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52" documentId="8_{7C01D5F0-E0D6-4356-AC57-0DFFFF169588}" xr6:coauthVersionLast="47" xr6:coauthVersionMax="47" xr10:uidLastSave="{12848800-3C41-48AD-8DCF-999998F5AE0F}"/>
  <bookViews>
    <workbookView xWindow="0" yWindow="735" windowWidth="21600" windowHeight="11805" xr2:uid="{00000000-000D-0000-FFFF-FFFF00000000}"/>
  </bookViews>
  <sheets>
    <sheet name="Bonds_value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Bonds_value!$V$1:$W$26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X25" i="8"/>
  <c r="X24" i="8"/>
  <c r="X20" i="8"/>
  <c r="X19" i="8"/>
  <c r="X17" i="8"/>
  <c r="X15" i="8"/>
  <c r="X12" i="8"/>
  <c r="X11" i="8"/>
  <c r="X10" i="8"/>
  <c r="X7" i="8"/>
  <c r="X5" i="8"/>
  <c r="X3" i="8"/>
  <c r="X2" i="8"/>
  <c r="E5" i="4"/>
  <c r="F5" i="4"/>
  <c r="M5" i="4"/>
  <c r="I5" i="4"/>
  <c r="C5" i="4"/>
  <c r="H5" i="4"/>
  <c r="G5" i="4"/>
  <c r="N5" i="4"/>
  <c r="J5" i="4"/>
  <c r="L5" i="4"/>
  <c r="D5" i="4"/>
  <c r="M7" i="6" l="1"/>
  <c r="G7" i="6"/>
  <c r="N7" i="6"/>
  <c r="H7" i="6"/>
  <c r="I7" i="6"/>
  <c r="F7" i="6"/>
  <c r="C7" i="6"/>
  <c r="D7" i="6"/>
  <c r="L7" i="6"/>
  <c r="K7" i="6"/>
  <c r="E7" i="6"/>
  <c r="J7" i="6"/>
  <c r="E7" i="5"/>
  <c r="N7" i="5"/>
  <c r="L7" i="5"/>
  <c r="C7" i="5"/>
  <c r="J7" i="5"/>
  <c r="D7" i="5"/>
  <c r="F7" i="5"/>
  <c r="K7" i="5"/>
  <c r="H7" i="5"/>
  <c r="G7" i="5"/>
  <c r="I7" i="5"/>
  <c r="M7" i="5"/>
  <c r="A7" i="5"/>
  <c r="N7" i="4"/>
  <c r="F7" i="4"/>
  <c r="L7" i="4"/>
  <c r="C7" i="4"/>
  <c r="J7" i="4"/>
  <c r="M7" i="4"/>
  <c r="G7" i="4"/>
  <c r="H7" i="4"/>
  <c r="K7" i="4"/>
  <c r="E7" i="4"/>
  <c r="I7" i="4"/>
  <c r="D7" i="4"/>
  <c r="B5" i="3"/>
  <c r="A7" i="4"/>
  <c r="L7" i="2"/>
  <c r="N7" i="2"/>
  <c r="M7" i="2"/>
  <c r="A7" i="2"/>
  <c r="K7" i="2"/>
  <c r="E7" i="2"/>
  <c r="D7" i="2"/>
  <c r="H7" i="2"/>
  <c r="I7" i="2"/>
  <c r="J7" i="2"/>
  <c r="C7" i="2"/>
  <c r="F7" i="2"/>
  <c r="G7" i="2"/>
  <c r="I7" i="3"/>
  <c r="J7" i="3"/>
  <c r="G7" i="3"/>
  <c r="N7" i="3"/>
  <c r="M7" i="3"/>
  <c r="H7" i="3"/>
  <c r="F7" i="3"/>
  <c r="C7" i="3"/>
  <c r="K7" i="3"/>
  <c r="D7" i="3"/>
  <c r="L7" i="3"/>
  <c r="E7" i="3"/>
  <c r="A7" i="3"/>
  <c r="K5" i="4"/>
  <c r="K5" i="6" l="1"/>
  <c r="F5" i="6"/>
  <c r="G5" i="6"/>
  <c r="B5" i="6"/>
  <c r="L5" i="6"/>
  <c r="C5" i="6"/>
  <c r="E5" i="6"/>
  <c r="M5" i="6"/>
  <c r="I5" i="6"/>
  <c r="D5" i="6"/>
  <c r="N5" i="6"/>
  <c r="H5" i="6"/>
  <c r="J5" i="6"/>
  <c r="B5" i="4"/>
  <c r="D5" i="5"/>
  <c r="E5" i="5"/>
  <c r="N5" i="5"/>
  <c r="F5" i="5"/>
  <c r="J5" i="5"/>
  <c r="M5" i="5"/>
  <c r="I5" i="5"/>
  <c r="H5" i="5"/>
  <c r="C5" i="5"/>
  <c r="B5" i="5"/>
  <c r="K5" i="5"/>
  <c r="L5" i="5"/>
  <c r="G5" i="5"/>
  <c r="N5" i="3"/>
  <c r="G5" i="3"/>
  <c r="F5" i="3"/>
  <c r="J5" i="3"/>
  <c r="I5" i="3"/>
  <c r="K5" i="3"/>
  <c r="E5" i="3"/>
  <c r="D5" i="3"/>
  <c r="L5" i="3"/>
  <c r="M5" i="3"/>
  <c r="C5" i="3"/>
  <c r="H5" i="3"/>
  <c r="L5" i="2"/>
  <c r="H5" i="2"/>
  <c r="K5" i="2"/>
  <c r="I5" i="2"/>
  <c r="G5" i="2"/>
  <c r="D5" i="2"/>
  <c r="C5" i="2"/>
  <c r="N5" i="2"/>
  <c r="J5" i="2"/>
  <c r="E5" i="2"/>
  <c r="F5" i="2"/>
  <c r="M5" i="2"/>
</calcChain>
</file>

<file path=xl/sharedStrings.xml><?xml version="1.0" encoding="utf-8"?>
<sst xmlns="http://schemas.openxmlformats.org/spreadsheetml/2006/main" count="11113" uniqueCount="277">
  <si>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</si>
  <si>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</si>
  <si>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</si>
  <si>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</si>
  <si>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</si>
  <si>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</si>
  <si>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</si>
  <si>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</si>
  <si>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</si>
  <si>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</si>
  <si>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</si>
  <si>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</si>
  <si>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</si>
  <si>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BN986895 Corp</t>
  </si>
  <si>
    <t>BBG00Z6DZZX5 Corp</t>
  </si>
  <si>
    <t>PTON US Equity</t>
  </si>
  <si>
    <t>BS959314 Corp</t>
  </si>
  <si>
    <t>BBG014085TF7 Corp</t>
  </si>
  <si>
    <t>LCID US Equity</t>
  </si>
  <si>
    <t>BS556224 Corp</t>
  </si>
  <si>
    <t>BBG013N1GGQ3 Corp</t>
  </si>
  <si>
    <t>BILI US Equity</t>
  </si>
  <si>
    <t>BM966084 Corp</t>
  </si>
  <si>
    <t>BBG00YG4TS15 Corp</t>
  </si>
  <si>
    <t>UBER US Equity</t>
  </si>
  <si>
    <t>BS930037 Corp</t>
  </si>
  <si>
    <t>BBG013Z6V773 Corp</t>
  </si>
  <si>
    <t>HPDLF US Equity</t>
  </si>
  <si>
    <t>BS933890 Corp</t>
  </si>
  <si>
    <t>BBG013Z971C1 Corp</t>
  </si>
  <si>
    <t>CFLT US Equity</t>
  </si>
  <si>
    <t>BS541343 Corp</t>
  </si>
  <si>
    <t>BBG013L2BQ77 Corp</t>
  </si>
  <si>
    <t>ARVL US Equity</t>
  </si>
  <si>
    <t>BO948700 Corp</t>
  </si>
  <si>
    <t>BBG00ZXN0XS2 Corp</t>
  </si>
  <si>
    <t>CINELN US Equity</t>
  </si>
  <si>
    <t>BM633327 Corp</t>
  </si>
  <si>
    <t>BBG00Y78WSB1 Corp</t>
  </si>
  <si>
    <t>PDD US Equity</t>
  </si>
  <si>
    <t>QZ123790 Corp</t>
  </si>
  <si>
    <t>BBG00DJ5T445 Corp</t>
  </si>
  <si>
    <t>DISH US Equity</t>
  </si>
  <si>
    <t>BS541131 Corp</t>
  </si>
  <si>
    <t>BBG013L28XQ5 Corp</t>
  </si>
  <si>
    <t>CAMT US Equity</t>
  </si>
  <si>
    <t>BO130682 Corp</t>
  </si>
  <si>
    <t>BBG00Z9BQRZ2 Corp</t>
  </si>
  <si>
    <t>OZON US Equity</t>
  </si>
  <si>
    <t>EK788455 Corp</t>
  </si>
  <si>
    <t>BBG0087L6R66 Corp</t>
  </si>
  <si>
    <t>LNG US Equity</t>
  </si>
  <si>
    <t>ZO913021 Corp</t>
  </si>
  <si>
    <t>BBG00XTVQH74 Corp</t>
  </si>
  <si>
    <t>CTEV US Equity</t>
  </si>
  <si>
    <t>BS780464 Corp</t>
  </si>
  <si>
    <t>BBG013V48LM0 Corp</t>
  </si>
  <si>
    <t>TAICEM US Equity</t>
  </si>
  <si>
    <t>BS558033 Corp</t>
  </si>
  <si>
    <t>BBG013N237B1 Corp</t>
  </si>
  <si>
    <t>AFRM US Equity</t>
  </si>
  <si>
    <t>BN945896 Corp</t>
  </si>
  <si>
    <t>BBG00Z5ZP2F1 Corp</t>
  </si>
  <si>
    <t>SDC US Equity</t>
  </si>
  <si>
    <t>BO352534 Corp</t>
  </si>
  <si>
    <t>BBG00ZHF0G31 Corp</t>
  </si>
  <si>
    <t>BYND US Equity</t>
  </si>
  <si>
    <t>BM750330 Corp</t>
  </si>
  <si>
    <t>BBG00YBBFX09 Corp</t>
  </si>
  <si>
    <t>BILL US Equity</t>
  </si>
  <si>
    <t>BQ096589 Corp</t>
  </si>
  <si>
    <t>BBG011FHLB13 Corp</t>
  </si>
  <si>
    <t>VRM US Equity</t>
  </si>
  <si>
    <t>BT040469 Corp</t>
  </si>
  <si>
    <t>BBG01420NC14 Corp</t>
  </si>
  <si>
    <t>GBT US Equity</t>
  </si>
  <si>
    <t>BR383490 Corp</t>
  </si>
  <si>
    <t>BBG012G1F6Q6 Corp</t>
  </si>
  <si>
    <t>SEALTD US Equity</t>
  </si>
  <si>
    <t>BN104132 Corp</t>
  </si>
  <si>
    <t>BBG00YJSD7T2 Corp</t>
  </si>
  <si>
    <t>BN744935 Corp</t>
  </si>
  <si>
    <t>BBG00Z1G6G03 Corp</t>
  </si>
  <si>
    <t>BBIO US Equity</t>
  </si>
  <si>
    <t>BS733882 Corp</t>
  </si>
  <si>
    <t>BBG013TBZ7Y5 Corp</t>
  </si>
  <si>
    <t>AGCN US Equity</t>
  </si>
  <si>
    <t>PELOTON INTERACTIVE INC</t>
  </si>
  <si>
    <t>PTON</t>
  </si>
  <si>
    <t>70614WAB6</t>
  </si>
  <si>
    <t>BBG00Z6DZZX5</t>
  </si>
  <si>
    <t>PTON 0 02/15/26</t>
  </si>
  <si>
    <t>COBN9868959</t>
  </si>
  <si>
    <t>2/15/2026</t>
  </si>
  <si>
    <t>CONVERTIBLE</t>
  </si>
  <si>
    <t>USD</t>
  </si>
  <si>
    <t>LUCID GROUP INC</t>
  </si>
  <si>
    <t>LCID</t>
  </si>
  <si>
    <t>549498AA1</t>
  </si>
  <si>
    <t>BBG014085TF7</t>
  </si>
  <si>
    <t>LCID 1 1/4 12/15/26</t>
  </si>
  <si>
    <t>COBS9593143</t>
  </si>
  <si>
    <t>12/15/2026</t>
  </si>
  <si>
    <t>BILIBILI INC</t>
  </si>
  <si>
    <t>BILI</t>
  </si>
  <si>
    <t>090040AF3</t>
  </si>
  <si>
    <t>BBG013N1GGQ3</t>
  </si>
  <si>
    <t>BILI 0 1/2 12/01/26</t>
  </si>
  <si>
    <t>COBS5562241</t>
  </si>
  <si>
    <t>12/1/2026</t>
  </si>
  <si>
    <t>CONV/PUT</t>
  </si>
  <si>
    <t>UBER TECHNOLOGIES INC</t>
  </si>
  <si>
    <t>UBER</t>
  </si>
  <si>
    <t>90353TAJ9</t>
  </si>
  <si>
    <t>BBG00YG4TS15</t>
  </si>
  <si>
    <t>UBER 0 12/15/25</t>
  </si>
  <si>
    <t>COBM9660846</t>
  </si>
  <si>
    <t>12/15/2025</t>
  </si>
  <si>
    <t>HOPSON DEVELOPMENT HLDGS</t>
  </si>
  <si>
    <t>HPDLF</t>
  </si>
  <si>
    <t>BS9300374</t>
  </si>
  <si>
    <t>BBG013Z6V773</t>
  </si>
  <si>
    <t>HPDLF 8 01/06/23</t>
  </si>
  <si>
    <t>COBS9300374</t>
  </si>
  <si>
    <t>1/6/2023</t>
  </si>
  <si>
    <t>CONFLUENT INC</t>
  </si>
  <si>
    <t>CFLT</t>
  </si>
  <si>
    <t>20717MAB9</t>
  </si>
  <si>
    <t>BBG013Z971C1</t>
  </si>
  <si>
    <t>CFLT 0 01/15/27</t>
  </si>
  <si>
    <t>COBS9338903</t>
  </si>
  <si>
    <t>1/15/2027</t>
  </si>
  <si>
    <t>ARRIVAL SA</t>
  </si>
  <si>
    <t>ARVL</t>
  </si>
  <si>
    <t>04271QAA4</t>
  </si>
  <si>
    <t>BBG013L2BQ77</t>
  </si>
  <si>
    <t>ARVL 3 1/2 12/01/26</t>
  </si>
  <si>
    <t>COBS5413437</t>
  </si>
  <si>
    <t>CINEWORLD FUNDING JERSEY</t>
  </si>
  <si>
    <t>CINELN</t>
  </si>
  <si>
    <t>BO9487006</t>
  </si>
  <si>
    <t>BBG00ZXN0XS2</t>
  </si>
  <si>
    <t>CINELN 7 1/2 04/16/25</t>
  </si>
  <si>
    <t>COBO9487006</t>
  </si>
  <si>
    <t>4/16/2025</t>
  </si>
  <si>
    <t>PDD HOLDINGS INC</t>
  </si>
  <si>
    <t>PDD</t>
  </si>
  <si>
    <t>722304AC6</t>
  </si>
  <si>
    <t>BBG00Y78WSB1</t>
  </si>
  <si>
    <t>PDD 0 12/01/25</t>
  </si>
  <si>
    <t>COBM6333272</t>
  </si>
  <si>
    <t>12/1/2025</t>
  </si>
  <si>
    <t>DISH NETWORK CORP</t>
  </si>
  <si>
    <t>DISH</t>
  </si>
  <si>
    <t>25470MAB5</t>
  </si>
  <si>
    <t>BBG00DJ5T445</t>
  </si>
  <si>
    <t>DISH 3 3/8 08/15/26</t>
  </si>
  <si>
    <t>COQZ1237903</t>
  </si>
  <si>
    <t>8/15/2026</t>
  </si>
  <si>
    <t>CAMTEK LTD/ISRAEL</t>
  </si>
  <si>
    <t>CAMT</t>
  </si>
  <si>
    <t>13469VAB4</t>
  </si>
  <si>
    <t>BBG013L28XQ5</t>
  </si>
  <si>
    <t>CAMT 0 12/01/26</t>
  </si>
  <si>
    <t>COBS5411316</t>
  </si>
  <si>
    <t>OZON HOLDINGS PLC</t>
  </si>
  <si>
    <t>OZON</t>
  </si>
  <si>
    <t>BO1306824</t>
  </si>
  <si>
    <t>BBG00Z9BQRZ2</t>
  </si>
  <si>
    <t>OZON 1 7/8 02/24/26</t>
  </si>
  <si>
    <t>COBO1306824</t>
  </si>
  <si>
    <t>2/24/2026</t>
  </si>
  <si>
    <t>CHENIERE ENERGY INC</t>
  </si>
  <si>
    <t>LNG</t>
  </si>
  <si>
    <t>16411RAG4</t>
  </si>
  <si>
    <t>BBG0087L6R66</t>
  </si>
  <si>
    <t>LNG 4 1/4 03/15/45</t>
  </si>
  <si>
    <t>COEK7884555</t>
  </si>
  <si>
    <t>3/15/2045</t>
  </si>
  <si>
    <t>CONV/CALL</t>
  </si>
  <si>
    <t>CLARITEV CORP</t>
  </si>
  <si>
    <t>CTEV</t>
  </si>
  <si>
    <t>17144CAB0</t>
  </si>
  <si>
    <t>BBG00XTVQH74</t>
  </si>
  <si>
    <t>CTEV 6 10/15/27</t>
  </si>
  <si>
    <t>COZO9130212</t>
  </si>
  <si>
    <t>10/15/2027</t>
  </si>
  <si>
    <t>TAIWAN CEMENT CORP</t>
  </si>
  <si>
    <t>TAICEM</t>
  </si>
  <si>
    <t>BS7804641</t>
  </si>
  <si>
    <t>BBG013V48LM0</t>
  </si>
  <si>
    <t>TAICEM 0 12/07/26</t>
  </si>
  <si>
    <t>COBS7804641</t>
  </si>
  <si>
    <t>12/7/2026</t>
  </si>
  <si>
    <t>CONV/PUT/CALL</t>
  </si>
  <si>
    <t>AFFIRM HOLDINGS INC</t>
  </si>
  <si>
    <t>AFRM</t>
  </si>
  <si>
    <t>00827BAB2</t>
  </si>
  <si>
    <t>BBG013N237B1</t>
  </si>
  <si>
    <t>AFRM 0 11/15/26</t>
  </si>
  <si>
    <t>COBS5580334</t>
  </si>
  <si>
    <t>11/15/2026</t>
  </si>
  <si>
    <t>SMILEDIRECTCLUB INC</t>
  </si>
  <si>
    <t>SDC</t>
  </si>
  <si>
    <t>83192HAA4</t>
  </si>
  <si>
    <t>BBG00Z5ZP2F1</t>
  </si>
  <si>
    <t>COBN9458967</t>
  </si>
  <si>
    <t>2/1/2026</t>
  </si>
  <si>
    <t>BEYOND MEAT INC</t>
  </si>
  <si>
    <t>BYND</t>
  </si>
  <si>
    <t>08862EAB5</t>
  </si>
  <si>
    <t>BBG00ZHF0G31</t>
  </si>
  <si>
    <t>BYND 0 03/15/27</t>
  </si>
  <si>
    <t>COBO3525348</t>
  </si>
  <si>
    <t>3/15/2027</t>
  </si>
  <si>
    <t>BILL HOLDINGS INC</t>
  </si>
  <si>
    <t>BILL</t>
  </si>
  <si>
    <t>090043AB6</t>
  </si>
  <si>
    <t>BBG00YBBFX09</t>
  </si>
  <si>
    <t>BILL 0 12/01/25</t>
  </si>
  <si>
    <t>COBM7503303</t>
  </si>
  <si>
    <t>VROOM INC</t>
  </si>
  <si>
    <t>VRM</t>
  </si>
  <si>
    <t>92918VAB5</t>
  </si>
  <si>
    <t>BBG011FHLB13</t>
  </si>
  <si>
    <t>VRM 0 3/4 07/01/26</t>
  </si>
  <si>
    <t>COBQ0965898</t>
  </si>
  <si>
    <t>7/1/2026</t>
  </si>
  <si>
    <t>GLOBAL BLOOD THERAP</t>
  </si>
  <si>
    <t>GBT</t>
  </si>
  <si>
    <t>37890UAA6</t>
  </si>
  <si>
    <t>BBG01420NC14</t>
  </si>
  <si>
    <t>GBT 1 7/8 12/15/28</t>
  </si>
  <si>
    <t>COBT0404694</t>
  </si>
  <si>
    <t>12/15/2028</t>
  </si>
  <si>
    <t>SEA LTD</t>
  </si>
  <si>
    <t>SEALTD</t>
  </si>
  <si>
    <t>81141RAG5</t>
  </si>
  <si>
    <t>BBG012G1F6Q6</t>
  </si>
  <si>
    <t>SEALTD 0 1/4 09/15/26</t>
  </si>
  <si>
    <t>COBR3834909</t>
  </si>
  <si>
    <t>9/15/2026</t>
  </si>
  <si>
    <t>25470MAF6</t>
  </si>
  <si>
    <t>BBG00YJSD7T2</t>
  </si>
  <si>
    <t>DISH 0 12/15/25</t>
  </si>
  <si>
    <t>COBN1041324</t>
  </si>
  <si>
    <t>BRIDGEBIO PHARMA INC</t>
  </si>
  <si>
    <t>BBIO</t>
  </si>
  <si>
    <t>10806XAD4</t>
  </si>
  <si>
    <t>BBG00Z1G6G03</t>
  </si>
  <si>
    <t>BBIO 2 1/4 02/01/29</t>
  </si>
  <si>
    <t>COBN7449356</t>
  </si>
  <si>
    <t>2/1/2029</t>
  </si>
  <si>
    <t>FIRST MAJESTIC SILVER</t>
  </si>
  <si>
    <t>AGCN</t>
  </si>
  <si>
    <t>32076VAD5</t>
  </si>
  <si>
    <t>BBG013TBZ7Y5</t>
  </si>
  <si>
    <t>AGCN 0 3/8 01/15/27</t>
  </si>
  <si>
    <t>COBS7338822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</si>
  <si>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</si>
  <si>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</si>
  <si>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</si>
  <si>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</si>
  <si>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</si>
  <si>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</si>
  <si>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</si>
  <si>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</si>
  <si>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</si>
  <si>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</si>
  <si>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f</t>
  </si>
  <si>
    <t>drop?</t>
  </si>
  <si>
    <t>yes</t>
  </si>
  <si>
    <t>why</t>
  </si>
  <si>
    <t>convert prices</t>
  </si>
  <si>
    <t>equity prices</t>
  </si>
  <si>
    <t>conversion price/ratio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</si>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</sst>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26"/>
  <sheetViews>
    <sheetView tabSelected="1" workbookViewId="0"/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270</v>
      </c>
      <c r="W1" t="s">
        <v>272</v>
      </c>
    </row>
    <row r="2" spans="1:24" x14ac:dyDescent="0.45">
      <c r="A2" t="s">
        <v>87</v>
      </c>
      <c r="B2" t="s">
        <v>88</v>
      </c>
      <c r="C2" t="s">
        <v>13</v>
      </c>
      <c r="D2" t="s">
        <v>89</v>
      </c>
      <c r="E2" t="s">
        <v>90</v>
      </c>
      <c r="F2" t="s">
        <v>91</v>
      </c>
      <c r="G2" t="s">
        <v>92</v>
      </c>
      <c r="H2">
        <v>0</v>
      </c>
      <c r="I2" t="s">
        <v>93</v>
      </c>
      <c r="J2" t="s">
        <v>94</v>
      </c>
      <c r="K2" t="s">
        <v>95</v>
      </c>
      <c r="L2" t="s">
        <v>14</v>
      </c>
      <c r="M2" t="s">
        <v>15</v>
      </c>
      <c r="P2" t="s">
        <v>14</v>
      </c>
      <c r="S2" t="s">
        <v>15</v>
      </c>
      <c r="V2" t="s">
        <v>276</v>
      </c>
      <c r="X2" t="str">
        <f>F2</f>
        <v>PTON 0 02/15/26</v>
      </c>
    </row>
    <row r="3" spans="1:24" x14ac:dyDescent="0.45">
      <c r="A3" t="s">
        <v>96</v>
      </c>
      <c r="B3" t="s">
        <v>97</v>
      </c>
      <c r="C3" t="s">
        <v>16</v>
      </c>
      <c r="D3" t="s">
        <v>98</v>
      </c>
      <c r="E3" t="s">
        <v>99</v>
      </c>
      <c r="F3" t="s">
        <v>100</v>
      </c>
      <c r="G3" t="s">
        <v>101</v>
      </c>
      <c r="H3">
        <v>1.25</v>
      </c>
      <c r="I3" t="s">
        <v>102</v>
      </c>
      <c r="J3" t="s">
        <v>94</v>
      </c>
      <c r="K3" t="s">
        <v>95</v>
      </c>
      <c r="L3" t="s">
        <v>17</v>
      </c>
      <c r="M3" t="s">
        <v>18</v>
      </c>
      <c r="P3" t="s">
        <v>17</v>
      </c>
      <c r="S3" t="s">
        <v>18</v>
      </c>
      <c r="V3" t="s">
        <v>276</v>
      </c>
      <c r="X3" t="str">
        <f>F3</f>
        <v>LCID 1 1/4 12/15/26</v>
      </c>
    </row>
    <row r="4" spans="1:24" hidden="1" x14ac:dyDescent="0.45">
      <c r="A4" t="s">
        <v>103</v>
      </c>
      <c r="B4" t="s">
        <v>104</v>
      </c>
      <c r="C4" t="s">
        <v>19</v>
      </c>
      <c r="D4" t="s">
        <v>105</v>
      </c>
      <c r="E4" t="s">
        <v>106</v>
      </c>
      <c r="F4" t="s">
        <v>107</v>
      </c>
      <c r="G4" t="s">
        <v>108</v>
      </c>
      <c r="H4">
        <v>0.5</v>
      </c>
      <c r="I4" t="s">
        <v>109</v>
      </c>
      <c r="J4" t="s">
        <v>110</v>
      </c>
      <c r="K4" t="s">
        <v>95</v>
      </c>
      <c r="L4" t="s">
        <v>20</v>
      </c>
      <c r="M4" t="s">
        <v>21</v>
      </c>
      <c r="P4" t="s">
        <v>20</v>
      </c>
      <c r="S4" t="s">
        <v>21</v>
      </c>
      <c r="V4" t="s">
        <v>271</v>
      </c>
      <c r="W4" t="s">
        <v>273</v>
      </c>
    </row>
    <row r="5" spans="1:24" x14ac:dyDescent="0.45">
      <c r="A5" t="s">
        <v>111</v>
      </c>
      <c r="B5" t="s">
        <v>112</v>
      </c>
      <c r="C5" t="s">
        <v>22</v>
      </c>
      <c r="D5" t="s">
        <v>113</v>
      </c>
      <c r="E5" t="s">
        <v>114</v>
      </c>
      <c r="F5" t="s">
        <v>115</v>
      </c>
      <c r="G5" t="s">
        <v>116</v>
      </c>
      <c r="H5">
        <v>0</v>
      </c>
      <c r="I5" t="s">
        <v>117</v>
      </c>
      <c r="J5" t="s">
        <v>94</v>
      </c>
      <c r="K5" t="s">
        <v>95</v>
      </c>
      <c r="L5" t="s">
        <v>23</v>
      </c>
      <c r="M5" t="s">
        <v>24</v>
      </c>
      <c r="P5" t="s">
        <v>23</v>
      </c>
      <c r="S5" t="s">
        <v>24</v>
      </c>
      <c r="V5" t="s">
        <v>276</v>
      </c>
      <c r="X5" t="str">
        <f>F5</f>
        <v>UBER 0 12/15/25</v>
      </c>
    </row>
    <row r="6" spans="1:24" hidden="1" x14ac:dyDescent="0.45">
      <c r="A6" t="s">
        <v>118</v>
      </c>
      <c r="B6" t="s">
        <v>119</v>
      </c>
      <c r="C6" t="s">
        <v>25</v>
      </c>
      <c r="D6" t="s">
        <v>120</v>
      </c>
      <c r="E6" t="s">
        <v>121</v>
      </c>
      <c r="F6" t="s">
        <v>122</v>
      </c>
      <c r="G6" t="s">
        <v>123</v>
      </c>
      <c r="H6">
        <v>8</v>
      </c>
      <c r="I6" t="s">
        <v>124</v>
      </c>
      <c r="J6" t="s">
        <v>94</v>
      </c>
      <c r="K6" t="s">
        <v>95</v>
      </c>
      <c r="L6" t="s">
        <v>26</v>
      </c>
      <c r="M6" t="s">
        <v>27</v>
      </c>
      <c r="P6" t="s">
        <v>26</v>
      </c>
      <c r="S6" t="s">
        <v>27</v>
      </c>
      <c r="V6" t="s">
        <v>271</v>
      </c>
      <c r="W6" t="s">
        <v>274</v>
      </c>
    </row>
    <row r="7" spans="1:24" x14ac:dyDescent="0.45">
      <c r="A7" t="s">
        <v>125</v>
      </c>
      <c r="B7" t="s">
        <v>126</v>
      </c>
      <c r="C7" t="s">
        <v>28</v>
      </c>
      <c r="D7" t="s">
        <v>127</v>
      </c>
      <c r="E7" t="s">
        <v>128</v>
      </c>
      <c r="F7" t="s">
        <v>129</v>
      </c>
      <c r="G7" t="s">
        <v>130</v>
      </c>
      <c r="H7">
        <v>0</v>
      </c>
      <c r="I7" t="s">
        <v>131</v>
      </c>
      <c r="J7" t="s">
        <v>94</v>
      </c>
      <c r="K7" t="s">
        <v>95</v>
      </c>
      <c r="L7" t="s">
        <v>29</v>
      </c>
      <c r="M7" t="s">
        <v>30</v>
      </c>
      <c r="P7" t="s">
        <v>29</v>
      </c>
      <c r="S7" t="s">
        <v>30</v>
      </c>
      <c r="V7" t="s">
        <v>276</v>
      </c>
      <c r="X7" t="str">
        <f>F7</f>
        <v>CFLT 0 01/15/27</v>
      </c>
    </row>
    <row r="8" spans="1:24" hidden="1" x14ac:dyDescent="0.45">
      <c r="A8" t="s">
        <v>132</v>
      </c>
      <c r="B8" t="s">
        <v>133</v>
      </c>
      <c r="C8" t="s">
        <v>31</v>
      </c>
      <c r="D8" t="s">
        <v>134</v>
      </c>
      <c r="E8" t="s">
        <v>135</v>
      </c>
      <c r="F8" t="s">
        <v>136</v>
      </c>
      <c r="G8" t="s">
        <v>137</v>
      </c>
      <c r="H8">
        <v>3.5</v>
      </c>
      <c r="I8" t="s">
        <v>109</v>
      </c>
      <c r="J8" t="s">
        <v>94</v>
      </c>
      <c r="K8" t="s">
        <v>95</v>
      </c>
      <c r="L8" t="s">
        <v>32</v>
      </c>
      <c r="M8" t="s">
        <v>33</v>
      </c>
      <c r="P8" t="s">
        <v>32</v>
      </c>
      <c r="S8" t="s">
        <v>33</v>
      </c>
      <c r="V8" t="s">
        <v>271</v>
      </c>
      <c r="W8" t="s">
        <v>274</v>
      </c>
    </row>
    <row r="9" spans="1:24" hidden="1" x14ac:dyDescent="0.45">
      <c r="A9" t="s">
        <v>138</v>
      </c>
      <c r="B9" t="s">
        <v>139</v>
      </c>
      <c r="C9" t="s">
        <v>34</v>
      </c>
      <c r="D9" t="s">
        <v>140</v>
      </c>
      <c r="E9" t="s">
        <v>141</v>
      </c>
      <c r="F9" t="s">
        <v>142</v>
      </c>
      <c r="G9" t="s">
        <v>143</v>
      </c>
      <c r="H9">
        <v>7.5</v>
      </c>
      <c r="I9" t="s">
        <v>144</v>
      </c>
      <c r="J9" t="s">
        <v>94</v>
      </c>
      <c r="K9" t="s">
        <v>95</v>
      </c>
      <c r="L9" t="s">
        <v>35</v>
      </c>
      <c r="M9" t="s">
        <v>36</v>
      </c>
      <c r="P9" t="s">
        <v>35</v>
      </c>
      <c r="S9" t="s">
        <v>36</v>
      </c>
      <c r="V9" t="s">
        <v>271</v>
      </c>
      <c r="W9" t="s">
        <v>274</v>
      </c>
    </row>
    <row r="10" spans="1:24" x14ac:dyDescent="0.45">
      <c r="A10" t="s">
        <v>145</v>
      </c>
      <c r="B10" t="s">
        <v>146</v>
      </c>
      <c r="C10" t="s">
        <v>37</v>
      </c>
      <c r="D10" t="s">
        <v>147</v>
      </c>
      <c r="E10" t="s">
        <v>148</v>
      </c>
      <c r="F10" t="s">
        <v>149</v>
      </c>
      <c r="G10" t="s">
        <v>150</v>
      </c>
      <c r="H10">
        <v>0</v>
      </c>
      <c r="I10" t="s">
        <v>151</v>
      </c>
      <c r="J10" t="s">
        <v>110</v>
      </c>
      <c r="K10" t="s">
        <v>95</v>
      </c>
      <c r="L10" t="s">
        <v>38</v>
      </c>
      <c r="M10" t="s">
        <v>39</v>
      </c>
      <c r="P10" t="s">
        <v>38</v>
      </c>
      <c r="S10" t="s">
        <v>39</v>
      </c>
      <c r="V10" t="s">
        <v>276</v>
      </c>
      <c r="X10" t="str">
        <f t="shared" ref="X10:X12" si="0">F10</f>
        <v>PDD 0 12/01/25</v>
      </c>
    </row>
    <row r="11" spans="1:24" x14ac:dyDescent="0.45">
      <c r="A11" t="s">
        <v>152</v>
      </c>
      <c r="B11" t="s">
        <v>153</v>
      </c>
      <c r="C11" t="s">
        <v>40</v>
      </c>
      <c r="D11" t="s">
        <v>154</v>
      </c>
      <c r="E11" t="s">
        <v>155</v>
      </c>
      <c r="F11" t="s">
        <v>156</v>
      </c>
      <c r="G11" t="s">
        <v>157</v>
      </c>
      <c r="H11">
        <v>3.375</v>
      </c>
      <c r="I11" t="s">
        <v>158</v>
      </c>
      <c r="J11" t="s">
        <v>94</v>
      </c>
      <c r="K11" t="s">
        <v>95</v>
      </c>
      <c r="L11" t="s">
        <v>41</v>
      </c>
      <c r="M11" t="s">
        <v>42</v>
      </c>
      <c r="P11" t="s">
        <v>41</v>
      </c>
      <c r="S11" t="s">
        <v>42</v>
      </c>
      <c r="V11" t="s">
        <v>276</v>
      </c>
      <c r="X11" t="str">
        <f t="shared" si="0"/>
        <v>DISH 3 3/8 08/15/26</v>
      </c>
    </row>
    <row r="12" spans="1:24" x14ac:dyDescent="0.45">
      <c r="A12" t="s">
        <v>159</v>
      </c>
      <c r="B12" t="s">
        <v>160</v>
      </c>
      <c r="C12" t="s">
        <v>43</v>
      </c>
      <c r="D12" t="s">
        <v>161</v>
      </c>
      <c r="E12" t="s">
        <v>162</v>
      </c>
      <c r="F12" t="s">
        <v>163</v>
      </c>
      <c r="G12" t="s">
        <v>164</v>
      </c>
      <c r="H12">
        <v>0</v>
      </c>
      <c r="I12" t="s">
        <v>109</v>
      </c>
      <c r="J12" t="s">
        <v>94</v>
      </c>
      <c r="K12" t="s">
        <v>95</v>
      </c>
      <c r="L12" t="s">
        <v>44</v>
      </c>
      <c r="M12" t="s">
        <v>45</v>
      </c>
      <c r="P12" t="s">
        <v>44</v>
      </c>
      <c r="S12" t="s">
        <v>45</v>
      </c>
      <c r="V12" t="s">
        <v>276</v>
      </c>
      <c r="X12" t="str">
        <f t="shared" si="0"/>
        <v>CAMT 0 12/01/26</v>
      </c>
    </row>
    <row r="13" spans="1:24" hidden="1" x14ac:dyDescent="0.45">
      <c r="A13" t="s">
        <v>165</v>
      </c>
      <c r="B13" t="s">
        <v>166</v>
      </c>
      <c r="C13" t="s">
        <v>46</v>
      </c>
      <c r="D13" t="s">
        <v>167</v>
      </c>
      <c r="E13" t="s">
        <v>168</v>
      </c>
      <c r="F13" t="s">
        <v>169</v>
      </c>
      <c r="G13" t="s">
        <v>170</v>
      </c>
      <c r="H13">
        <v>1.875</v>
      </c>
      <c r="I13" t="s">
        <v>171</v>
      </c>
      <c r="J13" t="s">
        <v>94</v>
      </c>
      <c r="K13" t="s">
        <v>95</v>
      </c>
      <c r="L13" t="s">
        <v>47</v>
      </c>
      <c r="M13" t="s">
        <v>48</v>
      </c>
      <c r="P13" t="s">
        <v>47</v>
      </c>
      <c r="S13" t="s">
        <v>48</v>
      </c>
      <c r="V13" t="s">
        <v>271</v>
      </c>
      <c r="W13" t="s">
        <v>274</v>
      </c>
    </row>
    <row r="14" spans="1:24" hidden="1" x14ac:dyDescent="0.45">
      <c r="A14" t="s">
        <v>172</v>
      </c>
      <c r="B14" t="s">
        <v>173</v>
      </c>
      <c r="C14" t="s">
        <v>49</v>
      </c>
      <c r="D14" t="s">
        <v>174</v>
      </c>
      <c r="E14" t="s">
        <v>175</v>
      </c>
      <c r="F14" t="s">
        <v>176</v>
      </c>
      <c r="G14" t="s">
        <v>177</v>
      </c>
      <c r="H14">
        <v>4.25</v>
      </c>
      <c r="I14" t="s">
        <v>178</v>
      </c>
      <c r="J14" t="s">
        <v>179</v>
      </c>
      <c r="K14" t="s">
        <v>95</v>
      </c>
      <c r="L14" t="s">
        <v>50</v>
      </c>
      <c r="M14" t="s">
        <v>51</v>
      </c>
      <c r="P14" t="s">
        <v>50</v>
      </c>
      <c r="S14" t="s">
        <v>51</v>
      </c>
      <c r="V14" t="s">
        <v>271</v>
      </c>
      <c r="W14" t="s">
        <v>273</v>
      </c>
    </row>
    <row r="15" spans="1:24" x14ac:dyDescent="0.45">
      <c r="A15" t="s">
        <v>180</v>
      </c>
      <c r="B15" t="s">
        <v>181</v>
      </c>
      <c r="C15" t="s">
        <v>52</v>
      </c>
      <c r="D15" t="s">
        <v>182</v>
      </c>
      <c r="E15" t="s">
        <v>183</v>
      </c>
      <c r="F15" t="s">
        <v>184</v>
      </c>
      <c r="G15" t="s">
        <v>185</v>
      </c>
      <c r="H15">
        <v>6</v>
      </c>
      <c r="I15" t="s">
        <v>186</v>
      </c>
      <c r="J15" t="s">
        <v>94</v>
      </c>
      <c r="K15" t="s">
        <v>95</v>
      </c>
      <c r="L15" t="s">
        <v>53</v>
      </c>
      <c r="M15" t="s">
        <v>54</v>
      </c>
      <c r="P15" t="s">
        <v>53</v>
      </c>
      <c r="S15" t="s">
        <v>54</v>
      </c>
      <c r="V15" t="s">
        <v>276</v>
      </c>
      <c r="X15" t="str">
        <f>F15</f>
        <v>CTEV 6 10/15/27</v>
      </c>
    </row>
    <row r="16" spans="1:24" hidden="1" x14ac:dyDescent="0.45">
      <c r="A16" t="s">
        <v>187</v>
      </c>
      <c r="B16" t="s">
        <v>188</v>
      </c>
      <c r="C16" t="s">
        <v>55</v>
      </c>
      <c r="D16" t="s">
        <v>189</v>
      </c>
      <c r="E16" t="s">
        <v>190</v>
      </c>
      <c r="F16" t="s">
        <v>191</v>
      </c>
      <c r="G16" t="s">
        <v>192</v>
      </c>
      <c r="H16">
        <v>0</v>
      </c>
      <c r="I16" t="s">
        <v>193</v>
      </c>
      <c r="J16" t="s">
        <v>194</v>
      </c>
      <c r="K16" t="s">
        <v>95</v>
      </c>
      <c r="L16" t="s">
        <v>56</v>
      </c>
      <c r="M16" t="s">
        <v>57</v>
      </c>
      <c r="P16" t="s">
        <v>56</v>
      </c>
      <c r="S16" t="s">
        <v>57</v>
      </c>
      <c r="V16" t="s">
        <v>271</v>
      </c>
      <c r="W16" t="s">
        <v>273</v>
      </c>
    </row>
    <row r="17" spans="1:24" x14ac:dyDescent="0.45">
      <c r="A17" t="s">
        <v>195</v>
      </c>
      <c r="B17" t="s">
        <v>196</v>
      </c>
      <c r="C17" t="s">
        <v>58</v>
      </c>
      <c r="D17" t="s">
        <v>197</v>
      </c>
      <c r="E17" t="s">
        <v>198</v>
      </c>
      <c r="F17" t="s">
        <v>199</v>
      </c>
      <c r="G17" t="s">
        <v>200</v>
      </c>
      <c r="H17">
        <v>0</v>
      </c>
      <c r="I17" t="s">
        <v>201</v>
      </c>
      <c r="J17" t="s">
        <v>94</v>
      </c>
      <c r="K17" t="s">
        <v>95</v>
      </c>
      <c r="L17" t="s">
        <v>59</v>
      </c>
      <c r="M17" t="s">
        <v>60</v>
      </c>
      <c r="P17" t="s">
        <v>59</v>
      </c>
      <c r="S17" t="s">
        <v>60</v>
      </c>
      <c r="V17" t="s">
        <v>276</v>
      </c>
      <c r="X17" t="str">
        <f>F17</f>
        <v>AFRM 0 11/15/26</v>
      </c>
    </row>
    <row r="18" spans="1:24" hidden="1" x14ac:dyDescent="0.45">
      <c r="A18" t="s">
        <v>202</v>
      </c>
      <c r="B18" t="s">
        <v>203</v>
      </c>
      <c r="C18" t="s">
        <v>61</v>
      </c>
      <c r="D18" t="s">
        <v>204</v>
      </c>
      <c r="E18" t="s">
        <v>205</v>
      </c>
      <c r="F18" t="s">
        <v>269</v>
      </c>
      <c r="G18" t="s">
        <v>206</v>
      </c>
      <c r="H18">
        <v>0</v>
      </c>
      <c r="I18" t="s">
        <v>207</v>
      </c>
      <c r="J18" t="s">
        <v>94</v>
      </c>
      <c r="K18" t="s">
        <v>95</v>
      </c>
      <c r="L18" t="s">
        <v>62</v>
      </c>
      <c r="M18" t="s">
        <v>63</v>
      </c>
      <c r="P18" t="s">
        <v>62</v>
      </c>
      <c r="S18" t="s">
        <v>63</v>
      </c>
      <c r="V18" t="s">
        <v>271</v>
      </c>
      <c r="W18" t="s">
        <v>273</v>
      </c>
    </row>
    <row r="19" spans="1:24" x14ac:dyDescent="0.45">
      <c r="A19" t="s">
        <v>208</v>
      </c>
      <c r="B19" t="s">
        <v>209</v>
      </c>
      <c r="C19" t="s">
        <v>64</v>
      </c>
      <c r="D19" t="s">
        <v>210</v>
      </c>
      <c r="E19" t="s">
        <v>211</v>
      </c>
      <c r="F19" t="s">
        <v>212</v>
      </c>
      <c r="G19" t="s">
        <v>213</v>
      </c>
      <c r="H19">
        <v>0</v>
      </c>
      <c r="I19" t="s">
        <v>214</v>
      </c>
      <c r="J19" t="s">
        <v>94</v>
      </c>
      <c r="K19" t="s">
        <v>95</v>
      </c>
      <c r="L19" t="s">
        <v>65</v>
      </c>
      <c r="M19" t="s">
        <v>66</v>
      </c>
      <c r="P19" t="s">
        <v>65</v>
      </c>
      <c r="S19" t="s">
        <v>66</v>
      </c>
      <c r="V19" t="s">
        <v>276</v>
      </c>
      <c r="X19" t="str">
        <f t="shared" ref="X19:X20" si="1">F19</f>
        <v>BYND 0 03/15/27</v>
      </c>
    </row>
    <row r="20" spans="1:24" x14ac:dyDescent="0.45">
      <c r="A20" t="s">
        <v>215</v>
      </c>
      <c r="B20" t="s">
        <v>216</v>
      </c>
      <c r="C20" t="s">
        <v>67</v>
      </c>
      <c r="D20" t="s">
        <v>217</v>
      </c>
      <c r="E20" t="s">
        <v>218</v>
      </c>
      <c r="F20" t="s">
        <v>219</v>
      </c>
      <c r="G20" t="s">
        <v>220</v>
      </c>
      <c r="H20">
        <v>0</v>
      </c>
      <c r="I20" t="s">
        <v>151</v>
      </c>
      <c r="J20" t="s">
        <v>94</v>
      </c>
      <c r="K20" t="s">
        <v>95</v>
      </c>
      <c r="L20" t="s">
        <v>68</v>
      </c>
      <c r="M20" t="s">
        <v>69</v>
      </c>
      <c r="P20" t="s">
        <v>68</v>
      </c>
      <c r="S20" t="s">
        <v>69</v>
      </c>
      <c r="V20" t="s">
        <v>276</v>
      </c>
      <c r="X20" t="str">
        <f t="shared" si="1"/>
        <v>BILL 0 12/01/25</v>
      </c>
    </row>
    <row r="21" spans="1:24" hidden="1" x14ac:dyDescent="0.45">
      <c r="A21" t="s">
        <v>221</v>
      </c>
      <c r="B21" t="s">
        <v>222</v>
      </c>
      <c r="C21" t="s">
        <v>70</v>
      </c>
      <c r="D21" t="s">
        <v>223</v>
      </c>
      <c r="E21" t="s">
        <v>224</v>
      </c>
      <c r="F21" t="s">
        <v>225</v>
      </c>
      <c r="G21" t="s">
        <v>226</v>
      </c>
      <c r="H21">
        <v>0.75</v>
      </c>
      <c r="I21" t="s">
        <v>227</v>
      </c>
      <c r="J21" t="s">
        <v>94</v>
      </c>
      <c r="K21" t="s">
        <v>95</v>
      </c>
      <c r="L21" t="s">
        <v>71</v>
      </c>
      <c r="M21" t="s">
        <v>72</v>
      </c>
      <c r="P21" t="s">
        <v>71</v>
      </c>
      <c r="S21" t="s">
        <v>72</v>
      </c>
      <c r="V21" t="s">
        <v>271</v>
      </c>
      <c r="W21" t="s">
        <v>273</v>
      </c>
    </row>
    <row r="22" spans="1:24" hidden="1" x14ac:dyDescent="0.45">
      <c r="A22" t="s">
        <v>228</v>
      </c>
      <c r="B22" t="s">
        <v>229</v>
      </c>
      <c r="C22" t="s">
        <v>73</v>
      </c>
      <c r="D22" t="s">
        <v>230</v>
      </c>
      <c r="E22" t="s">
        <v>231</v>
      </c>
      <c r="F22" t="s">
        <v>232</v>
      </c>
      <c r="G22" t="s">
        <v>233</v>
      </c>
      <c r="H22">
        <v>1.875</v>
      </c>
      <c r="I22" t="s">
        <v>234</v>
      </c>
      <c r="J22" t="s">
        <v>94</v>
      </c>
      <c r="K22" t="s">
        <v>95</v>
      </c>
      <c r="L22" t="s">
        <v>74</v>
      </c>
      <c r="M22" t="s">
        <v>75</v>
      </c>
      <c r="P22" t="s">
        <v>74</v>
      </c>
      <c r="S22" t="s">
        <v>75</v>
      </c>
      <c r="V22" t="s">
        <v>271</v>
      </c>
      <c r="W22" t="s">
        <v>275</v>
      </c>
    </row>
    <row r="23" spans="1:24" hidden="1" x14ac:dyDescent="0.45">
      <c r="A23" t="s">
        <v>235</v>
      </c>
      <c r="B23" t="s">
        <v>236</v>
      </c>
      <c r="C23" t="s">
        <v>76</v>
      </c>
      <c r="D23" t="s">
        <v>237</v>
      </c>
      <c r="E23" t="s">
        <v>238</v>
      </c>
      <c r="F23" t="s">
        <v>239</v>
      </c>
      <c r="G23" t="s">
        <v>240</v>
      </c>
      <c r="H23">
        <v>0.25</v>
      </c>
      <c r="I23" t="s">
        <v>241</v>
      </c>
      <c r="J23" t="s">
        <v>94</v>
      </c>
      <c r="K23" t="s">
        <v>95</v>
      </c>
      <c r="L23" t="s">
        <v>77</v>
      </c>
      <c r="M23" t="s">
        <v>78</v>
      </c>
      <c r="P23" t="s">
        <v>77</v>
      </c>
      <c r="S23" t="s">
        <v>78</v>
      </c>
      <c r="V23" t="s">
        <v>271</v>
      </c>
      <c r="W23" t="s">
        <v>273</v>
      </c>
    </row>
    <row r="24" spans="1:24" x14ac:dyDescent="0.45">
      <c r="A24" t="s">
        <v>152</v>
      </c>
      <c r="B24" t="s">
        <v>153</v>
      </c>
      <c r="C24" t="s">
        <v>79</v>
      </c>
      <c r="D24" t="s">
        <v>242</v>
      </c>
      <c r="E24" t="s">
        <v>243</v>
      </c>
      <c r="F24" t="s">
        <v>244</v>
      </c>
      <c r="G24" t="s">
        <v>245</v>
      </c>
      <c r="H24">
        <v>0</v>
      </c>
      <c r="I24" t="s">
        <v>117</v>
      </c>
      <c r="J24" t="s">
        <v>94</v>
      </c>
      <c r="K24" t="s">
        <v>95</v>
      </c>
      <c r="L24" t="s">
        <v>80</v>
      </c>
      <c r="M24" t="s">
        <v>42</v>
      </c>
      <c r="P24" t="s">
        <v>80</v>
      </c>
      <c r="S24" t="s">
        <v>42</v>
      </c>
      <c r="V24" t="s">
        <v>276</v>
      </c>
      <c r="X24" t="str">
        <f t="shared" ref="X24:X25" si="2">F24</f>
        <v>DISH 0 12/15/25</v>
      </c>
    </row>
    <row r="25" spans="1:24" x14ac:dyDescent="0.45">
      <c r="A25" t="s">
        <v>246</v>
      </c>
      <c r="B25" t="s">
        <v>247</v>
      </c>
      <c r="C25" t="s">
        <v>81</v>
      </c>
      <c r="D25" t="s">
        <v>248</v>
      </c>
      <c r="E25" t="s">
        <v>249</v>
      </c>
      <c r="F25" t="s">
        <v>250</v>
      </c>
      <c r="G25" t="s">
        <v>251</v>
      </c>
      <c r="H25">
        <v>2.25</v>
      </c>
      <c r="I25" t="s">
        <v>252</v>
      </c>
      <c r="J25" t="s">
        <v>94</v>
      </c>
      <c r="K25" t="s">
        <v>95</v>
      </c>
      <c r="L25" t="s">
        <v>82</v>
      </c>
      <c r="M25" t="s">
        <v>83</v>
      </c>
      <c r="P25" t="s">
        <v>82</v>
      </c>
      <c r="S25" t="s">
        <v>83</v>
      </c>
      <c r="V25" t="s">
        <v>276</v>
      </c>
      <c r="X25" t="str">
        <f t="shared" si="2"/>
        <v>BBIO 2 1/4 02/01/29</v>
      </c>
    </row>
    <row r="26" spans="1:24" hidden="1" x14ac:dyDescent="0.45">
      <c r="A26" t="s">
        <v>253</v>
      </c>
      <c r="B26" t="s">
        <v>254</v>
      </c>
      <c r="C26" t="s">
        <v>84</v>
      </c>
      <c r="D26" t="s">
        <v>255</v>
      </c>
      <c r="E26" t="s">
        <v>256</v>
      </c>
      <c r="F26" t="s">
        <v>257</v>
      </c>
      <c r="G26" t="s">
        <v>258</v>
      </c>
      <c r="H26">
        <v>0.375</v>
      </c>
      <c r="I26" t="s">
        <v>131</v>
      </c>
      <c r="J26" t="s">
        <v>94</v>
      </c>
      <c r="K26" t="s">
        <v>95</v>
      </c>
      <c r="L26" t="s">
        <v>85</v>
      </c>
      <c r="M26" t="s">
        <v>86</v>
      </c>
      <c r="P26" t="s">
        <v>85</v>
      </c>
      <c r="S26" t="s">
        <v>86</v>
      </c>
      <c r="V26" t="s">
        <v>271</v>
      </c>
      <c r="W26" t="s">
        <v>273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5"/>
  <sheetViews>
    <sheetView workbookViewId="0">
      <selection activeCell="O4" sqref="O4"/>
    </sheetView>
  </sheetViews>
  <sheetFormatPr defaultRowHeight="14.25" x14ac:dyDescent="0.45"/>
  <cols>
    <col min="1" max="1" width="10.73046875" bestFit="1" customWidth="1"/>
  </cols>
  <sheetData>
    <row r="1" spans="1:14" x14ac:dyDescent="0.45">
      <c r="A1" t="s">
        <v>259</v>
      </c>
      <c r="B1" s="1">
        <v>44562</v>
      </c>
    </row>
    <row r="2" spans="1:14" x14ac:dyDescent="0.45">
      <c r="A2" t="s">
        <v>260</v>
      </c>
      <c r="B2" s="1">
        <v>45722</v>
      </c>
    </row>
    <row r="4" spans="1:14" x14ac:dyDescent="0.45">
      <c r="B4" t="s">
        <v>91</v>
      </c>
      <c r="C4" t="s">
        <v>100</v>
      </c>
      <c r="D4" t="s">
        <v>115</v>
      </c>
      <c r="E4" t="s">
        <v>129</v>
      </c>
      <c r="F4" t="s">
        <v>149</v>
      </c>
      <c r="G4" t="s">
        <v>156</v>
      </c>
      <c r="H4" t="s">
        <v>163</v>
      </c>
      <c r="I4" t="s">
        <v>184</v>
      </c>
      <c r="J4" t="s">
        <v>199</v>
      </c>
      <c r="K4" t="s">
        <v>212</v>
      </c>
      <c r="L4" t="s">
        <v>219</v>
      </c>
      <c r="M4" t="s">
        <v>244</v>
      </c>
      <c r="N4" t="s">
        <v>250</v>
      </c>
    </row>
    <row r="5" spans="1:14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</row>
    <row r="6" spans="1:14" x14ac:dyDescent="0.45">
      <c r="A6" t="s">
        <v>261</v>
      </c>
      <c r="B6" t="s">
        <v>262</v>
      </c>
      <c r="C6" t="s">
        <v>262</v>
      </c>
      <c r="D6" t="s">
        <v>262</v>
      </c>
      <c r="E6" t="s">
        <v>262</v>
      </c>
      <c r="F6" t="s">
        <v>262</v>
      </c>
      <c r="G6" t="s">
        <v>262</v>
      </c>
      <c r="H6" t="s">
        <v>262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</row>
    <row r="7" spans="1:14" x14ac:dyDescent="0.45">
      <c r="A7" s="1" t="e">
        <f ca="1">_xll.BDH(B$4,B$6,$B1,$B2,"Dir=V","CDR=5D","Days=A","Dts=S","cols=2;rows=829")</f>
        <v>#NAME?</v>
      </c>
      <c r="B7">
        <v>84.576999999999998</v>
      </c>
      <c r="C7" t="e">
        <f ca="1">_xll.BDH(C$4,C$6,$B1,$B2,"Dir=V","CDR=5D","Days=A","Dts=H","cols=1;rows=829")</f>
        <v>#NAME?</v>
      </c>
      <c r="D7" t="e">
        <f ca="1">_xll.BDH(D$4,D$6,$B1,$B2,"Dir=V","CDR=5D","Days=A","Dts=H","cols=1;rows=829")</f>
        <v>#NAME?</v>
      </c>
      <c r="E7" t="e">
        <f ca="1">_xll.BDH(E$4,E$6,$B1,$B2,"Dir=V","CDR=5D","Days=A","Dts=H","cols=1;rows=829")</f>
        <v>#NAME?</v>
      </c>
      <c r="F7" t="e">
        <f ca="1">_xll.BDH(F$4,F$6,$B1,$B2,"Dir=V","CDR=5D","Days=A","Dts=H","cols=1;rows=829")</f>
        <v>#NAME?</v>
      </c>
      <c r="G7" t="e">
        <f ca="1">_xll.BDH(G$4,G$6,$B1,$B2,"Dir=V","CDR=5D","Days=A","Dts=H","cols=1;rows=829")</f>
        <v>#NAME?</v>
      </c>
      <c r="H7" t="e">
        <f ca="1">_xll.BDH(H$4,H$6,$B1,$B2,"Dir=V","CDR=5D","Days=A","Dts=H","cols=1;rows=829")</f>
        <v>#NAME?</v>
      </c>
      <c r="I7" t="e">
        <f ca="1">_xll.BDH(I$4,I$6,$B1,$B2,"Dir=V","CDR=5D","Days=A","Dts=H","cols=1;rows=829")</f>
        <v>#NAME?</v>
      </c>
      <c r="J7" t="e">
        <f ca="1">_xll.BDH(J$4,J$6,$B1,$B2,"Dir=V","CDR=5D","Days=A","Dts=H","cols=1;rows=829")</f>
        <v>#NAME?</v>
      </c>
      <c r="K7" t="e">
        <f ca="1">_xll.BDH(K$4,K$6,$B1,$B2,"Dir=V","CDR=5D","Days=A","Dts=H","cols=1;rows=829")</f>
        <v>#NAME?</v>
      </c>
      <c r="L7" t="e">
        <f ca="1">_xll.BDH(L$4,L$6,$B1,$B2,"Dir=V","CDR=5D","Days=A","Dts=H","cols=1;rows=829")</f>
        <v>#NAME?</v>
      </c>
      <c r="M7" t="e">
        <f ca="1">_xll.BDH(M$4,M$6,$B1,$B2,"Dir=V","CDR=5D","Days=A","Dts=H","cols=1;rows=829")</f>
        <v>#NAME?</v>
      </c>
      <c r="N7" t="e">
        <f ca="1">_xll.BDH(N$4,N$6,$B1,$B2,"Dir=V","CDR=5D","Days=A","Dts=H","cols=1;rows=829")</f>
        <v>#NAME?</v>
      </c>
    </row>
    <row r="8" spans="1:14" x14ac:dyDescent="0.45">
      <c r="A8" s="1">
        <v>44565</v>
      </c>
      <c r="B8">
        <v>84.591999999999999</v>
      </c>
      <c r="C8">
        <v>82.555999999999997</v>
      </c>
      <c r="D8">
        <v>100.036</v>
      </c>
      <c r="E8">
        <v>101.28100000000001</v>
      </c>
      <c r="F8">
        <v>125.502</v>
      </c>
      <c r="G8">
        <v>97.480999999999995</v>
      </c>
      <c r="H8">
        <v>105.51</v>
      </c>
      <c r="I8">
        <v>76.590999999999994</v>
      </c>
      <c r="J8">
        <v>84.591999999999999</v>
      </c>
      <c r="K8">
        <v>68.605999999999995</v>
      </c>
      <c r="L8">
        <v>155.952</v>
      </c>
      <c r="M8">
        <v>102.434</v>
      </c>
      <c r="N8">
        <v>58.875</v>
      </c>
    </row>
    <row r="9" spans="1:14" x14ac:dyDescent="0.45">
      <c r="A9" s="1">
        <v>44566</v>
      </c>
      <c r="B9">
        <v>84.421000000000006</v>
      </c>
      <c r="C9">
        <v>81.233000000000004</v>
      </c>
      <c r="D9">
        <v>99.164000000000001</v>
      </c>
      <c r="E9">
        <v>98.347999999999999</v>
      </c>
      <c r="F9">
        <v>115.624</v>
      </c>
      <c r="G9">
        <v>95.686000000000007</v>
      </c>
      <c r="H9">
        <v>104.233</v>
      </c>
      <c r="I9">
        <v>76.638000000000005</v>
      </c>
      <c r="J9">
        <v>84.421000000000006</v>
      </c>
      <c r="K9">
        <v>68.88</v>
      </c>
      <c r="L9">
        <v>148.31</v>
      </c>
      <c r="M9">
        <v>101.124</v>
      </c>
      <c r="N9">
        <v>57.942999999999998</v>
      </c>
    </row>
    <row r="10" spans="1:14" x14ac:dyDescent="0.45">
      <c r="A10" s="1">
        <v>44567</v>
      </c>
      <c r="B10">
        <v>84.353999999999999</v>
      </c>
      <c r="C10">
        <v>80.861000000000004</v>
      </c>
      <c r="D10">
        <v>98.575999999999993</v>
      </c>
      <c r="E10">
        <v>100.88800000000001</v>
      </c>
      <c r="F10">
        <v>115.986</v>
      </c>
      <c r="G10">
        <v>96.003</v>
      </c>
      <c r="H10">
        <v>104.26300000000001</v>
      </c>
      <c r="I10">
        <v>76.701999999999998</v>
      </c>
      <c r="J10">
        <v>84.353999999999999</v>
      </c>
      <c r="K10">
        <v>70.69</v>
      </c>
      <c r="L10">
        <v>147.66499999999999</v>
      </c>
      <c r="M10">
        <v>101.03700000000001</v>
      </c>
      <c r="N10">
        <v>57.625</v>
      </c>
    </row>
    <row r="11" spans="1:14" x14ac:dyDescent="0.45">
      <c r="A11" s="1">
        <v>44568</v>
      </c>
      <c r="B11">
        <v>84.397999999999996</v>
      </c>
      <c r="C11">
        <v>80.613</v>
      </c>
      <c r="D11">
        <v>98.2</v>
      </c>
      <c r="E11">
        <v>102.336</v>
      </c>
      <c r="F11">
        <v>114.131</v>
      </c>
      <c r="G11">
        <v>97.531999999999996</v>
      </c>
      <c r="H11">
        <v>102.048</v>
      </c>
      <c r="I11">
        <v>76.046999999999997</v>
      </c>
      <c r="J11">
        <v>84.397999999999996</v>
      </c>
      <c r="K11">
        <v>71.353999999999999</v>
      </c>
      <c r="L11">
        <v>147.273</v>
      </c>
      <c r="M11">
        <v>103.273</v>
      </c>
      <c r="N11">
        <v>57.625</v>
      </c>
    </row>
    <row r="12" spans="1:14" x14ac:dyDescent="0.45">
      <c r="A12" s="1">
        <v>44571</v>
      </c>
      <c r="B12">
        <v>84.358999999999995</v>
      </c>
      <c r="C12">
        <v>81.619</v>
      </c>
      <c r="D12">
        <v>98.180999999999997</v>
      </c>
      <c r="E12">
        <v>104.155</v>
      </c>
      <c r="F12">
        <v>117.498</v>
      </c>
      <c r="G12">
        <v>95.695999999999998</v>
      </c>
      <c r="H12">
        <v>101.99299999999999</v>
      </c>
      <c r="I12">
        <v>76.036000000000001</v>
      </c>
      <c r="J12">
        <v>84.358999999999995</v>
      </c>
      <c r="K12">
        <v>70.632999999999996</v>
      </c>
      <c r="L12">
        <v>146.83500000000001</v>
      </c>
      <c r="M12">
        <v>102.401</v>
      </c>
      <c r="N12">
        <v>57.625</v>
      </c>
    </row>
    <row r="13" spans="1:14" x14ac:dyDescent="0.45">
      <c r="A13" s="1">
        <v>44572</v>
      </c>
      <c r="B13">
        <v>84.474000000000004</v>
      </c>
      <c r="C13">
        <v>82.203999999999994</v>
      </c>
      <c r="D13">
        <v>99.16</v>
      </c>
      <c r="E13">
        <v>105.494</v>
      </c>
      <c r="F13">
        <v>120.294</v>
      </c>
      <c r="G13">
        <v>96.688000000000002</v>
      </c>
      <c r="H13">
        <v>102.843</v>
      </c>
      <c r="I13">
        <v>76.513999999999996</v>
      </c>
      <c r="J13">
        <v>84.474000000000004</v>
      </c>
      <c r="K13">
        <v>71.216999999999999</v>
      </c>
      <c r="L13">
        <v>151.798</v>
      </c>
      <c r="M13">
        <v>104.842</v>
      </c>
      <c r="N13">
        <v>55.88</v>
      </c>
    </row>
    <row r="14" spans="1:14" x14ac:dyDescent="0.45">
      <c r="A14" s="1">
        <v>44573</v>
      </c>
      <c r="B14">
        <v>84.52</v>
      </c>
      <c r="C14">
        <v>82.725999999999999</v>
      </c>
      <c r="D14">
        <v>99.257000000000005</v>
      </c>
      <c r="E14">
        <v>107.1</v>
      </c>
      <c r="F14">
        <v>119.72199999999999</v>
      </c>
      <c r="G14">
        <v>97.228999999999999</v>
      </c>
      <c r="H14">
        <v>102.315</v>
      </c>
      <c r="I14">
        <v>75.849000000000004</v>
      </c>
      <c r="J14">
        <v>84.52</v>
      </c>
      <c r="K14">
        <v>71.02</v>
      </c>
      <c r="L14">
        <v>148.983</v>
      </c>
      <c r="M14">
        <v>107.2</v>
      </c>
      <c r="N14">
        <v>54.25</v>
      </c>
    </row>
    <row r="15" spans="1:14" x14ac:dyDescent="0.45">
      <c r="A15" s="1">
        <v>44574</v>
      </c>
      <c r="B15">
        <v>84.531999999999996</v>
      </c>
      <c r="C15">
        <v>81.483000000000004</v>
      </c>
      <c r="D15">
        <v>99.108000000000004</v>
      </c>
      <c r="E15">
        <v>101.489</v>
      </c>
      <c r="F15">
        <v>119.72199999999999</v>
      </c>
      <c r="G15">
        <v>99.102999999999994</v>
      </c>
      <c r="H15">
        <v>100.934</v>
      </c>
      <c r="I15">
        <v>75.588999999999999</v>
      </c>
      <c r="J15">
        <v>84.531999999999996</v>
      </c>
      <c r="K15">
        <v>71.19</v>
      </c>
      <c r="L15">
        <v>138.67599999999999</v>
      </c>
      <c r="M15">
        <v>106.85299999999999</v>
      </c>
      <c r="N15">
        <v>54.25</v>
      </c>
    </row>
    <row r="16" spans="1:14" x14ac:dyDescent="0.45">
      <c r="A16" s="1">
        <v>44575</v>
      </c>
      <c r="B16">
        <v>85.070999999999998</v>
      </c>
      <c r="C16">
        <v>80.358999999999995</v>
      </c>
      <c r="D16">
        <v>97.9</v>
      </c>
      <c r="E16">
        <v>100.505</v>
      </c>
      <c r="F16">
        <v>114.545</v>
      </c>
      <c r="G16">
        <v>97.745000000000005</v>
      </c>
      <c r="H16">
        <v>103.03100000000001</v>
      </c>
      <c r="I16">
        <v>75.751999999999995</v>
      </c>
      <c r="J16">
        <v>85.070999999999998</v>
      </c>
      <c r="K16">
        <v>69.807000000000002</v>
      </c>
      <c r="L16">
        <v>137.167</v>
      </c>
      <c r="M16">
        <v>106.681</v>
      </c>
      <c r="N16">
        <v>52</v>
      </c>
    </row>
    <row r="17" spans="1:14" x14ac:dyDescent="0.45">
      <c r="A17" s="1">
        <v>44578</v>
      </c>
      <c r="B17">
        <v>85.078000000000003</v>
      </c>
      <c r="C17">
        <v>80.366</v>
      </c>
      <c r="D17">
        <v>97.9</v>
      </c>
      <c r="E17">
        <v>100.505</v>
      </c>
      <c r="F17">
        <v>114.545</v>
      </c>
      <c r="G17">
        <v>97.745000000000005</v>
      </c>
      <c r="H17">
        <v>103.017</v>
      </c>
      <c r="I17">
        <v>75.662000000000006</v>
      </c>
      <c r="J17">
        <v>85.078000000000003</v>
      </c>
      <c r="K17">
        <v>69.807000000000002</v>
      </c>
      <c r="L17">
        <v>137.107</v>
      </c>
      <c r="M17">
        <v>106.65300000000001</v>
      </c>
      <c r="N17">
        <v>52</v>
      </c>
    </row>
    <row r="18" spans="1:14" x14ac:dyDescent="0.45">
      <c r="A18" s="1">
        <v>44579</v>
      </c>
      <c r="B18">
        <v>84.759</v>
      </c>
      <c r="C18">
        <v>79.63</v>
      </c>
      <c r="D18">
        <v>96.046999999999997</v>
      </c>
      <c r="E18">
        <v>97.837000000000003</v>
      </c>
      <c r="F18">
        <v>111.67100000000001</v>
      </c>
      <c r="G18">
        <v>96.769000000000005</v>
      </c>
      <c r="H18">
        <v>100.26900000000001</v>
      </c>
      <c r="I18">
        <v>75.52</v>
      </c>
      <c r="J18">
        <v>84.759</v>
      </c>
      <c r="K18">
        <v>70.224000000000004</v>
      </c>
      <c r="L18">
        <v>134.24600000000001</v>
      </c>
      <c r="M18">
        <v>105.926</v>
      </c>
      <c r="N18">
        <v>51</v>
      </c>
    </row>
    <row r="19" spans="1:14" x14ac:dyDescent="0.45">
      <c r="A19" s="1">
        <v>44580</v>
      </c>
      <c r="B19">
        <v>84.76</v>
      </c>
      <c r="C19">
        <v>79.489999999999995</v>
      </c>
      <c r="D19">
        <v>95.938999999999993</v>
      </c>
      <c r="E19">
        <v>98.013000000000005</v>
      </c>
      <c r="F19">
        <v>112.21299999999999</v>
      </c>
      <c r="G19">
        <v>96.769000000000005</v>
      </c>
      <c r="H19">
        <v>98.438999999999993</v>
      </c>
      <c r="I19">
        <v>75.492000000000004</v>
      </c>
      <c r="J19">
        <v>84.76</v>
      </c>
      <c r="K19">
        <v>69.346000000000004</v>
      </c>
      <c r="L19">
        <v>131.69300000000001</v>
      </c>
      <c r="M19">
        <v>102.628</v>
      </c>
      <c r="N19">
        <v>50.5</v>
      </c>
    </row>
    <row r="20" spans="1:14" x14ac:dyDescent="0.45">
      <c r="A20" s="1">
        <v>44581</v>
      </c>
      <c r="B20">
        <v>83.177999999999997</v>
      </c>
      <c r="C20">
        <v>80.906999999999996</v>
      </c>
      <c r="D20">
        <v>94.995000000000005</v>
      </c>
      <c r="E20">
        <v>98.272000000000006</v>
      </c>
      <c r="F20">
        <v>111.88</v>
      </c>
      <c r="G20">
        <v>94.751999999999995</v>
      </c>
      <c r="H20">
        <v>98.99</v>
      </c>
      <c r="I20">
        <v>75.528999999999996</v>
      </c>
      <c r="J20">
        <v>83.177999999999997</v>
      </c>
      <c r="K20">
        <v>69.427000000000007</v>
      </c>
      <c r="L20">
        <v>132.26499999999999</v>
      </c>
      <c r="M20">
        <v>101.506</v>
      </c>
      <c r="N20">
        <v>50.5</v>
      </c>
    </row>
    <row r="21" spans="1:14" x14ac:dyDescent="0.45">
      <c r="A21" s="1">
        <v>44582</v>
      </c>
      <c r="B21">
        <v>83.082999999999998</v>
      </c>
      <c r="C21">
        <v>79.216999999999999</v>
      </c>
      <c r="D21">
        <v>94.444999999999993</v>
      </c>
      <c r="E21">
        <v>95.876999999999995</v>
      </c>
      <c r="F21">
        <v>111.26900000000001</v>
      </c>
      <c r="G21">
        <v>94.411000000000001</v>
      </c>
      <c r="H21">
        <v>96.881</v>
      </c>
      <c r="I21">
        <v>75.66</v>
      </c>
      <c r="J21">
        <v>83.082999999999998</v>
      </c>
      <c r="K21">
        <v>69.78</v>
      </c>
      <c r="L21">
        <v>125.99299999999999</v>
      </c>
      <c r="M21">
        <v>98.837999999999994</v>
      </c>
      <c r="N21">
        <v>49.75</v>
      </c>
    </row>
    <row r="22" spans="1:14" x14ac:dyDescent="0.45">
      <c r="A22" s="1">
        <v>44585</v>
      </c>
      <c r="B22">
        <v>84.361999999999995</v>
      </c>
      <c r="C22">
        <v>76.823999999999998</v>
      </c>
      <c r="D22">
        <v>92.5</v>
      </c>
      <c r="E22">
        <v>95.242000000000004</v>
      </c>
      <c r="F22">
        <v>111.36499999999999</v>
      </c>
      <c r="G22">
        <v>91.7</v>
      </c>
      <c r="H22">
        <v>96.287000000000006</v>
      </c>
      <c r="I22">
        <v>76.003</v>
      </c>
      <c r="J22">
        <v>84.361999999999995</v>
      </c>
      <c r="K22">
        <v>69.090999999999994</v>
      </c>
      <c r="L22">
        <v>129.499</v>
      </c>
      <c r="M22">
        <v>98.084999999999994</v>
      </c>
      <c r="N22">
        <v>49.125</v>
      </c>
    </row>
    <row r="23" spans="1:14" x14ac:dyDescent="0.45">
      <c r="A23" s="1">
        <v>44586</v>
      </c>
      <c r="B23">
        <v>84.629000000000005</v>
      </c>
      <c r="C23">
        <v>76.436999999999998</v>
      </c>
      <c r="D23">
        <v>92.25</v>
      </c>
      <c r="E23">
        <v>92.759</v>
      </c>
      <c r="F23">
        <v>107.50700000000001</v>
      </c>
      <c r="G23">
        <v>91.7</v>
      </c>
      <c r="H23">
        <v>93.590999999999994</v>
      </c>
      <c r="I23">
        <v>75.905000000000001</v>
      </c>
      <c r="J23">
        <v>84.629000000000005</v>
      </c>
      <c r="K23">
        <v>67.504000000000005</v>
      </c>
      <c r="L23">
        <v>126.29600000000001</v>
      </c>
      <c r="M23">
        <v>97.430999999999997</v>
      </c>
      <c r="N23">
        <v>49.4</v>
      </c>
    </row>
    <row r="24" spans="1:14" x14ac:dyDescent="0.45">
      <c r="A24" s="1">
        <v>44587</v>
      </c>
      <c r="B24">
        <v>85.257999999999996</v>
      </c>
      <c r="C24">
        <v>76.132000000000005</v>
      </c>
      <c r="D24">
        <v>92.165999999999997</v>
      </c>
      <c r="E24">
        <v>92.745000000000005</v>
      </c>
      <c r="F24">
        <v>106.77200000000001</v>
      </c>
      <c r="G24">
        <v>95.5</v>
      </c>
      <c r="H24">
        <v>94.126999999999995</v>
      </c>
      <c r="I24">
        <v>74.525000000000006</v>
      </c>
      <c r="J24">
        <v>85.257999999999996</v>
      </c>
      <c r="K24">
        <v>67.989999999999995</v>
      </c>
      <c r="L24">
        <v>128.15799999999999</v>
      </c>
      <c r="M24">
        <v>96.784999999999997</v>
      </c>
      <c r="N24">
        <v>50.1</v>
      </c>
    </row>
    <row r="25" spans="1:14" x14ac:dyDescent="0.45">
      <c r="A25" s="1">
        <v>44588</v>
      </c>
      <c r="B25">
        <v>85.311000000000007</v>
      </c>
      <c r="C25">
        <v>74.891000000000005</v>
      </c>
      <c r="D25">
        <v>92.245999999999995</v>
      </c>
      <c r="E25">
        <v>94.394000000000005</v>
      </c>
      <c r="F25">
        <v>108.52</v>
      </c>
      <c r="G25">
        <v>93.152000000000001</v>
      </c>
      <c r="H25">
        <v>92.242999999999995</v>
      </c>
      <c r="I25">
        <v>73.997</v>
      </c>
      <c r="J25">
        <v>85.311000000000007</v>
      </c>
      <c r="K25">
        <v>66.822999999999993</v>
      </c>
      <c r="L25">
        <v>125.529</v>
      </c>
      <c r="M25">
        <v>96.18</v>
      </c>
      <c r="N25">
        <v>48.280999999999999</v>
      </c>
    </row>
    <row r="26" spans="1:14" x14ac:dyDescent="0.45">
      <c r="A26" s="1">
        <v>44589</v>
      </c>
      <c r="B26">
        <v>85.334000000000003</v>
      </c>
      <c r="C26">
        <v>74.710999999999999</v>
      </c>
      <c r="D26">
        <v>92.631</v>
      </c>
      <c r="E26">
        <v>96.394000000000005</v>
      </c>
      <c r="F26">
        <v>107.88800000000001</v>
      </c>
      <c r="G26">
        <v>91.466999999999999</v>
      </c>
      <c r="H26">
        <v>92.850999999999999</v>
      </c>
      <c r="I26">
        <v>74.599999999999994</v>
      </c>
      <c r="J26">
        <v>85.334000000000003</v>
      </c>
      <c r="K26">
        <v>65.709000000000003</v>
      </c>
      <c r="L26">
        <v>131.095</v>
      </c>
      <c r="M26">
        <v>96.403000000000006</v>
      </c>
      <c r="N26">
        <v>48</v>
      </c>
    </row>
    <row r="27" spans="1:14" x14ac:dyDescent="0.45">
      <c r="A27" s="1">
        <v>44592</v>
      </c>
      <c r="B27">
        <v>86.031000000000006</v>
      </c>
      <c r="C27">
        <v>77.459999999999994</v>
      </c>
      <c r="D27">
        <v>93.683000000000007</v>
      </c>
      <c r="E27">
        <v>98.051000000000002</v>
      </c>
      <c r="F27">
        <v>111.178</v>
      </c>
      <c r="G27">
        <v>91.466999999999999</v>
      </c>
      <c r="H27">
        <v>96.331999999999994</v>
      </c>
      <c r="I27">
        <v>75.495999999999995</v>
      </c>
      <c r="J27">
        <v>86.031000000000006</v>
      </c>
      <c r="K27">
        <v>69.23</v>
      </c>
      <c r="L27">
        <v>140.512</v>
      </c>
      <c r="M27">
        <v>97.070999999999998</v>
      </c>
      <c r="N27">
        <v>48</v>
      </c>
    </row>
    <row r="28" spans="1:14" x14ac:dyDescent="0.45">
      <c r="A28" s="1">
        <v>44593</v>
      </c>
      <c r="B28">
        <v>85.866</v>
      </c>
      <c r="C28">
        <v>77.790999999999997</v>
      </c>
      <c r="D28">
        <v>94.218000000000004</v>
      </c>
      <c r="E28">
        <v>100.19499999999999</v>
      </c>
      <c r="F28">
        <v>112.057</v>
      </c>
      <c r="G28">
        <v>96.013999999999996</v>
      </c>
      <c r="H28">
        <v>95.3</v>
      </c>
      <c r="I28">
        <v>75.394999999999996</v>
      </c>
      <c r="J28">
        <v>85.866</v>
      </c>
      <c r="K28">
        <v>70.048000000000002</v>
      </c>
      <c r="L28">
        <v>142.87799999999999</v>
      </c>
      <c r="M28">
        <v>97.820999999999998</v>
      </c>
      <c r="N28">
        <v>48</v>
      </c>
    </row>
    <row r="29" spans="1:14" x14ac:dyDescent="0.45">
      <c r="A29" s="1">
        <v>44594</v>
      </c>
      <c r="B29">
        <v>86.013999999999996</v>
      </c>
      <c r="C29">
        <v>77.582999999999998</v>
      </c>
      <c r="D29">
        <v>94.033000000000001</v>
      </c>
      <c r="E29">
        <v>99.575000000000003</v>
      </c>
      <c r="F29">
        <v>110.831</v>
      </c>
      <c r="G29">
        <v>95.947999999999993</v>
      </c>
      <c r="H29">
        <v>95.415000000000006</v>
      </c>
      <c r="I29">
        <v>75.540999999999997</v>
      </c>
      <c r="J29">
        <v>86.013999999999996</v>
      </c>
      <c r="K29">
        <v>69.944999999999993</v>
      </c>
      <c r="L29">
        <v>139.66</v>
      </c>
      <c r="M29">
        <v>97.349000000000004</v>
      </c>
      <c r="N29">
        <v>48</v>
      </c>
    </row>
    <row r="30" spans="1:14" x14ac:dyDescent="0.45">
      <c r="A30" s="1">
        <v>44595</v>
      </c>
      <c r="B30">
        <v>85.923000000000002</v>
      </c>
      <c r="C30">
        <v>77.004999999999995</v>
      </c>
      <c r="D30">
        <v>93.125</v>
      </c>
      <c r="E30">
        <v>100</v>
      </c>
      <c r="F30">
        <v>108.77800000000001</v>
      </c>
      <c r="G30">
        <v>94.222999999999999</v>
      </c>
      <c r="H30">
        <v>93.108000000000004</v>
      </c>
      <c r="I30">
        <v>75.016000000000005</v>
      </c>
      <c r="J30">
        <v>85.923000000000002</v>
      </c>
      <c r="K30">
        <v>68.831999999999994</v>
      </c>
      <c r="L30">
        <v>132.82400000000001</v>
      </c>
      <c r="M30">
        <v>96.549000000000007</v>
      </c>
      <c r="N30">
        <v>49.313000000000002</v>
      </c>
    </row>
    <row r="31" spans="1:14" x14ac:dyDescent="0.45">
      <c r="A31" s="1">
        <v>44596</v>
      </c>
      <c r="B31">
        <v>85.319000000000003</v>
      </c>
      <c r="C31">
        <v>77.31</v>
      </c>
      <c r="D31">
        <v>93.143000000000001</v>
      </c>
      <c r="E31">
        <v>99.763000000000005</v>
      </c>
      <c r="F31">
        <v>110.752</v>
      </c>
      <c r="G31">
        <v>93.197000000000003</v>
      </c>
      <c r="H31">
        <v>93.977000000000004</v>
      </c>
      <c r="I31">
        <v>74.754000000000005</v>
      </c>
      <c r="J31">
        <v>85.319000000000003</v>
      </c>
      <c r="K31">
        <v>69</v>
      </c>
      <c r="L31">
        <v>162.78100000000001</v>
      </c>
      <c r="M31">
        <v>96.262</v>
      </c>
      <c r="N31">
        <v>49.313000000000002</v>
      </c>
    </row>
    <row r="32" spans="1:14" x14ac:dyDescent="0.45">
      <c r="A32" s="1">
        <v>44599</v>
      </c>
      <c r="B32">
        <v>89.736000000000004</v>
      </c>
      <c r="C32">
        <v>76.581999999999994</v>
      </c>
      <c r="D32">
        <v>93.534000000000006</v>
      </c>
      <c r="E32">
        <v>102.824</v>
      </c>
      <c r="F32">
        <v>110.955</v>
      </c>
      <c r="G32">
        <v>96.206999999999994</v>
      </c>
      <c r="H32">
        <v>95.448999999999998</v>
      </c>
      <c r="I32">
        <v>74.566999999999993</v>
      </c>
      <c r="J32">
        <v>89.736000000000004</v>
      </c>
      <c r="K32">
        <v>69.194000000000003</v>
      </c>
      <c r="L32">
        <v>162.43199999999999</v>
      </c>
      <c r="M32">
        <v>95.754000000000005</v>
      </c>
      <c r="N32">
        <v>49.313000000000002</v>
      </c>
    </row>
    <row r="33" spans="1:14" x14ac:dyDescent="0.45">
      <c r="A33" s="1">
        <v>44600</v>
      </c>
      <c r="B33">
        <v>90.965000000000003</v>
      </c>
      <c r="C33">
        <v>77.406999999999996</v>
      </c>
      <c r="D33">
        <v>93.5</v>
      </c>
      <c r="E33">
        <v>103.161</v>
      </c>
      <c r="F33">
        <v>110.75</v>
      </c>
      <c r="G33">
        <v>97.941999999999993</v>
      </c>
      <c r="H33">
        <v>96.087000000000003</v>
      </c>
      <c r="I33">
        <v>74.872</v>
      </c>
      <c r="J33">
        <v>90.965000000000003</v>
      </c>
      <c r="K33">
        <v>68.421999999999997</v>
      </c>
      <c r="L33">
        <v>165.18899999999999</v>
      </c>
      <c r="M33">
        <v>96.259</v>
      </c>
      <c r="N33">
        <v>49.313000000000002</v>
      </c>
    </row>
    <row r="34" spans="1:14" x14ac:dyDescent="0.45">
      <c r="A34" s="1">
        <v>44601</v>
      </c>
      <c r="B34">
        <v>90.867999999999995</v>
      </c>
      <c r="C34">
        <v>79.510000000000005</v>
      </c>
      <c r="D34">
        <v>96.028000000000006</v>
      </c>
      <c r="E34">
        <v>106.247</v>
      </c>
      <c r="F34">
        <v>112.854</v>
      </c>
      <c r="G34">
        <v>100.94199999999999</v>
      </c>
      <c r="H34">
        <v>97.569000000000003</v>
      </c>
      <c r="I34">
        <v>75.210999999999999</v>
      </c>
      <c r="J34">
        <v>90.867999999999995</v>
      </c>
      <c r="K34">
        <v>69.558000000000007</v>
      </c>
      <c r="L34">
        <v>171.09</v>
      </c>
      <c r="M34">
        <v>98.665999999999997</v>
      </c>
      <c r="N34">
        <v>49.313000000000002</v>
      </c>
    </row>
    <row r="35" spans="1:14" x14ac:dyDescent="0.45">
      <c r="A35" s="1">
        <v>44602</v>
      </c>
      <c r="B35">
        <v>90.123000000000005</v>
      </c>
      <c r="C35">
        <v>79.516000000000005</v>
      </c>
      <c r="D35">
        <v>93.734999999999999</v>
      </c>
      <c r="E35">
        <v>106.782</v>
      </c>
      <c r="F35">
        <v>112</v>
      </c>
      <c r="G35">
        <v>96.828000000000003</v>
      </c>
      <c r="H35">
        <v>96.647999999999996</v>
      </c>
      <c r="I35">
        <v>74.992000000000004</v>
      </c>
      <c r="J35">
        <v>90.123000000000005</v>
      </c>
      <c r="K35">
        <v>69.930000000000007</v>
      </c>
      <c r="L35">
        <v>173.33500000000001</v>
      </c>
      <c r="M35">
        <v>98.215999999999994</v>
      </c>
      <c r="N35">
        <v>48.5</v>
      </c>
    </row>
    <row r="36" spans="1:14" x14ac:dyDescent="0.45">
      <c r="A36" s="1">
        <v>44603</v>
      </c>
      <c r="B36">
        <v>89.402000000000001</v>
      </c>
      <c r="C36">
        <v>78.67</v>
      </c>
      <c r="D36">
        <v>91.784000000000006</v>
      </c>
      <c r="E36">
        <v>97.093000000000004</v>
      </c>
      <c r="F36">
        <v>112.712</v>
      </c>
      <c r="G36">
        <v>94.364000000000004</v>
      </c>
      <c r="H36">
        <v>94.429000000000002</v>
      </c>
      <c r="I36">
        <v>75.441999999999993</v>
      </c>
      <c r="J36">
        <v>89.402000000000001</v>
      </c>
      <c r="K36">
        <v>69</v>
      </c>
      <c r="L36">
        <v>165.874</v>
      </c>
      <c r="M36">
        <v>96.447999999999993</v>
      </c>
      <c r="N36">
        <v>48.5</v>
      </c>
    </row>
    <row r="37" spans="1:14" x14ac:dyDescent="0.45">
      <c r="A37" s="1">
        <v>44606</v>
      </c>
      <c r="B37">
        <v>89.272999999999996</v>
      </c>
      <c r="C37">
        <v>78.144999999999996</v>
      </c>
      <c r="D37">
        <v>91.867000000000004</v>
      </c>
      <c r="E37">
        <v>92.625</v>
      </c>
      <c r="F37">
        <v>109.75</v>
      </c>
      <c r="G37">
        <v>92.906999999999996</v>
      </c>
      <c r="H37">
        <v>93.869</v>
      </c>
      <c r="I37">
        <v>75.051000000000002</v>
      </c>
      <c r="J37">
        <v>89.272999999999996</v>
      </c>
      <c r="K37">
        <v>68.632999999999996</v>
      </c>
      <c r="L37">
        <v>166.101</v>
      </c>
      <c r="M37">
        <v>96.043000000000006</v>
      </c>
      <c r="N37">
        <v>48.5</v>
      </c>
    </row>
    <row r="38" spans="1:14" x14ac:dyDescent="0.45">
      <c r="A38" s="1">
        <v>44607</v>
      </c>
      <c r="B38">
        <v>89.052999999999997</v>
      </c>
      <c r="C38">
        <v>79.283000000000001</v>
      </c>
      <c r="D38">
        <v>92.25</v>
      </c>
      <c r="E38">
        <v>92.216999999999999</v>
      </c>
      <c r="F38">
        <v>109.375</v>
      </c>
      <c r="G38">
        <v>96</v>
      </c>
      <c r="H38">
        <v>96.131</v>
      </c>
      <c r="I38">
        <v>75.918000000000006</v>
      </c>
      <c r="J38">
        <v>89.052999999999997</v>
      </c>
      <c r="K38">
        <v>68.632999999999996</v>
      </c>
      <c r="L38">
        <v>173.988</v>
      </c>
      <c r="M38">
        <v>97.677000000000007</v>
      </c>
      <c r="N38">
        <v>48.5</v>
      </c>
    </row>
    <row r="39" spans="1:14" x14ac:dyDescent="0.45">
      <c r="A39" s="1">
        <v>44608</v>
      </c>
      <c r="B39">
        <v>87.191999999999993</v>
      </c>
      <c r="C39">
        <v>79.787999999999997</v>
      </c>
      <c r="D39">
        <v>92.581999999999994</v>
      </c>
      <c r="E39">
        <v>95.085999999999999</v>
      </c>
      <c r="F39">
        <v>109.1</v>
      </c>
      <c r="G39">
        <v>97.125</v>
      </c>
      <c r="H39">
        <v>96.367000000000004</v>
      </c>
      <c r="I39">
        <v>77.134</v>
      </c>
      <c r="J39">
        <v>87.191999999999993</v>
      </c>
      <c r="K39">
        <v>69.191000000000003</v>
      </c>
      <c r="L39">
        <v>175.39400000000001</v>
      </c>
      <c r="M39">
        <v>97.254000000000005</v>
      </c>
      <c r="N39">
        <v>49.07</v>
      </c>
    </row>
    <row r="40" spans="1:14" x14ac:dyDescent="0.45">
      <c r="A40" s="1">
        <v>44609</v>
      </c>
      <c r="B40">
        <v>87.070999999999998</v>
      </c>
      <c r="C40">
        <v>79.260999999999996</v>
      </c>
      <c r="D40">
        <v>92.319000000000003</v>
      </c>
      <c r="E40">
        <v>92.703000000000003</v>
      </c>
      <c r="F40">
        <v>107.49</v>
      </c>
      <c r="G40">
        <v>94.704999999999998</v>
      </c>
      <c r="H40">
        <v>95.113</v>
      </c>
      <c r="I40">
        <v>76.527000000000001</v>
      </c>
      <c r="J40">
        <v>87.070999999999998</v>
      </c>
      <c r="K40">
        <v>68.224000000000004</v>
      </c>
      <c r="L40">
        <v>162.864</v>
      </c>
      <c r="M40">
        <v>94.798000000000002</v>
      </c>
      <c r="N40">
        <v>49.07</v>
      </c>
    </row>
    <row r="41" spans="1:14" x14ac:dyDescent="0.45">
      <c r="A41" s="1">
        <v>44610</v>
      </c>
      <c r="B41">
        <v>86.388000000000005</v>
      </c>
      <c r="C41">
        <v>77.591999999999999</v>
      </c>
      <c r="D41">
        <v>92.319000000000003</v>
      </c>
      <c r="E41">
        <v>88.025000000000006</v>
      </c>
      <c r="F41">
        <v>107.49</v>
      </c>
      <c r="G41">
        <v>94.704999999999998</v>
      </c>
      <c r="H41">
        <v>93.302000000000007</v>
      </c>
      <c r="I41">
        <v>75.875</v>
      </c>
      <c r="J41">
        <v>86.388000000000005</v>
      </c>
      <c r="K41">
        <v>68.161000000000001</v>
      </c>
      <c r="L41">
        <v>158.929</v>
      </c>
      <c r="M41">
        <v>92.629000000000005</v>
      </c>
      <c r="N41">
        <v>49.07</v>
      </c>
    </row>
    <row r="42" spans="1:14" x14ac:dyDescent="0.45">
      <c r="A42" s="1">
        <v>44613</v>
      </c>
      <c r="B42">
        <v>86.381</v>
      </c>
      <c r="C42">
        <v>77.596000000000004</v>
      </c>
      <c r="D42">
        <v>92.319000000000003</v>
      </c>
      <c r="E42">
        <v>88.025000000000006</v>
      </c>
      <c r="F42">
        <v>107.49</v>
      </c>
      <c r="G42">
        <v>94.704999999999998</v>
      </c>
      <c r="H42">
        <v>93.302999999999997</v>
      </c>
      <c r="I42">
        <v>75.834000000000003</v>
      </c>
      <c r="J42">
        <v>86.381</v>
      </c>
      <c r="K42">
        <v>68.161000000000001</v>
      </c>
      <c r="L42">
        <v>158.98599999999999</v>
      </c>
      <c r="M42">
        <v>92.671999999999997</v>
      </c>
      <c r="N42">
        <v>49.07</v>
      </c>
    </row>
    <row r="43" spans="1:14" x14ac:dyDescent="0.45">
      <c r="A43" s="1">
        <v>44614</v>
      </c>
      <c r="B43">
        <v>86.391000000000005</v>
      </c>
      <c r="C43">
        <v>76.078000000000003</v>
      </c>
      <c r="D43">
        <v>90.442999999999998</v>
      </c>
      <c r="E43">
        <v>85.674000000000007</v>
      </c>
      <c r="F43">
        <v>104.125</v>
      </c>
      <c r="G43">
        <v>92.132000000000005</v>
      </c>
      <c r="H43">
        <v>92.721999999999994</v>
      </c>
      <c r="I43">
        <v>74.06</v>
      </c>
      <c r="J43">
        <v>86.391000000000005</v>
      </c>
      <c r="K43">
        <v>66.637</v>
      </c>
      <c r="L43">
        <v>158.29400000000001</v>
      </c>
      <c r="M43">
        <v>92.165000000000006</v>
      </c>
      <c r="N43">
        <v>49.07</v>
      </c>
    </row>
    <row r="44" spans="1:14" x14ac:dyDescent="0.45">
      <c r="A44" s="1">
        <v>44615</v>
      </c>
      <c r="B44">
        <v>86.06</v>
      </c>
      <c r="C44">
        <v>76.096999999999994</v>
      </c>
      <c r="D44">
        <v>89.685000000000002</v>
      </c>
      <c r="E44">
        <v>83.096000000000004</v>
      </c>
      <c r="F44">
        <v>103.6</v>
      </c>
      <c r="G44">
        <v>91.47</v>
      </c>
      <c r="H44">
        <v>91.56</v>
      </c>
      <c r="I44">
        <v>74.042000000000002</v>
      </c>
      <c r="J44">
        <v>86.06</v>
      </c>
      <c r="K44">
        <v>65.927000000000007</v>
      </c>
      <c r="L44">
        <v>150.179</v>
      </c>
      <c r="M44">
        <v>90.376000000000005</v>
      </c>
      <c r="N44">
        <v>46.037999999999997</v>
      </c>
    </row>
    <row r="45" spans="1:14" x14ac:dyDescent="0.45">
      <c r="A45" s="1">
        <v>44616</v>
      </c>
      <c r="B45">
        <v>85.688000000000002</v>
      </c>
      <c r="C45">
        <v>75.438999999999993</v>
      </c>
      <c r="D45">
        <v>90.125</v>
      </c>
      <c r="E45">
        <v>84.271000000000001</v>
      </c>
      <c r="F45">
        <v>104.88200000000001</v>
      </c>
      <c r="G45">
        <v>91.47</v>
      </c>
      <c r="H45">
        <v>92.262</v>
      </c>
      <c r="I45">
        <v>75.016000000000005</v>
      </c>
      <c r="J45">
        <v>85.688000000000002</v>
      </c>
      <c r="K45">
        <v>65.927000000000007</v>
      </c>
      <c r="L45">
        <v>159.70500000000001</v>
      </c>
      <c r="M45">
        <v>93.707999999999998</v>
      </c>
      <c r="N45">
        <v>46.037999999999997</v>
      </c>
    </row>
    <row r="46" spans="1:14" x14ac:dyDescent="0.45">
      <c r="A46" s="1">
        <v>44617</v>
      </c>
      <c r="B46">
        <v>85.724999999999994</v>
      </c>
      <c r="C46">
        <v>75.370999999999995</v>
      </c>
      <c r="D46">
        <v>90.75</v>
      </c>
      <c r="E46">
        <v>84.68</v>
      </c>
      <c r="F46">
        <v>105.2</v>
      </c>
      <c r="G46">
        <v>89.75</v>
      </c>
      <c r="H46">
        <v>92.507999999999996</v>
      </c>
      <c r="I46">
        <v>74.614000000000004</v>
      </c>
      <c r="J46">
        <v>85.724999999999994</v>
      </c>
      <c r="K46">
        <v>63.466000000000001</v>
      </c>
      <c r="L46">
        <v>160.38200000000001</v>
      </c>
      <c r="M46">
        <v>99.21</v>
      </c>
      <c r="N46">
        <v>46.037999999999997</v>
      </c>
    </row>
    <row r="47" spans="1:14" x14ac:dyDescent="0.45">
      <c r="A47" s="1">
        <v>44620</v>
      </c>
      <c r="B47">
        <v>85.662999999999997</v>
      </c>
      <c r="C47">
        <v>75.84</v>
      </c>
      <c r="D47">
        <v>91.558999999999997</v>
      </c>
      <c r="E47">
        <v>84.992000000000004</v>
      </c>
      <c r="F47">
        <v>107.08</v>
      </c>
      <c r="G47">
        <v>89.944999999999993</v>
      </c>
      <c r="H47">
        <v>92.076999999999998</v>
      </c>
      <c r="I47">
        <v>74.525000000000006</v>
      </c>
      <c r="J47">
        <v>85.662999999999997</v>
      </c>
      <c r="K47">
        <v>63.5</v>
      </c>
      <c r="L47">
        <v>165.23699999999999</v>
      </c>
      <c r="M47">
        <v>98.025000000000006</v>
      </c>
      <c r="N47">
        <v>47.25</v>
      </c>
    </row>
    <row r="48" spans="1:14" x14ac:dyDescent="0.45">
      <c r="A48" s="1">
        <v>44621</v>
      </c>
      <c r="B48">
        <v>85.697000000000003</v>
      </c>
      <c r="C48">
        <v>75.691000000000003</v>
      </c>
      <c r="D48">
        <v>90.694000000000003</v>
      </c>
      <c r="E48">
        <v>86.004999999999995</v>
      </c>
      <c r="F48">
        <v>109.301</v>
      </c>
      <c r="G48">
        <v>88.03</v>
      </c>
      <c r="H48">
        <v>91.403000000000006</v>
      </c>
      <c r="I48">
        <v>75.040999999999997</v>
      </c>
      <c r="J48">
        <v>85.697000000000003</v>
      </c>
      <c r="K48">
        <v>63.5</v>
      </c>
      <c r="L48">
        <v>161.477</v>
      </c>
      <c r="M48">
        <v>96.787999999999997</v>
      </c>
      <c r="N48">
        <v>47.25</v>
      </c>
    </row>
    <row r="49" spans="1:14" x14ac:dyDescent="0.45">
      <c r="A49" s="1">
        <v>44622</v>
      </c>
      <c r="B49">
        <v>85.602000000000004</v>
      </c>
      <c r="C49">
        <v>75.334999999999994</v>
      </c>
      <c r="D49">
        <v>90.635000000000005</v>
      </c>
      <c r="E49">
        <v>85.754999999999995</v>
      </c>
      <c r="F49">
        <v>108.35599999999999</v>
      </c>
      <c r="G49">
        <v>88.715999999999994</v>
      </c>
      <c r="H49">
        <v>92.489000000000004</v>
      </c>
      <c r="I49">
        <v>74.555999999999997</v>
      </c>
      <c r="J49">
        <v>85.602000000000004</v>
      </c>
      <c r="K49">
        <v>63.5</v>
      </c>
      <c r="L49">
        <v>163.59899999999999</v>
      </c>
      <c r="M49">
        <v>96.346000000000004</v>
      </c>
      <c r="N49">
        <v>47.25</v>
      </c>
    </row>
    <row r="50" spans="1:14" x14ac:dyDescent="0.45">
      <c r="A50" s="1">
        <v>44623</v>
      </c>
      <c r="B50">
        <v>85.546999999999997</v>
      </c>
      <c r="C50">
        <v>74.393000000000001</v>
      </c>
      <c r="D50">
        <v>89.820999999999998</v>
      </c>
      <c r="E50">
        <v>83.454999999999998</v>
      </c>
      <c r="F50">
        <v>107.33199999999999</v>
      </c>
      <c r="G50">
        <v>88.25</v>
      </c>
      <c r="H50">
        <v>91.450999999999993</v>
      </c>
      <c r="I50">
        <v>74.637</v>
      </c>
      <c r="J50">
        <v>85.546999999999997</v>
      </c>
      <c r="K50">
        <v>63.704999999999998</v>
      </c>
      <c r="L50">
        <v>156.21799999999999</v>
      </c>
      <c r="M50">
        <v>96.573999999999998</v>
      </c>
      <c r="N50">
        <v>46</v>
      </c>
    </row>
    <row r="51" spans="1:14" x14ac:dyDescent="0.45">
      <c r="A51" s="1">
        <v>44624</v>
      </c>
      <c r="B51">
        <v>85.093000000000004</v>
      </c>
      <c r="C51">
        <v>71.8</v>
      </c>
      <c r="D51">
        <v>88.638999999999996</v>
      </c>
      <c r="E51">
        <v>82.35</v>
      </c>
      <c r="F51">
        <v>103.836</v>
      </c>
      <c r="G51">
        <v>86.391000000000005</v>
      </c>
      <c r="H51">
        <v>89.448999999999998</v>
      </c>
      <c r="I51">
        <v>76.655000000000001</v>
      </c>
      <c r="J51">
        <v>85.093000000000004</v>
      </c>
      <c r="K51">
        <v>63.704999999999998</v>
      </c>
      <c r="L51">
        <v>150.19</v>
      </c>
      <c r="M51">
        <v>95.191999999999993</v>
      </c>
      <c r="N51">
        <v>44.823</v>
      </c>
    </row>
    <row r="52" spans="1:14" x14ac:dyDescent="0.45">
      <c r="A52" s="1">
        <v>44627</v>
      </c>
      <c r="B52">
        <v>85.122</v>
      </c>
      <c r="C52">
        <v>71.474000000000004</v>
      </c>
      <c r="D52">
        <v>88.29</v>
      </c>
      <c r="E52">
        <v>78.912000000000006</v>
      </c>
      <c r="F52">
        <v>102.501</v>
      </c>
      <c r="G52">
        <v>81.162999999999997</v>
      </c>
      <c r="H52">
        <v>88.299000000000007</v>
      </c>
      <c r="I52">
        <v>77.405000000000001</v>
      </c>
      <c r="J52">
        <v>85.122</v>
      </c>
      <c r="K52">
        <v>62.082999999999998</v>
      </c>
      <c r="L52">
        <v>139.75800000000001</v>
      </c>
      <c r="M52">
        <v>94.070999999999998</v>
      </c>
      <c r="N52">
        <v>45</v>
      </c>
    </row>
    <row r="53" spans="1:14" x14ac:dyDescent="0.45">
      <c r="A53" s="1">
        <v>44628</v>
      </c>
      <c r="B53">
        <v>85.049000000000007</v>
      </c>
      <c r="C53">
        <v>71.534000000000006</v>
      </c>
      <c r="D53">
        <v>88.82</v>
      </c>
      <c r="E53">
        <v>79.382999999999996</v>
      </c>
      <c r="F53">
        <v>101.95699999999999</v>
      </c>
      <c r="G53">
        <v>82.656000000000006</v>
      </c>
      <c r="H53">
        <v>89.436000000000007</v>
      </c>
      <c r="I53">
        <v>78.106999999999999</v>
      </c>
      <c r="J53">
        <v>85.049000000000007</v>
      </c>
      <c r="K53">
        <v>61.875</v>
      </c>
      <c r="L53">
        <v>138.19800000000001</v>
      </c>
      <c r="M53">
        <v>95.037000000000006</v>
      </c>
      <c r="N53">
        <v>45.5</v>
      </c>
    </row>
    <row r="54" spans="1:14" x14ac:dyDescent="0.45">
      <c r="A54" s="1">
        <v>44629</v>
      </c>
      <c r="B54">
        <v>84.887</v>
      </c>
      <c r="C54">
        <v>71.768000000000001</v>
      </c>
      <c r="D54">
        <v>89.718000000000004</v>
      </c>
      <c r="E54">
        <v>81.584000000000003</v>
      </c>
      <c r="F54">
        <v>104.36199999999999</v>
      </c>
      <c r="G54">
        <v>84.382999999999996</v>
      </c>
      <c r="H54">
        <v>89.923000000000002</v>
      </c>
      <c r="I54">
        <v>78.522999999999996</v>
      </c>
      <c r="J54">
        <v>84.887</v>
      </c>
      <c r="K54">
        <v>61.875</v>
      </c>
      <c r="L54">
        <v>146.06800000000001</v>
      </c>
      <c r="M54">
        <v>96.685000000000002</v>
      </c>
      <c r="N54">
        <v>46.433</v>
      </c>
    </row>
    <row r="55" spans="1:14" x14ac:dyDescent="0.45">
      <c r="A55" s="1">
        <v>44630</v>
      </c>
      <c r="B55">
        <v>84.102999999999994</v>
      </c>
      <c r="C55">
        <v>69.569999999999993</v>
      </c>
      <c r="D55">
        <v>88.763999999999996</v>
      </c>
      <c r="E55">
        <v>80.415000000000006</v>
      </c>
      <c r="F55">
        <v>101.753</v>
      </c>
      <c r="G55">
        <v>84.382999999999996</v>
      </c>
      <c r="H55">
        <v>90.018000000000001</v>
      </c>
      <c r="I55">
        <v>78.308000000000007</v>
      </c>
      <c r="J55">
        <v>84.102999999999994</v>
      </c>
      <c r="K55">
        <v>60.965000000000003</v>
      </c>
      <c r="L55">
        <v>147.57300000000001</v>
      </c>
      <c r="M55">
        <v>96.022999999999996</v>
      </c>
      <c r="N55">
        <v>46.433</v>
      </c>
    </row>
    <row r="56" spans="1:14" x14ac:dyDescent="0.45">
      <c r="A56" s="1">
        <v>44631</v>
      </c>
      <c r="B56">
        <v>83.760999999999996</v>
      </c>
      <c r="C56">
        <v>68.772999999999996</v>
      </c>
      <c r="D56">
        <v>88.978999999999999</v>
      </c>
      <c r="E56">
        <v>78.408000000000001</v>
      </c>
      <c r="F56">
        <v>98.49</v>
      </c>
      <c r="G56">
        <v>84.358999999999995</v>
      </c>
      <c r="H56">
        <v>89.38</v>
      </c>
      <c r="I56">
        <v>77.980999999999995</v>
      </c>
      <c r="J56">
        <v>83.760999999999996</v>
      </c>
      <c r="K56">
        <v>58.375</v>
      </c>
      <c r="L56">
        <v>140.506</v>
      </c>
      <c r="M56">
        <v>95.462999999999994</v>
      </c>
      <c r="N56">
        <v>46.433</v>
      </c>
    </row>
    <row r="57" spans="1:14" x14ac:dyDescent="0.45">
      <c r="A57" s="1">
        <v>44634</v>
      </c>
      <c r="B57">
        <v>83.271000000000001</v>
      </c>
      <c r="C57">
        <v>66.498999999999995</v>
      </c>
      <c r="D57">
        <v>87.992999999999995</v>
      </c>
      <c r="E57">
        <v>77.111999999999995</v>
      </c>
      <c r="F57">
        <v>98.49</v>
      </c>
      <c r="G57">
        <v>83.5</v>
      </c>
      <c r="H57">
        <v>87.472999999999999</v>
      </c>
      <c r="I57">
        <v>72.631</v>
      </c>
      <c r="J57">
        <v>83.271000000000001</v>
      </c>
      <c r="K57">
        <v>58.75</v>
      </c>
      <c r="L57">
        <v>133.19</v>
      </c>
      <c r="M57">
        <v>94.09</v>
      </c>
      <c r="N57">
        <v>46.433</v>
      </c>
    </row>
    <row r="58" spans="1:14" x14ac:dyDescent="0.45">
      <c r="A58" s="1">
        <v>44635</v>
      </c>
      <c r="B58">
        <v>83.108000000000004</v>
      </c>
      <c r="C58">
        <v>67.016000000000005</v>
      </c>
      <c r="D58">
        <v>87.444000000000003</v>
      </c>
      <c r="E58">
        <v>75.959999999999994</v>
      </c>
      <c r="F58">
        <v>87.531999999999996</v>
      </c>
      <c r="G58">
        <v>84.29</v>
      </c>
      <c r="H58">
        <v>88.078000000000003</v>
      </c>
      <c r="I58">
        <v>73.125</v>
      </c>
      <c r="J58">
        <v>83.108000000000004</v>
      </c>
      <c r="K58">
        <v>58.75</v>
      </c>
      <c r="L58">
        <v>133.172</v>
      </c>
      <c r="M58">
        <v>94.102999999999994</v>
      </c>
      <c r="N58">
        <v>45</v>
      </c>
    </row>
    <row r="59" spans="1:14" x14ac:dyDescent="0.45">
      <c r="A59" s="1">
        <v>44636</v>
      </c>
      <c r="B59">
        <v>84.29</v>
      </c>
      <c r="C59">
        <v>73.707999999999998</v>
      </c>
      <c r="D59">
        <v>89.105999999999995</v>
      </c>
      <c r="E59">
        <v>77.543000000000006</v>
      </c>
      <c r="F59">
        <v>90.375</v>
      </c>
      <c r="G59">
        <v>86.64</v>
      </c>
      <c r="H59">
        <v>89.265000000000001</v>
      </c>
      <c r="I59">
        <v>73.367999999999995</v>
      </c>
      <c r="J59">
        <v>84.29</v>
      </c>
      <c r="K59">
        <v>58.75</v>
      </c>
      <c r="L59">
        <v>144.619</v>
      </c>
      <c r="M59">
        <v>96.42</v>
      </c>
      <c r="N59">
        <v>45</v>
      </c>
    </row>
    <row r="60" spans="1:14" x14ac:dyDescent="0.45">
      <c r="A60" s="1">
        <v>44637</v>
      </c>
      <c r="B60">
        <v>83.522999999999996</v>
      </c>
      <c r="C60">
        <v>72.034999999999997</v>
      </c>
      <c r="D60">
        <v>88.850999999999999</v>
      </c>
      <c r="E60">
        <v>79.685000000000002</v>
      </c>
      <c r="F60">
        <v>91.451999999999998</v>
      </c>
      <c r="G60">
        <v>86.64</v>
      </c>
      <c r="H60">
        <v>89.438000000000002</v>
      </c>
      <c r="I60">
        <v>73.100999999999999</v>
      </c>
      <c r="J60">
        <v>83.522999999999996</v>
      </c>
      <c r="K60">
        <v>58.75</v>
      </c>
      <c r="L60">
        <v>150.011</v>
      </c>
      <c r="M60">
        <v>97.525999999999996</v>
      </c>
      <c r="N60">
        <v>45</v>
      </c>
    </row>
    <row r="61" spans="1:14" x14ac:dyDescent="0.45">
      <c r="A61" s="1">
        <v>44638</v>
      </c>
      <c r="B61">
        <v>83.736999999999995</v>
      </c>
      <c r="C61">
        <v>73.504000000000005</v>
      </c>
      <c r="D61">
        <v>89.27</v>
      </c>
      <c r="E61">
        <v>80.828000000000003</v>
      </c>
      <c r="F61">
        <v>94.447999999999993</v>
      </c>
      <c r="G61">
        <v>88.75</v>
      </c>
      <c r="H61">
        <v>90.379000000000005</v>
      </c>
      <c r="I61">
        <v>74.540000000000006</v>
      </c>
      <c r="J61">
        <v>83.736999999999995</v>
      </c>
      <c r="K61">
        <v>61.192999999999998</v>
      </c>
      <c r="L61">
        <v>158.215</v>
      </c>
      <c r="M61">
        <v>98.320999999999998</v>
      </c>
      <c r="N61">
        <v>45</v>
      </c>
    </row>
    <row r="62" spans="1:14" x14ac:dyDescent="0.45">
      <c r="A62" s="1">
        <v>44641</v>
      </c>
      <c r="B62">
        <v>83.841999999999999</v>
      </c>
      <c r="C62">
        <v>72.826999999999998</v>
      </c>
      <c r="D62">
        <v>88.578999999999994</v>
      </c>
      <c r="E62">
        <v>81.33</v>
      </c>
      <c r="F62">
        <v>97.516000000000005</v>
      </c>
      <c r="G62">
        <v>87.686000000000007</v>
      </c>
      <c r="H62">
        <v>90.334000000000003</v>
      </c>
      <c r="I62">
        <v>74.019000000000005</v>
      </c>
      <c r="J62">
        <v>83.841999999999999</v>
      </c>
      <c r="K62">
        <v>61.484000000000002</v>
      </c>
      <c r="L62">
        <v>157.429</v>
      </c>
      <c r="M62">
        <v>97.533000000000001</v>
      </c>
      <c r="N62">
        <v>47.75</v>
      </c>
    </row>
    <row r="63" spans="1:14" x14ac:dyDescent="0.45">
      <c r="A63" s="1">
        <v>44642</v>
      </c>
      <c r="B63">
        <v>83.68</v>
      </c>
      <c r="C63">
        <v>75.584999999999994</v>
      </c>
      <c r="D63">
        <v>89.01</v>
      </c>
      <c r="E63">
        <v>82.787999999999997</v>
      </c>
      <c r="F63">
        <v>98.792000000000002</v>
      </c>
      <c r="G63">
        <v>88.302999999999997</v>
      </c>
      <c r="H63">
        <v>89.688000000000002</v>
      </c>
      <c r="I63">
        <v>74.08</v>
      </c>
      <c r="J63">
        <v>83.68</v>
      </c>
      <c r="K63">
        <v>62.16</v>
      </c>
      <c r="L63">
        <v>162.202</v>
      </c>
      <c r="M63">
        <v>97.346999999999994</v>
      </c>
      <c r="N63">
        <v>47.75</v>
      </c>
    </row>
    <row r="64" spans="1:14" x14ac:dyDescent="0.45">
      <c r="A64" s="1">
        <v>44643</v>
      </c>
      <c r="B64">
        <v>83.872</v>
      </c>
      <c r="C64">
        <v>76.376999999999995</v>
      </c>
      <c r="D64">
        <v>88.402000000000001</v>
      </c>
      <c r="E64">
        <v>83.707999999999998</v>
      </c>
      <c r="F64">
        <v>98.010999999999996</v>
      </c>
      <c r="G64">
        <v>88.302999999999997</v>
      </c>
      <c r="H64">
        <v>89.552000000000007</v>
      </c>
      <c r="I64">
        <v>74.552999999999997</v>
      </c>
      <c r="J64">
        <v>83.872</v>
      </c>
      <c r="K64">
        <v>61.866999999999997</v>
      </c>
      <c r="L64">
        <v>162.96899999999999</v>
      </c>
      <c r="M64">
        <v>96.951999999999998</v>
      </c>
      <c r="N64">
        <v>47.75</v>
      </c>
    </row>
    <row r="65" spans="1:14" x14ac:dyDescent="0.45">
      <c r="A65" s="1">
        <v>44644</v>
      </c>
      <c r="B65">
        <v>83.926000000000002</v>
      </c>
      <c r="C65">
        <v>76.185000000000002</v>
      </c>
      <c r="D65">
        <v>89.564999999999998</v>
      </c>
      <c r="E65">
        <v>84.156999999999996</v>
      </c>
      <c r="F65">
        <v>97.771000000000001</v>
      </c>
      <c r="G65">
        <v>88.375</v>
      </c>
      <c r="H65">
        <v>90.177000000000007</v>
      </c>
      <c r="I65">
        <v>74.763000000000005</v>
      </c>
      <c r="J65">
        <v>83.926000000000002</v>
      </c>
      <c r="K65">
        <v>62</v>
      </c>
      <c r="L65">
        <v>164.499</v>
      </c>
      <c r="M65">
        <v>96.27</v>
      </c>
      <c r="N65">
        <v>47.75</v>
      </c>
    </row>
    <row r="66" spans="1:14" x14ac:dyDescent="0.45">
      <c r="A66" s="1">
        <v>44645</v>
      </c>
      <c r="B66">
        <v>83.784999999999997</v>
      </c>
      <c r="C66">
        <v>75.075999999999993</v>
      </c>
      <c r="D66">
        <v>88.75</v>
      </c>
      <c r="E66">
        <v>83.173000000000002</v>
      </c>
      <c r="F66">
        <v>97.14</v>
      </c>
      <c r="G66">
        <v>89.378</v>
      </c>
      <c r="H66">
        <v>89.408000000000001</v>
      </c>
      <c r="I66">
        <v>75.540000000000006</v>
      </c>
      <c r="J66">
        <v>83.784999999999997</v>
      </c>
      <c r="K66">
        <v>61.707000000000001</v>
      </c>
      <c r="L66">
        <v>156.703</v>
      </c>
      <c r="M66">
        <v>96.194999999999993</v>
      </c>
      <c r="N66">
        <v>47.75</v>
      </c>
    </row>
    <row r="67" spans="1:14" x14ac:dyDescent="0.45">
      <c r="A67" s="1">
        <v>44648</v>
      </c>
      <c r="B67">
        <v>83.603999999999999</v>
      </c>
      <c r="C67">
        <v>74.989999999999995</v>
      </c>
      <c r="D67">
        <v>88.81</v>
      </c>
      <c r="E67">
        <v>83.078999999999994</v>
      </c>
      <c r="F67">
        <v>98.125</v>
      </c>
      <c r="G67">
        <v>88.867999999999995</v>
      </c>
      <c r="H67">
        <v>89.006</v>
      </c>
      <c r="I67">
        <v>74.587999999999994</v>
      </c>
      <c r="J67">
        <v>83.603999999999999</v>
      </c>
      <c r="K67">
        <v>61</v>
      </c>
      <c r="L67">
        <v>162.09</v>
      </c>
      <c r="M67">
        <v>96.918000000000006</v>
      </c>
      <c r="N67">
        <v>47.75</v>
      </c>
    </row>
    <row r="68" spans="1:14" x14ac:dyDescent="0.45">
      <c r="A68" s="1">
        <v>44649</v>
      </c>
      <c r="B68">
        <v>84.103999999999999</v>
      </c>
      <c r="C68">
        <v>75.879000000000005</v>
      </c>
      <c r="D68">
        <v>90.902000000000001</v>
      </c>
      <c r="E68">
        <v>85.081000000000003</v>
      </c>
      <c r="F68">
        <v>97.23</v>
      </c>
      <c r="G68">
        <v>91.168000000000006</v>
      </c>
      <c r="H68">
        <v>90.459000000000003</v>
      </c>
      <c r="I68">
        <v>75.881</v>
      </c>
      <c r="J68">
        <v>84.103999999999999</v>
      </c>
      <c r="K68">
        <v>61.454999999999998</v>
      </c>
      <c r="L68">
        <v>163.71299999999999</v>
      </c>
      <c r="M68">
        <v>97.192999999999998</v>
      </c>
      <c r="N68">
        <v>47.75</v>
      </c>
    </row>
    <row r="69" spans="1:14" x14ac:dyDescent="0.45">
      <c r="A69" s="1">
        <v>44650</v>
      </c>
      <c r="B69">
        <v>84.037999999999997</v>
      </c>
      <c r="C69">
        <v>75.48</v>
      </c>
      <c r="D69">
        <v>90.367999999999995</v>
      </c>
      <c r="E69">
        <v>85.081000000000003</v>
      </c>
      <c r="F69">
        <v>97.23</v>
      </c>
      <c r="G69">
        <v>91.004000000000005</v>
      </c>
      <c r="H69">
        <v>89.394000000000005</v>
      </c>
      <c r="I69">
        <v>75.918000000000006</v>
      </c>
      <c r="J69">
        <v>84.037999999999997</v>
      </c>
      <c r="K69">
        <v>60.375999999999998</v>
      </c>
      <c r="L69">
        <v>162.25700000000001</v>
      </c>
      <c r="M69">
        <v>96.891999999999996</v>
      </c>
      <c r="N69">
        <v>48.054000000000002</v>
      </c>
    </row>
    <row r="70" spans="1:14" x14ac:dyDescent="0.45">
      <c r="A70" s="1">
        <v>44651</v>
      </c>
      <c r="B70">
        <v>83.66</v>
      </c>
      <c r="C70">
        <v>73.730999999999995</v>
      </c>
      <c r="D70">
        <v>90.061000000000007</v>
      </c>
      <c r="E70">
        <v>83.305999999999997</v>
      </c>
      <c r="F70">
        <v>97.652000000000001</v>
      </c>
      <c r="G70">
        <v>91.004000000000005</v>
      </c>
      <c r="H70">
        <v>89.013000000000005</v>
      </c>
      <c r="I70">
        <v>76.05</v>
      </c>
      <c r="J70">
        <v>83.66</v>
      </c>
      <c r="K70">
        <v>59.749000000000002</v>
      </c>
      <c r="L70">
        <v>159.59899999999999</v>
      </c>
      <c r="M70">
        <v>97.094999999999999</v>
      </c>
      <c r="N70">
        <v>48.054000000000002</v>
      </c>
    </row>
    <row r="71" spans="1:14" x14ac:dyDescent="0.45">
      <c r="A71" s="1">
        <v>44652</v>
      </c>
      <c r="B71">
        <v>83.182000000000002</v>
      </c>
      <c r="C71">
        <v>74.888000000000005</v>
      </c>
      <c r="D71">
        <v>89.834000000000003</v>
      </c>
      <c r="E71">
        <v>83.108000000000004</v>
      </c>
      <c r="F71">
        <v>97.3</v>
      </c>
      <c r="G71">
        <v>91.004000000000005</v>
      </c>
      <c r="H71">
        <v>88.947000000000003</v>
      </c>
      <c r="I71">
        <v>75.861999999999995</v>
      </c>
      <c r="J71">
        <v>83.182000000000002</v>
      </c>
      <c r="K71">
        <v>59.749000000000002</v>
      </c>
      <c r="L71">
        <v>163.904</v>
      </c>
      <c r="M71">
        <v>97.93</v>
      </c>
      <c r="N71">
        <v>48.054000000000002</v>
      </c>
    </row>
    <row r="72" spans="1:14" x14ac:dyDescent="0.45">
      <c r="A72" s="1">
        <v>44655</v>
      </c>
      <c r="B72">
        <v>83.388000000000005</v>
      </c>
      <c r="C72">
        <v>77.492999999999995</v>
      </c>
      <c r="D72">
        <v>90.460999999999999</v>
      </c>
      <c r="E72">
        <v>84.56</v>
      </c>
      <c r="F72">
        <v>99.608000000000004</v>
      </c>
      <c r="G72">
        <v>92.025000000000006</v>
      </c>
      <c r="H72">
        <v>92.450999999999993</v>
      </c>
      <c r="I72">
        <v>76.343000000000004</v>
      </c>
      <c r="J72">
        <v>83.388000000000005</v>
      </c>
      <c r="K72">
        <v>59.749000000000002</v>
      </c>
      <c r="L72">
        <v>166.839</v>
      </c>
      <c r="M72">
        <v>97.935000000000002</v>
      </c>
      <c r="N72">
        <v>48.054000000000002</v>
      </c>
    </row>
    <row r="73" spans="1:14" x14ac:dyDescent="0.45">
      <c r="A73" s="1">
        <v>44656</v>
      </c>
      <c r="B73">
        <v>83.388000000000005</v>
      </c>
      <c r="C73">
        <v>77.316000000000003</v>
      </c>
      <c r="D73">
        <v>88.787999999999997</v>
      </c>
      <c r="E73">
        <v>84.137</v>
      </c>
      <c r="F73">
        <v>97.570999999999998</v>
      </c>
      <c r="G73">
        <v>93.254000000000005</v>
      </c>
      <c r="H73">
        <v>91.013999999999996</v>
      </c>
      <c r="I73">
        <v>75.165999999999997</v>
      </c>
      <c r="J73">
        <v>83.388000000000005</v>
      </c>
      <c r="K73">
        <v>58.496000000000002</v>
      </c>
      <c r="L73">
        <v>158.97999999999999</v>
      </c>
      <c r="M73">
        <v>97.138000000000005</v>
      </c>
      <c r="N73">
        <v>48.054000000000002</v>
      </c>
    </row>
    <row r="74" spans="1:14" x14ac:dyDescent="0.45">
      <c r="A74" s="1">
        <v>44657</v>
      </c>
      <c r="B74">
        <v>83.266999999999996</v>
      </c>
      <c r="C74">
        <v>76.36</v>
      </c>
      <c r="D74">
        <v>88.097999999999999</v>
      </c>
      <c r="E74">
        <v>82.022000000000006</v>
      </c>
      <c r="F74">
        <v>97.570999999999998</v>
      </c>
      <c r="G74">
        <v>89.813000000000002</v>
      </c>
      <c r="H74">
        <v>89.995999999999995</v>
      </c>
      <c r="I74">
        <v>76.03</v>
      </c>
      <c r="J74">
        <v>83.266999999999996</v>
      </c>
      <c r="K74">
        <v>55.959000000000003</v>
      </c>
      <c r="L74">
        <v>151.26</v>
      </c>
      <c r="M74">
        <v>96.724999999999994</v>
      </c>
      <c r="N74">
        <v>51.7</v>
      </c>
    </row>
    <row r="75" spans="1:14" x14ac:dyDescent="0.45">
      <c r="A75" s="1">
        <v>44658</v>
      </c>
      <c r="B75">
        <v>82.912000000000006</v>
      </c>
      <c r="C75">
        <v>74.989999999999995</v>
      </c>
      <c r="D75">
        <v>86.75</v>
      </c>
      <c r="E75">
        <v>82.022000000000006</v>
      </c>
      <c r="F75">
        <v>98.409000000000006</v>
      </c>
      <c r="G75">
        <v>88.75</v>
      </c>
      <c r="H75">
        <v>90.132000000000005</v>
      </c>
      <c r="I75">
        <v>75.933000000000007</v>
      </c>
      <c r="J75">
        <v>82.912000000000006</v>
      </c>
      <c r="K75">
        <v>55.345999999999997</v>
      </c>
      <c r="L75">
        <v>149.34200000000001</v>
      </c>
      <c r="M75">
        <v>95.123999999999995</v>
      </c>
      <c r="N75">
        <v>52</v>
      </c>
    </row>
    <row r="76" spans="1:14" x14ac:dyDescent="0.45">
      <c r="A76" s="1">
        <v>44659</v>
      </c>
      <c r="B76">
        <v>83.25</v>
      </c>
      <c r="C76">
        <v>74.03</v>
      </c>
      <c r="D76">
        <v>86.706000000000003</v>
      </c>
      <c r="E76">
        <v>81.213999999999999</v>
      </c>
      <c r="F76">
        <v>99.093999999999994</v>
      </c>
      <c r="G76">
        <v>88.391000000000005</v>
      </c>
      <c r="H76">
        <v>89.391999999999996</v>
      </c>
      <c r="I76">
        <v>76.058000000000007</v>
      </c>
      <c r="J76">
        <v>83.25</v>
      </c>
      <c r="K76">
        <v>54.970999999999997</v>
      </c>
      <c r="L76">
        <v>146.227</v>
      </c>
      <c r="M76">
        <v>97.903999999999996</v>
      </c>
      <c r="N76">
        <v>52</v>
      </c>
    </row>
    <row r="77" spans="1:14" x14ac:dyDescent="0.45">
      <c r="A77" s="1">
        <v>44662</v>
      </c>
      <c r="B77">
        <v>83.161000000000001</v>
      </c>
      <c r="C77">
        <v>75.611999999999995</v>
      </c>
      <c r="D77">
        <v>86.477000000000004</v>
      </c>
      <c r="E77">
        <v>81.155000000000001</v>
      </c>
      <c r="F77">
        <v>98.673000000000002</v>
      </c>
      <c r="G77">
        <v>88.391000000000005</v>
      </c>
      <c r="H77">
        <v>89.158000000000001</v>
      </c>
      <c r="I77">
        <v>75.504999999999995</v>
      </c>
      <c r="J77">
        <v>83.161000000000001</v>
      </c>
      <c r="K77">
        <v>54.970999999999997</v>
      </c>
      <c r="L77">
        <v>145.76900000000001</v>
      </c>
      <c r="M77">
        <v>97.706999999999994</v>
      </c>
      <c r="N77">
        <v>52</v>
      </c>
    </row>
    <row r="78" spans="1:14" x14ac:dyDescent="0.45">
      <c r="A78" s="1">
        <v>44663</v>
      </c>
      <c r="B78">
        <v>82.460999999999999</v>
      </c>
      <c r="C78">
        <v>73.301000000000002</v>
      </c>
      <c r="D78">
        <v>86.706000000000003</v>
      </c>
      <c r="E78">
        <v>81.192999999999998</v>
      </c>
      <c r="F78">
        <v>97.697999999999993</v>
      </c>
      <c r="G78">
        <v>88.391000000000005</v>
      </c>
      <c r="H78">
        <v>89.307000000000002</v>
      </c>
      <c r="I78">
        <v>75.599999999999994</v>
      </c>
      <c r="J78">
        <v>82.460999999999999</v>
      </c>
      <c r="K78">
        <v>54.881</v>
      </c>
      <c r="L78">
        <v>146.66999999999999</v>
      </c>
      <c r="M78">
        <v>96.811999999999998</v>
      </c>
      <c r="N78">
        <v>52</v>
      </c>
    </row>
    <row r="79" spans="1:14" x14ac:dyDescent="0.45">
      <c r="A79" s="1">
        <v>44664</v>
      </c>
      <c r="B79">
        <v>82.204999999999998</v>
      </c>
      <c r="C79">
        <v>73.501999999999995</v>
      </c>
      <c r="D79">
        <v>86.706000000000003</v>
      </c>
      <c r="E79">
        <v>81.959000000000003</v>
      </c>
      <c r="F79">
        <v>97.697999999999993</v>
      </c>
      <c r="G79">
        <v>88.391000000000005</v>
      </c>
      <c r="H79">
        <v>89.557000000000002</v>
      </c>
      <c r="I79">
        <v>76.203999999999994</v>
      </c>
      <c r="J79">
        <v>82.204999999999998</v>
      </c>
      <c r="K79">
        <v>55.981999999999999</v>
      </c>
      <c r="L79">
        <v>149.428</v>
      </c>
      <c r="M79">
        <v>97.551000000000002</v>
      </c>
      <c r="N79">
        <v>52</v>
      </c>
    </row>
    <row r="80" spans="1:14" x14ac:dyDescent="0.45">
      <c r="A80" s="1">
        <v>44665</v>
      </c>
      <c r="B80">
        <v>82.554000000000002</v>
      </c>
      <c r="C80">
        <v>72.626000000000005</v>
      </c>
      <c r="D80">
        <v>87.025000000000006</v>
      </c>
      <c r="E80">
        <v>81.959000000000003</v>
      </c>
      <c r="F80">
        <v>96.5</v>
      </c>
      <c r="G80">
        <v>88.391000000000005</v>
      </c>
      <c r="H80">
        <v>88.337999999999994</v>
      </c>
      <c r="I80">
        <v>75.754000000000005</v>
      </c>
      <c r="J80">
        <v>82.554000000000002</v>
      </c>
      <c r="K80">
        <v>55.75</v>
      </c>
      <c r="L80">
        <v>144.30099999999999</v>
      </c>
      <c r="M80">
        <v>99.37</v>
      </c>
      <c r="N80">
        <v>52</v>
      </c>
    </row>
    <row r="81" spans="1:14" x14ac:dyDescent="0.45">
      <c r="A81" s="1">
        <v>44666</v>
      </c>
      <c r="B81">
        <v>82.394000000000005</v>
      </c>
      <c r="C81">
        <v>73.055999999999997</v>
      </c>
      <c r="D81">
        <v>87.025000000000006</v>
      </c>
      <c r="E81">
        <v>81.959000000000003</v>
      </c>
      <c r="F81">
        <v>96.5</v>
      </c>
      <c r="G81">
        <v>88.391000000000005</v>
      </c>
      <c r="H81">
        <v>88.328000000000003</v>
      </c>
      <c r="I81">
        <v>75.820999999999998</v>
      </c>
      <c r="J81">
        <v>82.394000000000005</v>
      </c>
      <c r="K81">
        <v>55.75</v>
      </c>
      <c r="L81">
        <v>144.31899999999999</v>
      </c>
      <c r="M81">
        <v>99.406000000000006</v>
      </c>
      <c r="N81">
        <v>52</v>
      </c>
    </row>
    <row r="82" spans="1:14" x14ac:dyDescent="0.45">
      <c r="A82" s="1">
        <v>44669</v>
      </c>
      <c r="B82">
        <v>82.302000000000007</v>
      </c>
      <c r="C82">
        <v>72.686000000000007</v>
      </c>
      <c r="D82">
        <v>86.902000000000001</v>
      </c>
      <c r="E82">
        <v>81.959000000000003</v>
      </c>
      <c r="F82">
        <v>95.15</v>
      </c>
      <c r="G82">
        <v>90.665999999999997</v>
      </c>
      <c r="H82">
        <v>88.816000000000003</v>
      </c>
      <c r="I82">
        <v>75.138000000000005</v>
      </c>
      <c r="J82">
        <v>82.302000000000007</v>
      </c>
      <c r="K82">
        <v>55.75</v>
      </c>
      <c r="L82">
        <v>142.20699999999999</v>
      </c>
      <c r="M82">
        <v>99.048000000000002</v>
      </c>
      <c r="N82">
        <v>52</v>
      </c>
    </row>
    <row r="83" spans="1:14" x14ac:dyDescent="0.45">
      <c r="A83" s="1">
        <v>44670</v>
      </c>
      <c r="B83">
        <v>82.313000000000002</v>
      </c>
      <c r="C83">
        <v>72.888999999999996</v>
      </c>
      <c r="D83">
        <v>87.87</v>
      </c>
      <c r="E83">
        <v>81.522000000000006</v>
      </c>
      <c r="F83">
        <v>96.225999999999999</v>
      </c>
      <c r="G83">
        <v>91.875</v>
      </c>
      <c r="H83">
        <v>89.370999999999995</v>
      </c>
      <c r="I83">
        <v>75.206000000000003</v>
      </c>
      <c r="J83">
        <v>82.313000000000002</v>
      </c>
      <c r="K83">
        <v>55.25</v>
      </c>
      <c r="L83">
        <v>147.905</v>
      </c>
      <c r="M83">
        <v>99.734999999999999</v>
      </c>
      <c r="N83">
        <v>51.5</v>
      </c>
    </row>
    <row r="84" spans="1:14" x14ac:dyDescent="0.45">
      <c r="A84" s="1">
        <v>44671</v>
      </c>
      <c r="B84">
        <v>82.548000000000002</v>
      </c>
      <c r="C84">
        <v>70.590999999999994</v>
      </c>
      <c r="D84">
        <v>87.721999999999994</v>
      </c>
      <c r="E84">
        <v>81.180000000000007</v>
      </c>
      <c r="F84">
        <v>96.225999999999999</v>
      </c>
      <c r="G84">
        <v>92.125</v>
      </c>
      <c r="H84">
        <v>90.477999999999994</v>
      </c>
      <c r="I84">
        <v>74.662000000000006</v>
      </c>
      <c r="J84">
        <v>82.548000000000002</v>
      </c>
      <c r="K84">
        <v>55.05</v>
      </c>
      <c r="L84">
        <v>143.63900000000001</v>
      </c>
      <c r="M84">
        <v>98.753</v>
      </c>
      <c r="N84">
        <v>51.5</v>
      </c>
    </row>
    <row r="85" spans="1:14" x14ac:dyDescent="0.45">
      <c r="A85" s="1">
        <v>44672</v>
      </c>
      <c r="B85">
        <v>82.254999999999995</v>
      </c>
      <c r="C85">
        <v>70.995999999999995</v>
      </c>
      <c r="D85">
        <v>86.927000000000007</v>
      </c>
      <c r="E85">
        <v>79.400000000000006</v>
      </c>
      <c r="F85">
        <v>93.75</v>
      </c>
      <c r="G85">
        <v>92.125</v>
      </c>
      <c r="H85">
        <v>89.997</v>
      </c>
      <c r="I85">
        <v>74.444999999999993</v>
      </c>
      <c r="J85">
        <v>82.254999999999995</v>
      </c>
      <c r="K85">
        <v>55.25</v>
      </c>
      <c r="L85">
        <v>133.91399999999999</v>
      </c>
      <c r="M85">
        <v>96.123000000000005</v>
      </c>
      <c r="N85">
        <v>51.5</v>
      </c>
    </row>
    <row r="86" spans="1:14" x14ac:dyDescent="0.45">
      <c r="A86" s="1">
        <v>44673</v>
      </c>
      <c r="B86">
        <v>82.206000000000003</v>
      </c>
      <c r="C86">
        <v>70.367999999999995</v>
      </c>
      <c r="D86">
        <v>86.927000000000007</v>
      </c>
      <c r="E86">
        <v>79.55</v>
      </c>
      <c r="F86">
        <v>93.599000000000004</v>
      </c>
      <c r="G86">
        <v>92.125</v>
      </c>
      <c r="H86">
        <v>89.921000000000006</v>
      </c>
      <c r="I86">
        <v>74.248000000000005</v>
      </c>
      <c r="J86">
        <v>82.206000000000003</v>
      </c>
      <c r="K86">
        <v>55.25</v>
      </c>
      <c r="L86">
        <v>132.15</v>
      </c>
      <c r="M86">
        <v>94.576999999999998</v>
      </c>
      <c r="N86">
        <v>51.5</v>
      </c>
    </row>
    <row r="87" spans="1:14" x14ac:dyDescent="0.45">
      <c r="A87" s="1">
        <v>44676</v>
      </c>
      <c r="B87">
        <v>82.119</v>
      </c>
      <c r="C87">
        <v>70.448999999999998</v>
      </c>
      <c r="D87">
        <v>86.944999999999993</v>
      </c>
      <c r="E87">
        <v>78.966999999999999</v>
      </c>
      <c r="F87">
        <v>94.233999999999995</v>
      </c>
      <c r="G87">
        <v>89.75</v>
      </c>
      <c r="H87">
        <v>90.614999999999995</v>
      </c>
      <c r="I87">
        <v>75.156000000000006</v>
      </c>
      <c r="J87">
        <v>82.119</v>
      </c>
      <c r="K87">
        <v>53.972999999999999</v>
      </c>
      <c r="L87">
        <v>136.49100000000001</v>
      </c>
      <c r="M87">
        <v>96.090999999999994</v>
      </c>
      <c r="N87">
        <v>51.5</v>
      </c>
    </row>
    <row r="88" spans="1:14" x14ac:dyDescent="0.45">
      <c r="A88" s="1">
        <v>44677</v>
      </c>
      <c r="B88">
        <v>81.438000000000002</v>
      </c>
      <c r="C88">
        <v>70.257999999999996</v>
      </c>
      <c r="D88">
        <v>86.71</v>
      </c>
      <c r="E88">
        <v>77.474999999999994</v>
      </c>
      <c r="F88">
        <v>92.7</v>
      </c>
      <c r="G88">
        <v>89.164000000000001</v>
      </c>
      <c r="H88">
        <v>89.263000000000005</v>
      </c>
      <c r="I88">
        <v>74.984999999999999</v>
      </c>
      <c r="J88">
        <v>81.438000000000002</v>
      </c>
      <c r="K88">
        <v>51.896000000000001</v>
      </c>
      <c r="L88">
        <v>132.49</v>
      </c>
      <c r="M88">
        <v>95.075000000000003</v>
      </c>
      <c r="N88">
        <v>51.5</v>
      </c>
    </row>
    <row r="89" spans="1:14" x14ac:dyDescent="0.45">
      <c r="A89" s="1">
        <v>44678</v>
      </c>
      <c r="B89">
        <v>81.441000000000003</v>
      </c>
      <c r="C89">
        <v>70.456999999999994</v>
      </c>
      <c r="D89">
        <v>85.816000000000003</v>
      </c>
      <c r="E89">
        <v>76.938000000000002</v>
      </c>
      <c r="F89">
        <v>92.406999999999996</v>
      </c>
      <c r="G89">
        <v>87.587999999999994</v>
      </c>
      <c r="H89">
        <v>88.231999999999999</v>
      </c>
      <c r="I89">
        <v>74.61</v>
      </c>
      <c r="J89">
        <v>81.441000000000003</v>
      </c>
      <c r="K89">
        <v>54.078000000000003</v>
      </c>
      <c r="L89">
        <v>131.60599999999999</v>
      </c>
      <c r="M89">
        <v>94.433999999999997</v>
      </c>
      <c r="N89">
        <v>51.5</v>
      </c>
    </row>
    <row r="90" spans="1:14" x14ac:dyDescent="0.45">
      <c r="A90" s="1">
        <v>44679</v>
      </c>
      <c r="B90">
        <v>81.555999999999997</v>
      </c>
      <c r="C90">
        <v>69.974999999999994</v>
      </c>
      <c r="D90">
        <v>86.436000000000007</v>
      </c>
      <c r="E90">
        <v>78.117999999999995</v>
      </c>
      <c r="F90">
        <v>92.748999999999995</v>
      </c>
      <c r="G90">
        <v>87.587999999999994</v>
      </c>
      <c r="H90">
        <v>89.042000000000002</v>
      </c>
      <c r="I90">
        <v>74.06</v>
      </c>
      <c r="J90">
        <v>81.555999999999997</v>
      </c>
      <c r="K90">
        <v>53.223999999999997</v>
      </c>
      <c r="L90">
        <v>136.21700000000001</v>
      </c>
      <c r="M90">
        <v>94.537999999999997</v>
      </c>
      <c r="N90">
        <v>49</v>
      </c>
    </row>
    <row r="91" spans="1:14" x14ac:dyDescent="0.45">
      <c r="A91" s="1">
        <v>44680</v>
      </c>
      <c r="B91">
        <v>81.622</v>
      </c>
      <c r="C91">
        <v>71.272999999999996</v>
      </c>
      <c r="D91">
        <v>86.564999999999998</v>
      </c>
      <c r="E91">
        <v>77</v>
      </c>
      <c r="F91">
        <v>92.748999999999995</v>
      </c>
      <c r="G91">
        <v>87.587999999999994</v>
      </c>
      <c r="H91">
        <v>88.179000000000002</v>
      </c>
      <c r="I91">
        <v>74.236999999999995</v>
      </c>
      <c r="J91">
        <v>81.622</v>
      </c>
      <c r="K91">
        <v>53.99</v>
      </c>
      <c r="L91">
        <v>131.249</v>
      </c>
      <c r="M91">
        <v>91.522000000000006</v>
      </c>
      <c r="N91">
        <v>49</v>
      </c>
    </row>
    <row r="92" spans="1:14" x14ac:dyDescent="0.45">
      <c r="A92" s="1">
        <v>44683</v>
      </c>
      <c r="B92">
        <v>81.433000000000007</v>
      </c>
      <c r="C92">
        <v>72.430999999999997</v>
      </c>
      <c r="D92">
        <v>85.34</v>
      </c>
      <c r="E92">
        <v>75.471000000000004</v>
      </c>
      <c r="F92">
        <v>92.653000000000006</v>
      </c>
      <c r="G92">
        <v>87.587999999999994</v>
      </c>
      <c r="H92">
        <v>86.447999999999993</v>
      </c>
      <c r="I92">
        <v>79.510999999999996</v>
      </c>
      <c r="J92">
        <v>81.433000000000007</v>
      </c>
      <c r="K92">
        <v>53.99</v>
      </c>
      <c r="L92">
        <v>132.99799999999999</v>
      </c>
      <c r="M92">
        <v>90.093999999999994</v>
      </c>
      <c r="N92">
        <v>49</v>
      </c>
    </row>
    <row r="93" spans="1:14" x14ac:dyDescent="0.45">
      <c r="A93" s="1">
        <v>44684</v>
      </c>
      <c r="B93">
        <v>81.441000000000003</v>
      </c>
      <c r="C93">
        <v>71.727999999999994</v>
      </c>
      <c r="D93">
        <v>85.6</v>
      </c>
      <c r="E93">
        <v>75.822999999999993</v>
      </c>
      <c r="F93">
        <v>91.6</v>
      </c>
      <c r="G93">
        <v>87.587999999999994</v>
      </c>
      <c r="H93">
        <v>87.745999999999995</v>
      </c>
      <c r="I93">
        <v>78.108000000000004</v>
      </c>
      <c r="J93">
        <v>81.441000000000003</v>
      </c>
      <c r="K93">
        <v>53.99</v>
      </c>
      <c r="L93">
        <v>129.65700000000001</v>
      </c>
      <c r="M93">
        <v>90.293999999999997</v>
      </c>
      <c r="N93">
        <v>49</v>
      </c>
    </row>
    <row r="94" spans="1:14" x14ac:dyDescent="0.45">
      <c r="A94" s="1">
        <v>44685</v>
      </c>
      <c r="B94">
        <v>81.239000000000004</v>
      </c>
      <c r="C94">
        <v>71.905000000000001</v>
      </c>
      <c r="D94">
        <v>84.807000000000002</v>
      </c>
      <c r="E94">
        <v>75.822999999999993</v>
      </c>
      <c r="F94">
        <v>93.555999999999997</v>
      </c>
      <c r="G94">
        <v>86.039000000000001</v>
      </c>
      <c r="H94">
        <v>88.921000000000006</v>
      </c>
      <c r="I94">
        <v>79.972999999999999</v>
      </c>
      <c r="J94">
        <v>81.239000000000004</v>
      </c>
      <c r="K94">
        <v>53.99</v>
      </c>
      <c r="L94">
        <v>132.37799999999999</v>
      </c>
      <c r="M94">
        <v>92.311000000000007</v>
      </c>
      <c r="N94">
        <v>49</v>
      </c>
    </row>
    <row r="95" spans="1:14" x14ac:dyDescent="0.45">
      <c r="A95" s="1">
        <v>44686</v>
      </c>
      <c r="B95">
        <v>81.051000000000002</v>
      </c>
      <c r="C95">
        <v>71.272000000000006</v>
      </c>
      <c r="D95">
        <v>84.456999999999994</v>
      </c>
      <c r="E95">
        <v>71.808000000000007</v>
      </c>
      <c r="F95">
        <v>90.603999999999999</v>
      </c>
      <c r="G95">
        <v>85.5</v>
      </c>
      <c r="H95">
        <v>87.641000000000005</v>
      </c>
      <c r="I95">
        <v>78.944999999999993</v>
      </c>
      <c r="J95">
        <v>81.051000000000002</v>
      </c>
      <c r="K95">
        <v>53.25</v>
      </c>
      <c r="L95">
        <v>122.505</v>
      </c>
      <c r="M95">
        <v>88.674999999999997</v>
      </c>
      <c r="N95">
        <v>49</v>
      </c>
    </row>
    <row r="96" spans="1:14" x14ac:dyDescent="0.45">
      <c r="A96" s="1">
        <v>44687</v>
      </c>
      <c r="B96">
        <v>80.262</v>
      </c>
      <c r="C96">
        <v>70.239999999999995</v>
      </c>
      <c r="D96">
        <v>83.957999999999998</v>
      </c>
      <c r="E96">
        <v>70.244</v>
      </c>
      <c r="F96">
        <v>88.105999999999995</v>
      </c>
      <c r="G96">
        <v>82.528999999999996</v>
      </c>
      <c r="H96">
        <v>87.125</v>
      </c>
      <c r="I96">
        <v>78.942999999999998</v>
      </c>
      <c r="J96">
        <v>80.262</v>
      </c>
      <c r="K96">
        <v>53.25</v>
      </c>
      <c r="L96">
        <v>106.03400000000001</v>
      </c>
      <c r="M96">
        <v>80.805000000000007</v>
      </c>
      <c r="N96">
        <v>49</v>
      </c>
    </row>
    <row r="97" spans="1:14" x14ac:dyDescent="0.45">
      <c r="A97" s="1">
        <v>44690</v>
      </c>
      <c r="B97">
        <v>79.507000000000005</v>
      </c>
      <c r="C97">
        <v>69.489999999999995</v>
      </c>
      <c r="D97">
        <v>82.182000000000002</v>
      </c>
      <c r="E97">
        <v>67.463999999999999</v>
      </c>
      <c r="F97">
        <v>84.436000000000007</v>
      </c>
      <c r="G97">
        <v>82.528999999999996</v>
      </c>
      <c r="H97">
        <v>85.944999999999993</v>
      </c>
      <c r="I97">
        <v>78.257000000000005</v>
      </c>
      <c r="J97">
        <v>79.507000000000005</v>
      </c>
      <c r="K97">
        <v>49.5</v>
      </c>
      <c r="L97">
        <v>100.61499999999999</v>
      </c>
      <c r="M97">
        <v>77.042000000000002</v>
      </c>
      <c r="N97">
        <v>49</v>
      </c>
    </row>
    <row r="98" spans="1:14" x14ac:dyDescent="0.45">
      <c r="A98" s="1">
        <v>44691</v>
      </c>
      <c r="B98">
        <v>71.631</v>
      </c>
      <c r="C98">
        <v>69.316999999999993</v>
      </c>
      <c r="D98">
        <v>82.945999999999998</v>
      </c>
      <c r="E98">
        <v>66.734999999999999</v>
      </c>
      <c r="F98">
        <v>84.384</v>
      </c>
      <c r="G98">
        <v>79.198999999999998</v>
      </c>
      <c r="H98">
        <v>86.88</v>
      </c>
      <c r="I98">
        <v>79.944000000000003</v>
      </c>
      <c r="J98">
        <v>71.631</v>
      </c>
      <c r="K98">
        <v>49.5</v>
      </c>
      <c r="L98">
        <v>99.542000000000002</v>
      </c>
      <c r="M98">
        <v>77.900000000000006</v>
      </c>
      <c r="N98">
        <v>49</v>
      </c>
    </row>
    <row r="99" spans="1:14" x14ac:dyDescent="0.45">
      <c r="A99" s="1">
        <v>44692</v>
      </c>
      <c r="B99">
        <v>72.244</v>
      </c>
      <c r="C99">
        <v>69.245000000000005</v>
      </c>
      <c r="D99">
        <v>81.388000000000005</v>
      </c>
      <c r="E99">
        <v>65.715000000000003</v>
      </c>
      <c r="F99">
        <v>83.108999999999995</v>
      </c>
      <c r="G99">
        <v>79.198999999999998</v>
      </c>
      <c r="H99">
        <v>85.465999999999994</v>
      </c>
      <c r="I99">
        <v>78.340999999999994</v>
      </c>
      <c r="J99">
        <v>72.244</v>
      </c>
      <c r="K99">
        <v>48</v>
      </c>
      <c r="L99">
        <v>96.064999999999998</v>
      </c>
      <c r="M99">
        <v>70.584999999999994</v>
      </c>
      <c r="N99">
        <v>44.625</v>
      </c>
    </row>
    <row r="100" spans="1:14" x14ac:dyDescent="0.45">
      <c r="A100" s="1">
        <v>44693</v>
      </c>
      <c r="B100">
        <v>72.171000000000006</v>
      </c>
      <c r="C100">
        <v>68.533000000000001</v>
      </c>
      <c r="D100">
        <v>82.096999999999994</v>
      </c>
      <c r="E100">
        <v>67.061999999999998</v>
      </c>
      <c r="F100">
        <v>82.155000000000001</v>
      </c>
      <c r="G100">
        <v>74.75</v>
      </c>
      <c r="H100">
        <v>85.393000000000001</v>
      </c>
      <c r="I100">
        <v>79.655000000000001</v>
      </c>
      <c r="J100">
        <v>72.171000000000006</v>
      </c>
      <c r="K100">
        <v>40.5</v>
      </c>
      <c r="L100">
        <v>95.256</v>
      </c>
      <c r="M100">
        <v>70.703000000000003</v>
      </c>
      <c r="N100">
        <v>44.625</v>
      </c>
    </row>
    <row r="101" spans="1:14" x14ac:dyDescent="0.45">
      <c r="A101" s="1">
        <v>44694</v>
      </c>
      <c r="B101">
        <v>72.944999999999993</v>
      </c>
      <c r="C101">
        <v>68.292000000000002</v>
      </c>
      <c r="D101">
        <v>83.131</v>
      </c>
      <c r="E101">
        <v>69.266000000000005</v>
      </c>
      <c r="F101">
        <v>84.67</v>
      </c>
      <c r="G101">
        <v>76.727000000000004</v>
      </c>
      <c r="H101">
        <v>86.536000000000001</v>
      </c>
      <c r="I101">
        <v>80.947000000000003</v>
      </c>
      <c r="J101">
        <v>72.944999999999993</v>
      </c>
      <c r="K101">
        <v>40.5</v>
      </c>
      <c r="L101">
        <v>102.29600000000001</v>
      </c>
      <c r="M101">
        <v>74.861999999999995</v>
      </c>
      <c r="N101">
        <v>44.625</v>
      </c>
    </row>
    <row r="102" spans="1:14" x14ac:dyDescent="0.45">
      <c r="A102" s="1">
        <v>44697</v>
      </c>
      <c r="B102">
        <v>72.718000000000004</v>
      </c>
      <c r="C102">
        <v>67.915999999999997</v>
      </c>
      <c r="D102">
        <v>83.5</v>
      </c>
      <c r="E102">
        <v>68.602000000000004</v>
      </c>
      <c r="F102">
        <v>83.647999999999996</v>
      </c>
      <c r="G102">
        <v>76.727000000000004</v>
      </c>
      <c r="H102">
        <v>85.635999999999996</v>
      </c>
      <c r="I102">
        <v>80.762</v>
      </c>
      <c r="J102">
        <v>72.718000000000004</v>
      </c>
      <c r="K102">
        <v>40.5</v>
      </c>
      <c r="L102">
        <v>100.074</v>
      </c>
      <c r="M102">
        <v>74.826999999999998</v>
      </c>
      <c r="N102">
        <v>44.625</v>
      </c>
    </row>
    <row r="103" spans="1:14" x14ac:dyDescent="0.45">
      <c r="A103" s="1">
        <v>44698</v>
      </c>
      <c r="B103">
        <v>72.570999999999998</v>
      </c>
      <c r="C103">
        <v>67.733999999999995</v>
      </c>
      <c r="D103">
        <v>83.405000000000001</v>
      </c>
      <c r="E103">
        <v>69.515000000000001</v>
      </c>
      <c r="F103">
        <v>85.912999999999997</v>
      </c>
      <c r="G103">
        <v>76.727000000000004</v>
      </c>
      <c r="H103">
        <v>86.787999999999997</v>
      </c>
      <c r="I103">
        <v>81.061999999999998</v>
      </c>
      <c r="J103">
        <v>72.570999999999998</v>
      </c>
      <c r="K103">
        <v>40</v>
      </c>
      <c r="L103">
        <v>99.593000000000004</v>
      </c>
      <c r="M103">
        <v>77.802000000000007</v>
      </c>
      <c r="N103">
        <v>44.625</v>
      </c>
    </row>
    <row r="104" spans="1:14" x14ac:dyDescent="0.45">
      <c r="A104" s="1">
        <v>44699</v>
      </c>
      <c r="B104">
        <v>70.286000000000001</v>
      </c>
      <c r="C104">
        <v>67.795000000000002</v>
      </c>
      <c r="D104">
        <v>83.388000000000005</v>
      </c>
      <c r="E104">
        <v>68.599999999999994</v>
      </c>
      <c r="F104">
        <v>85.177999999999997</v>
      </c>
      <c r="G104">
        <v>77.034999999999997</v>
      </c>
      <c r="H104">
        <v>86.063000000000002</v>
      </c>
      <c r="I104">
        <v>80.019000000000005</v>
      </c>
      <c r="J104">
        <v>70.286000000000001</v>
      </c>
      <c r="K104">
        <v>40</v>
      </c>
      <c r="L104">
        <v>97.052000000000007</v>
      </c>
      <c r="M104">
        <v>76.164000000000001</v>
      </c>
      <c r="N104">
        <v>46.387</v>
      </c>
    </row>
    <row r="105" spans="1:14" x14ac:dyDescent="0.45">
      <c r="A105" s="1">
        <v>44700</v>
      </c>
      <c r="B105">
        <v>70.236000000000004</v>
      </c>
      <c r="C105">
        <v>67.876000000000005</v>
      </c>
      <c r="D105">
        <v>82.754999999999995</v>
      </c>
      <c r="E105">
        <v>69.227999999999994</v>
      </c>
      <c r="F105">
        <v>87.033000000000001</v>
      </c>
      <c r="G105">
        <v>75.962000000000003</v>
      </c>
      <c r="H105">
        <v>85.988</v>
      </c>
      <c r="I105">
        <v>80.474000000000004</v>
      </c>
      <c r="J105">
        <v>70.236000000000004</v>
      </c>
      <c r="K105">
        <v>40</v>
      </c>
      <c r="L105">
        <v>101.964</v>
      </c>
      <c r="M105">
        <v>75.244</v>
      </c>
      <c r="N105">
        <v>46.98</v>
      </c>
    </row>
    <row r="106" spans="1:14" x14ac:dyDescent="0.45">
      <c r="A106" s="1">
        <v>44701</v>
      </c>
      <c r="B106">
        <v>70.391000000000005</v>
      </c>
      <c r="C106">
        <v>67.122</v>
      </c>
      <c r="D106">
        <v>84.087999999999994</v>
      </c>
      <c r="E106">
        <v>69.161000000000001</v>
      </c>
      <c r="F106">
        <v>85.903999999999996</v>
      </c>
      <c r="G106">
        <v>74.903000000000006</v>
      </c>
      <c r="H106">
        <v>85.977999999999994</v>
      </c>
      <c r="I106">
        <v>80.546000000000006</v>
      </c>
      <c r="J106">
        <v>70.391000000000005</v>
      </c>
      <c r="K106">
        <v>38</v>
      </c>
      <c r="L106">
        <v>103.715</v>
      </c>
      <c r="M106">
        <v>75.623999999999995</v>
      </c>
      <c r="N106">
        <v>46.98</v>
      </c>
    </row>
    <row r="107" spans="1:14" x14ac:dyDescent="0.45">
      <c r="A107" s="1">
        <v>44704</v>
      </c>
      <c r="B107">
        <v>69.445999999999998</v>
      </c>
      <c r="C107">
        <v>67.927000000000007</v>
      </c>
      <c r="D107">
        <v>84.087999999999994</v>
      </c>
      <c r="E107">
        <v>69.930000000000007</v>
      </c>
      <c r="F107">
        <v>86.203999999999994</v>
      </c>
      <c r="G107">
        <v>75.141999999999996</v>
      </c>
      <c r="H107">
        <v>86.230999999999995</v>
      </c>
      <c r="I107">
        <v>81.244</v>
      </c>
      <c r="J107">
        <v>69.445999999999998</v>
      </c>
      <c r="K107">
        <v>38.25</v>
      </c>
      <c r="L107">
        <v>103.15300000000001</v>
      </c>
      <c r="M107">
        <v>75.623999999999995</v>
      </c>
      <c r="N107">
        <v>46.81</v>
      </c>
    </row>
    <row r="108" spans="1:14" x14ac:dyDescent="0.45">
      <c r="A108" s="1">
        <v>44705</v>
      </c>
      <c r="B108">
        <v>69.421999999999997</v>
      </c>
      <c r="C108">
        <v>64.629000000000005</v>
      </c>
      <c r="D108">
        <v>82.94</v>
      </c>
      <c r="E108">
        <v>70.141000000000005</v>
      </c>
      <c r="F108">
        <v>85.852999999999994</v>
      </c>
      <c r="G108">
        <v>75.141999999999996</v>
      </c>
      <c r="H108">
        <v>85.566000000000003</v>
      </c>
      <c r="I108">
        <v>81.378</v>
      </c>
      <c r="J108">
        <v>69.421999999999997</v>
      </c>
      <c r="K108">
        <v>37</v>
      </c>
      <c r="L108">
        <v>99.141999999999996</v>
      </c>
      <c r="M108">
        <v>76.102999999999994</v>
      </c>
      <c r="N108">
        <v>46.81</v>
      </c>
    </row>
    <row r="109" spans="1:14" x14ac:dyDescent="0.45">
      <c r="A109" s="1">
        <v>44706</v>
      </c>
      <c r="B109">
        <v>68.840999999999994</v>
      </c>
      <c r="C109">
        <v>64.555999999999997</v>
      </c>
      <c r="D109">
        <v>82.94</v>
      </c>
      <c r="E109">
        <v>70.488</v>
      </c>
      <c r="F109">
        <v>85.852999999999994</v>
      </c>
      <c r="G109">
        <v>75.141999999999996</v>
      </c>
      <c r="H109">
        <v>86.334999999999994</v>
      </c>
      <c r="I109">
        <v>81.781999999999996</v>
      </c>
      <c r="J109">
        <v>68.840999999999994</v>
      </c>
      <c r="K109">
        <v>37.25</v>
      </c>
      <c r="L109">
        <v>101.72</v>
      </c>
      <c r="M109">
        <v>77.623999999999995</v>
      </c>
      <c r="N109">
        <v>46.81</v>
      </c>
    </row>
    <row r="110" spans="1:14" x14ac:dyDescent="0.45">
      <c r="A110" s="1">
        <v>44707</v>
      </c>
      <c r="B110">
        <v>68.590999999999994</v>
      </c>
      <c r="C110">
        <v>64.856999999999999</v>
      </c>
      <c r="D110">
        <v>84.272999999999996</v>
      </c>
      <c r="E110">
        <v>72.007999999999996</v>
      </c>
      <c r="F110">
        <v>87.302999999999997</v>
      </c>
      <c r="G110">
        <v>74.37</v>
      </c>
      <c r="H110">
        <v>85.388000000000005</v>
      </c>
      <c r="I110">
        <v>82.165999999999997</v>
      </c>
      <c r="J110">
        <v>68.590999999999994</v>
      </c>
      <c r="K110">
        <v>38.6</v>
      </c>
      <c r="L110">
        <v>103.765</v>
      </c>
      <c r="M110">
        <v>77.331000000000003</v>
      </c>
      <c r="N110">
        <v>46.81</v>
      </c>
    </row>
    <row r="111" spans="1:14" x14ac:dyDescent="0.45">
      <c r="A111" s="1">
        <v>44708</v>
      </c>
      <c r="B111">
        <v>68.683000000000007</v>
      </c>
      <c r="C111">
        <v>65.551000000000002</v>
      </c>
      <c r="D111">
        <v>85.257000000000005</v>
      </c>
      <c r="E111">
        <v>73.756</v>
      </c>
      <c r="F111">
        <v>87.938000000000002</v>
      </c>
      <c r="G111">
        <v>76.909000000000006</v>
      </c>
      <c r="H111">
        <v>86.524000000000001</v>
      </c>
      <c r="I111">
        <v>83.117000000000004</v>
      </c>
      <c r="J111">
        <v>68.683000000000007</v>
      </c>
      <c r="K111">
        <v>40</v>
      </c>
      <c r="L111">
        <v>106.76600000000001</v>
      </c>
      <c r="M111">
        <v>78.462999999999994</v>
      </c>
      <c r="N111">
        <v>46.81</v>
      </c>
    </row>
    <row r="112" spans="1:14" x14ac:dyDescent="0.45">
      <c r="A112" s="1">
        <v>44711</v>
      </c>
      <c r="B112">
        <v>68.688000000000002</v>
      </c>
      <c r="C112">
        <v>65.626000000000005</v>
      </c>
      <c r="D112">
        <v>85.257000000000005</v>
      </c>
      <c r="E112">
        <v>73.756</v>
      </c>
      <c r="F112">
        <v>87.938000000000002</v>
      </c>
      <c r="G112">
        <v>76.909000000000006</v>
      </c>
      <c r="H112">
        <v>87.26</v>
      </c>
      <c r="I112">
        <v>83.015000000000001</v>
      </c>
      <c r="J112">
        <v>68.688000000000002</v>
      </c>
      <c r="K112">
        <v>40</v>
      </c>
      <c r="L112">
        <v>106.767</v>
      </c>
      <c r="M112">
        <v>78.804000000000002</v>
      </c>
      <c r="N112">
        <v>46.81</v>
      </c>
    </row>
    <row r="113" spans="1:14" x14ac:dyDescent="0.45">
      <c r="A113" s="1">
        <v>44712</v>
      </c>
      <c r="B113">
        <v>68.718000000000004</v>
      </c>
      <c r="C113">
        <v>66.692999999999998</v>
      </c>
      <c r="D113">
        <v>85.257000000000005</v>
      </c>
      <c r="E113">
        <v>74.125</v>
      </c>
      <c r="F113">
        <v>87.917000000000002</v>
      </c>
      <c r="G113">
        <v>76.736999999999995</v>
      </c>
      <c r="H113">
        <v>86.058999999999997</v>
      </c>
      <c r="I113">
        <v>81.587999999999994</v>
      </c>
      <c r="J113">
        <v>68.718000000000004</v>
      </c>
      <c r="K113">
        <v>41.69</v>
      </c>
      <c r="L113">
        <v>104.443</v>
      </c>
      <c r="M113">
        <v>79.850999999999999</v>
      </c>
      <c r="N113">
        <v>45.923000000000002</v>
      </c>
    </row>
    <row r="114" spans="1:14" x14ac:dyDescent="0.45">
      <c r="A114" s="1">
        <v>44713</v>
      </c>
      <c r="B114">
        <v>68.522000000000006</v>
      </c>
      <c r="C114">
        <v>66.558000000000007</v>
      </c>
      <c r="D114">
        <v>85.225999999999999</v>
      </c>
      <c r="E114">
        <v>74.227999999999994</v>
      </c>
      <c r="F114">
        <v>87.917000000000002</v>
      </c>
      <c r="G114">
        <v>75.731999999999999</v>
      </c>
      <c r="H114">
        <v>85.998000000000005</v>
      </c>
      <c r="I114">
        <v>82.052000000000007</v>
      </c>
      <c r="J114">
        <v>68.522000000000006</v>
      </c>
      <c r="K114">
        <v>41.05</v>
      </c>
      <c r="L114">
        <v>103.57899999999999</v>
      </c>
      <c r="M114">
        <v>79.352000000000004</v>
      </c>
      <c r="N114">
        <v>45.75</v>
      </c>
    </row>
    <row r="115" spans="1:14" x14ac:dyDescent="0.45">
      <c r="A115" s="1">
        <v>44714</v>
      </c>
      <c r="B115">
        <v>68.489999999999995</v>
      </c>
      <c r="C115">
        <v>67.328999999999994</v>
      </c>
      <c r="D115">
        <v>85.322999999999993</v>
      </c>
      <c r="E115">
        <v>74.227999999999994</v>
      </c>
      <c r="F115">
        <v>89.225999999999999</v>
      </c>
      <c r="G115">
        <v>75.731999999999999</v>
      </c>
      <c r="H115">
        <v>88.01</v>
      </c>
      <c r="I115">
        <v>81.682000000000002</v>
      </c>
      <c r="J115">
        <v>68.489999999999995</v>
      </c>
      <c r="K115">
        <v>41.05</v>
      </c>
      <c r="L115">
        <v>108.83799999999999</v>
      </c>
      <c r="M115">
        <v>79.528999999999996</v>
      </c>
      <c r="N115">
        <v>45.75</v>
      </c>
    </row>
    <row r="116" spans="1:14" x14ac:dyDescent="0.45">
      <c r="A116" s="1">
        <v>44715</v>
      </c>
      <c r="B116">
        <v>68.349000000000004</v>
      </c>
      <c r="C116">
        <v>67.290999999999997</v>
      </c>
      <c r="D116">
        <v>85.02</v>
      </c>
      <c r="E116">
        <v>74.430000000000007</v>
      </c>
      <c r="F116">
        <v>88.399000000000001</v>
      </c>
      <c r="G116">
        <v>75.731999999999999</v>
      </c>
      <c r="H116">
        <v>85.995999999999995</v>
      </c>
      <c r="I116">
        <v>82.186999999999998</v>
      </c>
      <c r="J116">
        <v>68.349000000000004</v>
      </c>
      <c r="K116">
        <v>41.05</v>
      </c>
      <c r="L116">
        <v>108.899</v>
      </c>
      <c r="M116">
        <v>78.632000000000005</v>
      </c>
      <c r="N116">
        <v>45.75</v>
      </c>
    </row>
    <row r="117" spans="1:14" x14ac:dyDescent="0.45">
      <c r="A117" s="1">
        <v>44718</v>
      </c>
      <c r="B117">
        <v>68.311000000000007</v>
      </c>
      <c r="C117">
        <v>68.552000000000007</v>
      </c>
      <c r="D117">
        <v>85.225999999999999</v>
      </c>
      <c r="E117">
        <v>74.527000000000001</v>
      </c>
      <c r="F117">
        <v>89.093999999999994</v>
      </c>
      <c r="G117">
        <v>76.463999999999999</v>
      </c>
      <c r="H117">
        <v>86.903000000000006</v>
      </c>
      <c r="I117">
        <v>82.188999999999993</v>
      </c>
      <c r="J117">
        <v>68.311000000000007</v>
      </c>
      <c r="K117">
        <v>41.05</v>
      </c>
      <c r="L117">
        <v>109.56100000000001</v>
      </c>
      <c r="M117">
        <v>78.730999999999995</v>
      </c>
      <c r="N117">
        <v>45.75</v>
      </c>
    </row>
    <row r="118" spans="1:14" x14ac:dyDescent="0.45">
      <c r="A118" s="1">
        <v>44719</v>
      </c>
      <c r="B118">
        <v>68.447000000000003</v>
      </c>
      <c r="C118">
        <v>69.700999999999993</v>
      </c>
      <c r="D118">
        <v>85.21</v>
      </c>
      <c r="E118">
        <v>74.338999999999999</v>
      </c>
      <c r="F118">
        <v>89.388000000000005</v>
      </c>
      <c r="G118">
        <v>76.463999999999999</v>
      </c>
      <c r="H118">
        <v>85.614999999999995</v>
      </c>
      <c r="I118">
        <v>82.644000000000005</v>
      </c>
      <c r="J118">
        <v>68.447000000000003</v>
      </c>
      <c r="K118">
        <v>42.75</v>
      </c>
      <c r="L118">
        <v>112.874</v>
      </c>
      <c r="M118">
        <v>78.682000000000002</v>
      </c>
      <c r="N118">
        <v>45.75</v>
      </c>
    </row>
    <row r="119" spans="1:14" x14ac:dyDescent="0.45">
      <c r="A119" s="1">
        <v>44720</v>
      </c>
      <c r="B119">
        <v>68.588999999999999</v>
      </c>
      <c r="C119">
        <v>72.915000000000006</v>
      </c>
      <c r="D119">
        <v>84.75</v>
      </c>
      <c r="E119">
        <v>75.004999999999995</v>
      </c>
      <c r="F119">
        <v>88.546000000000006</v>
      </c>
      <c r="G119">
        <v>75.867000000000004</v>
      </c>
      <c r="H119">
        <v>85.248000000000005</v>
      </c>
      <c r="I119">
        <v>82.418999999999997</v>
      </c>
      <c r="J119">
        <v>68.588999999999999</v>
      </c>
      <c r="K119">
        <v>43.75</v>
      </c>
      <c r="L119">
        <v>112.75</v>
      </c>
      <c r="M119">
        <v>77.408000000000001</v>
      </c>
      <c r="N119">
        <v>45.75</v>
      </c>
    </row>
    <row r="120" spans="1:14" x14ac:dyDescent="0.45">
      <c r="A120" s="1">
        <v>44721</v>
      </c>
      <c r="B120">
        <v>68.552000000000007</v>
      </c>
      <c r="C120">
        <v>70.656999999999996</v>
      </c>
      <c r="D120">
        <v>85.016000000000005</v>
      </c>
      <c r="E120">
        <v>74.75</v>
      </c>
      <c r="F120">
        <v>88.257999999999996</v>
      </c>
      <c r="G120">
        <v>72.694000000000003</v>
      </c>
      <c r="H120">
        <v>84.647000000000006</v>
      </c>
      <c r="I120">
        <v>81.727000000000004</v>
      </c>
      <c r="J120">
        <v>68.552000000000007</v>
      </c>
      <c r="K120">
        <v>43.5</v>
      </c>
      <c r="L120">
        <v>110.614</v>
      </c>
      <c r="M120">
        <v>76.299000000000007</v>
      </c>
      <c r="N120">
        <v>45.75</v>
      </c>
    </row>
    <row r="121" spans="1:14" x14ac:dyDescent="0.45">
      <c r="A121" s="1">
        <v>44722</v>
      </c>
      <c r="B121">
        <v>68.233000000000004</v>
      </c>
      <c r="C121">
        <v>70.576999999999998</v>
      </c>
      <c r="D121">
        <v>85.016000000000005</v>
      </c>
      <c r="E121">
        <v>73.141000000000005</v>
      </c>
      <c r="F121">
        <v>84.375</v>
      </c>
      <c r="G121">
        <v>70.849999999999994</v>
      </c>
      <c r="H121">
        <v>83.864999999999995</v>
      </c>
      <c r="I121">
        <v>81.179000000000002</v>
      </c>
      <c r="J121">
        <v>68.233000000000004</v>
      </c>
      <c r="K121">
        <v>42.25</v>
      </c>
      <c r="L121">
        <v>105.071</v>
      </c>
      <c r="M121">
        <v>76.61</v>
      </c>
      <c r="N121">
        <v>45.75</v>
      </c>
    </row>
    <row r="122" spans="1:14" x14ac:dyDescent="0.45">
      <c r="A122" s="1">
        <v>44725</v>
      </c>
      <c r="B122">
        <v>67.650000000000006</v>
      </c>
      <c r="C122">
        <v>70.216999999999999</v>
      </c>
      <c r="D122">
        <v>82.5</v>
      </c>
      <c r="E122">
        <v>72</v>
      </c>
      <c r="F122">
        <v>84.375</v>
      </c>
      <c r="G122">
        <v>67.5</v>
      </c>
      <c r="H122">
        <v>83.025999999999996</v>
      </c>
      <c r="I122">
        <v>79.561999999999998</v>
      </c>
      <c r="J122">
        <v>67.650000000000006</v>
      </c>
      <c r="K122">
        <v>39.5</v>
      </c>
      <c r="L122">
        <v>100.306</v>
      </c>
      <c r="M122">
        <v>76.781999999999996</v>
      </c>
      <c r="N122">
        <v>45.75</v>
      </c>
    </row>
    <row r="123" spans="1:14" x14ac:dyDescent="0.45">
      <c r="A123" s="1">
        <v>44726</v>
      </c>
      <c r="B123">
        <v>67.048000000000002</v>
      </c>
      <c r="C123">
        <v>69.578000000000003</v>
      </c>
      <c r="D123">
        <v>81.349999999999994</v>
      </c>
      <c r="E123">
        <v>70.8</v>
      </c>
      <c r="F123">
        <v>81.738</v>
      </c>
      <c r="G123">
        <v>66.227000000000004</v>
      </c>
      <c r="H123">
        <v>83.71</v>
      </c>
      <c r="I123">
        <v>80.643000000000001</v>
      </c>
      <c r="J123">
        <v>67.048000000000002</v>
      </c>
      <c r="K123">
        <v>39.5</v>
      </c>
      <c r="L123">
        <v>98.72</v>
      </c>
      <c r="M123">
        <v>72.606999999999999</v>
      </c>
      <c r="N123">
        <v>45.75</v>
      </c>
    </row>
    <row r="124" spans="1:14" x14ac:dyDescent="0.45">
      <c r="A124" s="1">
        <v>44727</v>
      </c>
      <c r="B124">
        <v>67.742999999999995</v>
      </c>
      <c r="C124">
        <v>69.962999999999994</v>
      </c>
      <c r="D124">
        <v>81.125</v>
      </c>
      <c r="E124">
        <v>73.061000000000007</v>
      </c>
      <c r="F124">
        <v>82.155000000000001</v>
      </c>
      <c r="G124">
        <v>66.081000000000003</v>
      </c>
      <c r="H124">
        <v>84.233000000000004</v>
      </c>
      <c r="I124">
        <v>81.238</v>
      </c>
      <c r="J124">
        <v>67.742999999999995</v>
      </c>
      <c r="K124">
        <v>39.5</v>
      </c>
      <c r="L124">
        <v>100.988</v>
      </c>
      <c r="M124">
        <v>73.061000000000007</v>
      </c>
      <c r="N124">
        <v>45.75</v>
      </c>
    </row>
    <row r="125" spans="1:14" x14ac:dyDescent="0.45">
      <c r="A125" s="1">
        <v>44728</v>
      </c>
      <c r="B125">
        <v>66.061000000000007</v>
      </c>
      <c r="C125">
        <v>69.727000000000004</v>
      </c>
      <c r="D125">
        <v>80.25</v>
      </c>
      <c r="E125">
        <v>71.094999999999999</v>
      </c>
      <c r="F125">
        <v>80.75</v>
      </c>
      <c r="G125">
        <v>64.239000000000004</v>
      </c>
      <c r="H125">
        <v>82.613</v>
      </c>
      <c r="I125">
        <v>81.057000000000002</v>
      </c>
      <c r="J125">
        <v>66.061000000000007</v>
      </c>
      <c r="K125">
        <v>39.5</v>
      </c>
      <c r="L125">
        <v>98.727999999999994</v>
      </c>
      <c r="M125">
        <v>73.307000000000002</v>
      </c>
      <c r="N125">
        <v>45.75</v>
      </c>
    </row>
    <row r="126" spans="1:14" x14ac:dyDescent="0.45">
      <c r="A126" s="1">
        <v>44729</v>
      </c>
      <c r="B126">
        <v>63.970999999999997</v>
      </c>
      <c r="C126">
        <v>69.432000000000002</v>
      </c>
      <c r="D126">
        <v>80.793999999999997</v>
      </c>
      <c r="E126">
        <v>71.338999999999999</v>
      </c>
      <c r="F126">
        <v>81.677999999999997</v>
      </c>
      <c r="G126">
        <v>64.760000000000005</v>
      </c>
      <c r="H126">
        <v>83.22</v>
      </c>
      <c r="I126">
        <v>81.906999999999996</v>
      </c>
      <c r="J126">
        <v>63.970999999999997</v>
      </c>
      <c r="K126">
        <v>39.5</v>
      </c>
      <c r="L126">
        <v>98.820999999999998</v>
      </c>
      <c r="M126">
        <v>70.668999999999997</v>
      </c>
      <c r="N126">
        <v>45.75</v>
      </c>
    </row>
    <row r="127" spans="1:14" x14ac:dyDescent="0.45">
      <c r="A127" s="1">
        <v>44732</v>
      </c>
      <c r="B127">
        <v>63.953000000000003</v>
      </c>
      <c r="C127">
        <v>69.531999999999996</v>
      </c>
      <c r="D127">
        <v>80.793999999999997</v>
      </c>
      <c r="E127">
        <v>71.338999999999999</v>
      </c>
      <c r="F127">
        <v>81.677999999999997</v>
      </c>
      <c r="G127">
        <v>64.760000000000005</v>
      </c>
      <c r="H127">
        <v>83.274000000000001</v>
      </c>
      <c r="I127">
        <v>81.679000000000002</v>
      </c>
      <c r="J127">
        <v>63.953000000000003</v>
      </c>
      <c r="K127">
        <v>39.5</v>
      </c>
      <c r="L127">
        <v>98.951999999999998</v>
      </c>
      <c r="M127">
        <v>70.867000000000004</v>
      </c>
      <c r="N127">
        <v>45.75</v>
      </c>
    </row>
    <row r="128" spans="1:14" x14ac:dyDescent="0.45">
      <c r="A128" s="1">
        <v>44733</v>
      </c>
      <c r="B128">
        <v>63.531999999999996</v>
      </c>
      <c r="C128">
        <v>69.751000000000005</v>
      </c>
      <c r="D128">
        <v>81.212999999999994</v>
      </c>
      <c r="E128">
        <v>72.367999999999995</v>
      </c>
      <c r="F128">
        <v>81.313000000000002</v>
      </c>
      <c r="G128">
        <v>66.120999999999995</v>
      </c>
      <c r="H128">
        <v>84.114999999999995</v>
      </c>
      <c r="I128">
        <v>81.753</v>
      </c>
      <c r="J128">
        <v>63.531999999999996</v>
      </c>
      <c r="K128">
        <v>39.5</v>
      </c>
      <c r="L128">
        <v>101.833</v>
      </c>
      <c r="M128">
        <v>70.117000000000004</v>
      </c>
      <c r="N128">
        <v>45.75</v>
      </c>
    </row>
    <row r="129" spans="1:14" x14ac:dyDescent="0.45">
      <c r="A129" s="1">
        <v>44734</v>
      </c>
      <c r="B129">
        <v>63.533999999999999</v>
      </c>
      <c r="C129">
        <v>69.775999999999996</v>
      </c>
      <c r="D129">
        <v>81.212999999999994</v>
      </c>
      <c r="E129">
        <v>72.92</v>
      </c>
      <c r="F129">
        <v>82.569000000000003</v>
      </c>
      <c r="G129">
        <v>66.5</v>
      </c>
      <c r="H129">
        <v>83.724000000000004</v>
      </c>
      <c r="I129">
        <v>83.055999999999997</v>
      </c>
      <c r="J129">
        <v>63.533999999999999</v>
      </c>
      <c r="K129">
        <v>39.25</v>
      </c>
      <c r="L129">
        <v>101.846</v>
      </c>
      <c r="M129">
        <v>69.506</v>
      </c>
      <c r="N129">
        <v>45.75</v>
      </c>
    </row>
    <row r="130" spans="1:14" x14ac:dyDescent="0.45">
      <c r="A130" s="1">
        <v>44735</v>
      </c>
      <c r="B130">
        <v>63.046999999999997</v>
      </c>
      <c r="C130">
        <v>70.893000000000001</v>
      </c>
      <c r="D130">
        <v>81.983999999999995</v>
      </c>
      <c r="E130">
        <v>73.278000000000006</v>
      </c>
      <c r="F130">
        <v>83.863</v>
      </c>
      <c r="G130">
        <v>65.381</v>
      </c>
      <c r="H130">
        <v>83.594999999999999</v>
      </c>
      <c r="I130">
        <v>84.1</v>
      </c>
      <c r="J130">
        <v>63.046999999999997</v>
      </c>
      <c r="K130">
        <v>39</v>
      </c>
      <c r="L130">
        <v>106.749</v>
      </c>
      <c r="M130">
        <v>70.046000000000006</v>
      </c>
      <c r="N130">
        <v>45.75</v>
      </c>
    </row>
    <row r="131" spans="1:14" x14ac:dyDescent="0.45">
      <c r="A131" s="1">
        <v>44736</v>
      </c>
      <c r="B131">
        <v>64.147999999999996</v>
      </c>
      <c r="C131">
        <v>71.069000000000003</v>
      </c>
      <c r="D131">
        <v>82.480999999999995</v>
      </c>
      <c r="E131">
        <v>74.463999999999999</v>
      </c>
      <c r="F131">
        <v>84.5</v>
      </c>
      <c r="G131">
        <v>69.408000000000001</v>
      </c>
      <c r="H131">
        <v>84.332999999999998</v>
      </c>
      <c r="I131">
        <v>84.594999999999999</v>
      </c>
      <c r="J131">
        <v>64.147999999999996</v>
      </c>
      <c r="K131">
        <v>39</v>
      </c>
      <c r="L131">
        <v>109.32599999999999</v>
      </c>
      <c r="M131">
        <v>72.100999999999999</v>
      </c>
      <c r="N131">
        <v>45.75</v>
      </c>
    </row>
    <row r="132" spans="1:14" x14ac:dyDescent="0.45">
      <c r="A132" s="1">
        <v>44739</v>
      </c>
      <c r="B132">
        <v>64.278999999999996</v>
      </c>
      <c r="C132">
        <v>72.674999999999997</v>
      </c>
      <c r="D132">
        <v>82.46</v>
      </c>
      <c r="E132">
        <v>74.988</v>
      </c>
      <c r="F132">
        <v>85.353999999999999</v>
      </c>
      <c r="G132">
        <v>68.653000000000006</v>
      </c>
      <c r="H132">
        <v>82.924000000000007</v>
      </c>
      <c r="I132">
        <v>85.662000000000006</v>
      </c>
      <c r="J132">
        <v>64.278999999999996</v>
      </c>
      <c r="K132">
        <v>39</v>
      </c>
      <c r="L132">
        <v>107.42400000000001</v>
      </c>
      <c r="M132">
        <v>72.561000000000007</v>
      </c>
      <c r="N132">
        <v>45.75</v>
      </c>
    </row>
    <row r="133" spans="1:14" x14ac:dyDescent="0.45">
      <c r="A133" s="1">
        <v>44740</v>
      </c>
      <c r="B133">
        <v>64.281000000000006</v>
      </c>
      <c r="C133">
        <v>70.554000000000002</v>
      </c>
      <c r="D133">
        <v>81.5</v>
      </c>
      <c r="E133">
        <v>74.331999999999994</v>
      </c>
      <c r="F133">
        <v>85.353999999999999</v>
      </c>
      <c r="G133">
        <v>68.858999999999995</v>
      </c>
      <c r="H133">
        <v>81.956999999999994</v>
      </c>
      <c r="I133">
        <v>84.956000000000003</v>
      </c>
      <c r="J133">
        <v>64.281000000000006</v>
      </c>
      <c r="K133">
        <v>39</v>
      </c>
      <c r="L133">
        <v>104.46299999999999</v>
      </c>
      <c r="M133">
        <v>71.525000000000006</v>
      </c>
      <c r="N133">
        <v>45.75</v>
      </c>
    </row>
    <row r="134" spans="1:14" x14ac:dyDescent="0.45">
      <c r="A134" s="1">
        <v>44741</v>
      </c>
      <c r="B134">
        <v>64.269000000000005</v>
      </c>
      <c r="C134">
        <v>72.275000000000006</v>
      </c>
      <c r="D134">
        <v>80.772000000000006</v>
      </c>
      <c r="E134">
        <v>74.331999999999994</v>
      </c>
      <c r="F134">
        <v>84.465999999999994</v>
      </c>
      <c r="G134">
        <v>65.682000000000002</v>
      </c>
      <c r="H134">
        <v>80.397999999999996</v>
      </c>
      <c r="I134">
        <v>83.631</v>
      </c>
      <c r="J134">
        <v>64.269000000000005</v>
      </c>
      <c r="K134">
        <v>39</v>
      </c>
      <c r="L134">
        <v>102.803</v>
      </c>
      <c r="M134">
        <v>70.736000000000004</v>
      </c>
      <c r="N134">
        <v>45.75</v>
      </c>
    </row>
    <row r="135" spans="1:14" x14ac:dyDescent="0.45">
      <c r="A135" s="1">
        <v>44742</v>
      </c>
      <c r="B135">
        <v>64.542000000000002</v>
      </c>
      <c r="C135">
        <v>71.656000000000006</v>
      </c>
      <c r="D135">
        <v>80.355999999999995</v>
      </c>
      <c r="E135">
        <v>74.331999999999994</v>
      </c>
      <c r="F135">
        <v>82.75</v>
      </c>
      <c r="G135">
        <v>64.278999999999996</v>
      </c>
      <c r="H135">
        <v>81.561000000000007</v>
      </c>
      <c r="I135">
        <v>83.319000000000003</v>
      </c>
      <c r="J135">
        <v>64.542000000000002</v>
      </c>
      <c r="K135">
        <v>36.5</v>
      </c>
      <c r="L135">
        <v>101.324</v>
      </c>
      <c r="M135">
        <v>70.403999999999996</v>
      </c>
      <c r="N135">
        <v>40.5</v>
      </c>
    </row>
    <row r="136" spans="1:14" x14ac:dyDescent="0.45">
      <c r="A136" s="1">
        <v>44743</v>
      </c>
      <c r="B136">
        <v>63.662999999999997</v>
      </c>
      <c r="C136">
        <v>71.977000000000004</v>
      </c>
      <c r="D136">
        <v>80.355999999999995</v>
      </c>
      <c r="E136">
        <v>74.331999999999994</v>
      </c>
      <c r="F136">
        <v>83.231999999999999</v>
      </c>
      <c r="G136">
        <v>65.125</v>
      </c>
      <c r="H136">
        <v>80.980999999999995</v>
      </c>
      <c r="I136">
        <v>83.433000000000007</v>
      </c>
      <c r="J136">
        <v>63.662999999999997</v>
      </c>
      <c r="K136">
        <v>36.5</v>
      </c>
      <c r="L136">
        <v>102.248</v>
      </c>
      <c r="M136">
        <v>70.575999999999993</v>
      </c>
      <c r="N136">
        <v>40.5</v>
      </c>
    </row>
    <row r="137" spans="1:14" x14ac:dyDescent="0.45">
      <c r="A137" s="1">
        <v>44746</v>
      </c>
      <c r="B137">
        <v>64.266999999999996</v>
      </c>
      <c r="C137">
        <v>72.137</v>
      </c>
      <c r="D137">
        <v>80.355999999999995</v>
      </c>
      <c r="E137">
        <v>74.331999999999994</v>
      </c>
      <c r="F137">
        <v>83.231999999999999</v>
      </c>
      <c r="G137">
        <v>65.125</v>
      </c>
      <c r="H137">
        <v>80.762</v>
      </c>
      <c r="I137">
        <v>84.052000000000007</v>
      </c>
      <c r="J137">
        <v>64.266999999999996</v>
      </c>
      <c r="K137">
        <v>36.5</v>
      </c>
      <c r="L137">
        <v>102.27500000000001</v>
      </c>
      <c r="M137">
        <v>70.576999999999998</v>
      </c>
      <c r="N137">
        <v>40.5</v>
      </c>
    </row>
    <row r="138" spans="1:14" x14ac:dyDescent="0.45">
      <c r="A138" s="1">
        <v>44747</v>
      </c>
      <c r="B138">
        <v>63.38</v>
      </c>
      <c r="C138">
        <v>72.393000000000001</v>
      </c>
      <c r="D138">
        <v>80.8</v>
      </c>
      <c r="E138">
        <v>73.194000000000003</v>
      </c>
      <c r="F138">
        <v>84.450999999999993</v>
      </c>
      <c r="G138">
        <v>65.125</v>
      </c>
      <c r="H138">
        <v>80.676000000000002</v>
      </c>
      <c r="I138">
        <v>84.367000000000004</v>
      </c>
      <c r="J138">
        <v>63.38</v>
      </c>
      <c r="K138">
        <v>38.25</v>
      </c>
      <c r="L138">
        <v>107.34699999999999</v>
      </c>
      <c r="M138">
        <v>71.021000000000001</v>
      </c>
      <c r="N138">
        <v>40.5</v>
      </c>
    </row>
    <row r="139" spans="1:14" x14ac:dyDescent="0.45">
      <c r="A139" s="1">
        <v>44748</v>
      </c>
      <c r="B139">
        <v>63.808999999999997</v>
      </c>
      <c r="C139">
        <v>72.203000000000003</v>
      </c>
      <c r="D139">
        <v>80.650000000000006</v>
      </c>
      <c r="E139">
        <v>73.366</v>
      </c>
      <c r="F139">
        <v>84.685000000000002</v>
      </c>
      <c r="G139">
        <v>65</v>
      </c>
      <c r="H139">
        <v>79.626000000000005</v>
      </c>
      <c r="I139">
        <v>85.141999999999996</v>
      </c>
      <c r="J139">
        <v>63.808999999999997</v>
      </c>
      <c r="K139">
        <v>38.25</v>
      </c>
      <c r="L139">
        <v>106.502</v>
      </c>
      <c r="M139">
        <v>70.144999999999996</v>
      </c>
      <c r="N139">
        <v>43</v>
      </c>
    </row>
    <row r="140" spans="1:14" x14ac:dyDescent="0.45">
      <c r="A140" s="1">
        <v>44749</v>
      </c>
      <c r="B140">
        <v>63.500999999999998</v>
      </c>
      <c r="C140">
        <v>71.944000000000003</v>
      </c>
      <c r="D140">
        <v>81.5</v>
      </c>
      <c r="E140">
        <v>74.900000000000006</v>
      </c>
      <c r="F140">
        <v>85.71</v>
      </c>
      <c r="G140">
        <v>66.25</v>
      </c>
      <c r="H140">
        <v>81.138000000000005</v>
      </c>
      <c r="I140">
        <v>84.74</v>
      </c>
      <c r="J140">
        <v>63.500999999999998</v>
      </c>
      <c r="K140">
        <v>40</v>
      </c>
      <c r="L140">
        <v>110.581</v>
      </c>
      <c r="M140">
        <v>69.819000000000003</v>
      </c>
      <c r="N140">
        <v>42.625</v>
      </c>
    </row>
    <row r="141" spans="1:14" x14ac:dyDescent="0.45">
      <c r="A141" s="1">
        <v>44750</v>
      </c>
      <c r="B141">
        <v>64.221999999999994</v>
      </c>
      <c r="C141">
        <v>71.694999999999993</v>
      </c>
      <c r="D141">
        <v>81.495000000000005</v>
      </c>
      <c r="E141">
        <v>74.900000000000006</v>
      </c>
      <c r="F141">
        <v>85.828000000000003</v>
      </c>
      <c r="G141">
        <v>65.525000000000006</v>
      </c>
      <c r="H141">
        <v>81.192999999999998</v>
      </c>
      <c r="I141">
        <v>84.088999999999999</v>
      </c>
      <c r="J141">
        <v>64.221999999999994</v>
      </c>
      <c r="K141">
        <v>40.25</v>
      </c>
      <c r="L141">
        <v>109.429</v>
      </c>
      <c r="M141">
        <v>70.784000000000006</v>
      </c>
      <c r="N141">
        <v>42.625</v>
      </c>
    </row>
    <row r="142" spans="1:14" x14ac:dyDescent="0.45">
      <c r="A142" s="1">
        <v>44753</v>
      </c>
      <c r="B142">
        <v>64.203999999999994</v>
      </c>
      <c r="C142">
        <v>71.262</v>
      </c>
      <c r="D142">
        <v>81.5</v>
      </c>
      <c r="E142">
        <v>74.900000000000006</v>
      </c>
      <c r="F142">
        <v>85.069000000000003</v>
      </c>
      <c r="G142">
        <v>64.103999999999999</v>
      </c>
      <c r="H142">
        <v>81.822999999999993</v>
      </c>
      <c r="I142">
        <v>83.825000000000003</v>
      </c>
      <c r="J142">
        <v>64.203999999999994</v>
      </c>
      <c r="K142">
        <v>40.25</v>
      </c>
      <c r="L142">
        <v>108.351</v>
      </c>
      <c r="M142">
        <v>69.212000000000003</v>
      </c>
      <c r="N142">
        <v>42.625</v>
      </c>
    </row>
    <row r="143" spans="1:14" x14ac:dyDescent="0.45">
      <c r="A143" s="1">
        <v>44754</v>
      </c>
      <c r="B143">
        <v>63.881</v>
      </c>
      <c r="C143">
        <v>70.506</v>
      </c>
      <c r="D143">
        <v>81.125</v>
      </c>
      <c r="E143">
        <v>74.900000000000006</v>
      </c>
      <c r="F143">
        <v>84.525000000000006</v>
      </c>
      <c r="G143">
        <v>65.466999999999999</v>
      </c>
      <c r="H143">
        <v>81.805999999999997</v>
      </c>
      <c r="I143">
        <v>81.867999999999995</v>
      </c>
      <c r="J143">
        <v>63.881</v>
      </c>
      <c r="K143">
        <v>40.75</v>
      </c>
      <c r="L143">
        <v>106.7</v>
      </c>
      <c r="M143">
        <v>69.233999999999995</v>
      </c>
      <c r="N143">
        <v>42.625</v>
      </c>
    </row>
    <row r="144" spans="1:14" x14ac:dyDescent="0.45">
      <c r="A144" s="1">
        <v>44755</v>
      </c>
      <c r="B144">
        <v>63.478999999999999</v>
      </c>
      <c r="C144">
        <v>70.382999999999996</v>
      </c>
      <c r="D144">
        <v>81.25</v>
      </c>
      <c r="E144">
        <v>73.227999999999994</v>
      </c>
      <c r="F144">
        <v>84.138999999999996</v>
      </c>
      <c r="G144">
        <v>66</v>
      </c>
      <c r="H144">
        <v>81.561999999999998</v>
      </c>
      <c r="I144">
        <v>81.605000000000004</v>
      </c>
      <c r="J144">
        <v>63.478999999999999</v>
      </c>
      <c r="K144">
        <v>37.75</v>
      </c>
      <c r="L144">
        <v>106.434</v>
      </c>
      <c r="M144">
        <v>69.703999999999994</v>
      </c>
      <c r="N144">
        <v>42.625</v>
      </c>
    </row>
    <row r="145" spans="1:14" x14ac:dyDescent="0.45">
      <c r="A145" s="1">
        <v>44756</v>
      </c>
      <c r="B145">
        <v>62.887999999999998</v>
      </c>
      <c r="C145">
        <v>70.084999999999994</v>
      </c>
      <c r="D145">
        <v>81</v>
      </c>
      <c r="E145">
        <v>72.426000000000002</v>
      </c>
      <c r="F145">
        <v>83.57</v>
      </c>
      <c r="G145">
        <v>64.647000000000006</v>
      </c>
      <c r="H145">
        <v>82.177000000000007</v>
      </c>
      <c r="I145">
        <v>81.856999999999999</v>
      </c>
      <c r="J145">
        <v>62.887999999999998</v>
      </c>
      <c r="K145">
        <v>37.75</v>
      </c>
      <c r="L145">
        <v>104.395</v>
      </c>
      <c r="M145">
        <v>69.245999999999995</v>
      </c>
      <c r="N145">
        <v>42.625</v>
      </c>
    </row>
    <row r="146" spans="1:14" x14ac:dyDescent="0.45">
      <c r="A146" s="1">
        <v>44757</v>
      </c>
      <c r="B146">
        <v>62.944000000000003</v>
      </c>
      <c r="C146">
        <v>69.426000000000002</v>
      </c>
      <c r="D146">
        <v>80.944000000000003</v>
      </c>
      <c r="E146">
        <v>72.835999999999999</v>
      </c>
      <c r="F146">
        <v>83.57</v>
      </c>
      <c r="G146">
        <v>65.608999999999995</v>
      </c>
      <c r="H146">
        <v>82.247</v>
      </c>
      <c r="I146">
        <v>82.697999999999993</v>
      </c>
      <c r="J146">
        <v>62.944000000000003</v>
      </c>
      <c r="K146">
        <v>40</v>
      </c>
      <c r="L146">
        <v>106.14</v>
      </c>
      <c r="M146">
        <v>69.224999999999994</v>
      </c>
      <c r="N146">
        <v>42.625</v>
      </c>
    </row>
    <row r="147" spans="1:14" x14ac:dyDescent="0.45">
      <c r="A147" s="1">
        <v>44760</v>
      </c>
      <c r="B147">
        <v>63.843000000000004</v>
      </c>
      <c r="C147">
        <v>69.245999999999995</v>
      </c>
      <c r="D147">
        <v>81.177000000000007</v>
      </c>
      <c r="E147">
        <v>74.028999999999996</v>
      </c>
      <c r="F147">
        <v>84.603999999999999</v>
      </c>
      <c r="G147">
        <v>67.210999999999999</v>
      </c>
      <c r="H147">
        <v>82.576999999999998</v>
      </c>
      <c r="I147">
        <v>82.456000000000003</v>
      </c>
      <c r="J147">
        <v>63.843000000000004</v>
      </c>
      <c r="K147">
        <v>40.25</v>
      </c>
      <c r="L147">
        <v>107.678</v>
      </c>
      <c r="M147">
        <v>69.414000000000001</v>
      </c>
      <c r="N147">
        <v>42.625</v>
      </c>
    </row>
    <row r="148" spans="1:14" x14ac:dyDescent="0.45">
      <c r="A148" s="1">
        <v>44761</v>
      </c>
      <c r="B148">
        <v>64.192999999999998</v>
      </c>
      <c r="C148">
        <v>70.522000000000006</v>
      </c>
      <c r="D148">
        <v>81.504000000000005</v>
      </c>
      <c r="E148">
        <v>74.028999999999996</v>
      </c>
      <c r="F148">
        <v>83.688000000000002</v>
      </c>
      <c r="G148">
        <v>67.210999999999999</v>
      </c>
      <c r="H148">
        <v>83.805000000000007</v>
      </c>
      <c r="I148">
        <v>82.971999999999994</v>
      </c>
      <c r="J148">
        <v>64.192999999999998</v>
      </c>
      <c r="K148">
        <v>40.25</v>
      </c>
      <c r="L148">
        <v>108.096</v>
      </c>
      <c r="M148">
        <v>70.09</v>
      </c>
      <c r="N148">
        <v>42.625</v>
      </c>
    </row>
    <row r="149" spans="1:14" x14ac:dyDescent="0.45">
      <c r="A149" s="1">
        <v>44762</v>
      </c>
      <c r="B149">
        <v>64.441000000000003</v>
      </c>
      <c r="C149">
        <v>70.638999999999996</v>
      </c>
      <c r="D149">
        <v>82.156999999999996</v>
      </c>
      <c r="E149">
        <v>74.028999999999996</v>
      </c>
      <c r="F149">
        <v>86.7</v>
      </c>
      <c r="G149">
        <v>67.210999999999999</v>
      </c>
      <c r="H149">
        <v>84.971999999999994</v>
      </c>
      <c r="I149">
        <v>82.686000000000007</v>
      </c>
      <c r="J149">
        <v>64.441000000000003</v>
      </c>
      <c r="K149">
        <v>40.25</v>
      </c>
      <c r="L149">
        <v>112.81699999999999</v>
      </c>
      <c r="M149">
        <v>72.866</v>
      </c>
      <c r="N149">
        <v>42.625</v>
      </c>
    </row>
    <row r="150" spans="1:14" x14ac:dyDescent="0.45">
      <c r="A150" s="1">
        <v>44763</v>
      </c>
      <c r="B150">
        <v>64.191999999999993</v>
      </c>
      <c r="C150">
        <v>71.069000000000003</v>
      </c>
      <c r="D150">
        <v>82.347999999999999</v>
      </c>
      <c r="E150">
        <v>76.037999999999997</v>
      </c>
      <c r="F150">
        <v>88.02</v>
      </c>
      <c r="G150">
        <v>67.165000000000006</v>
      </c>
      <c r="H150">
        <v>85.703000000000003</v>
      </c>
      <c r="I150">
        <v>82.516000000000005</v>
      </c>
      <c r="J150">
        <v>64.191999999999993</v>
      </c>
      <c r="K150">
        <v>43</v>
      </c>
      <c r="L150">
        <v>113.67</v>
      </c>
      <c r="M150">
        <v>72.462999999999994</v>
      </c>
      <c r="N150">
        <v>42.625</v>
      </c>
    </row>
    <row r="151" spans="1:14" x14ac:dyDescent="0.45">
      <c r="A151" s="1">
        <v>44764</v>
      </c>
      <c r="B151">
        <v>64.781999999999996</v>
      </c>
      <c r="C151">
        <v>70.929000000000002</v>
      </c>
      <c r="D151">
        <v>82.78</v>
      </c>
      <c r="E151">
        <v>76.037999999999997</v>
      </c>
      <c r="F151">
        <v>88.4</v>
      </c>
      <c r="G151">
        <v>67.165000000000006</v>
      </c>
      <c r="H151">
        <v>85.382000000000005</v>
      </c>
      <c r="I151">
        <v>82.513000000000005</v>
      </c>
      <c r="J151">
        <v>64.781999999999996</v>
      </c>
      <c r="K151">
        <v>43</v>
      </c>
      <c r="L151">
        <v>111.04</v>
      </c>
      <c r="M151">
        <v>72.453999999999994</v>
      </c>
      <c r="N151">
        <v>42.625</v>
      </c>
    </row>
    <row r="152" spans="1:14" x14ac:dyDescent="0.45">
      <c r="A152" s="1">
        <v>44767</v>
      </c>
      <c r="B152">
        <v>64.781999999999996</v>
      </c>
      <c r="C152">
        <v>70.757000000000005</v>
      </c>
      <c r="D152">
        <v>82.805000000000007</v>
      </c>
      <c r="E152">
        <v>75.001999999999995</v>
      </c>
      <c r="F152">
        <v>88.4</v>
      </c>
      <c r="G152">
        <v>66.801000000000002</v>
      </c>
      <c r="H152">
        <v>84.171000000000006</v>
      </c>
      <c r="I152">
        <v>82.99</v>
      </c>
      <c r="J152">
        <v>64.781999999999996</v>
      </c>
      <c r="K152">
        <v>43</v>
      </c>
      <c r="L152">
        <v>108.33199999999999</v>
      </c>
      <c r="M152">
        <v>72.085999999999999</v>
      </c>
      <c r="N152">
        <v>42.625</v>
      </c>
    </row>
    <row r="153" spans="1:14" x14ac:dyDescent="0.45">
      <c r="A153" s="1">
        <v>44768</v>
      </c>
      <c r="B153">
        <v>64.799000000000007</v>
      </c>
      <c r="C153">
        <v>70.613</v>
      </c>
      <c r="D153">
        <v>82.692999999999998</v>
      </c>
      <c r="E153">
        <v>72.763000000000005</v>
      </c>
      <c r="F153">
        <v>85.891999999999996</v>
      </c>
      <c r="G153">
        <v>65.545000000000002</v>
      </c>
      <c r="H153">
        <v>84.423000000000002</v>
      </c>
      <c r="I153">
        <v>83.146000000000001</v>
      </c>
      <c r="J153">
        <v>64.799000000000007</v>
      </c>
      <c r="K153">
        <v>40.75</v>
      </c>
      <c r="L153">
        <v>106.048</v>
      </c>
      <c r="M153">
        <v>71.516999999999996</v>
      </c>
      <c r="N153">
        <v>45.5</v>
      </c>
    </row>
    <row r="154" spans="1:14" x14ac:dyDescent="0.45">
      <c r="A154" s="1">
        <v>44769</v>
      </c>
      <c r="B154">
        <v>64.838999999999999</v>
      </c>
      <c r="C154">
        <v>70.634</v>
      </c>
      <c r="D154">
        <v>82.787000000000006</v>
      </c>
      <c r="E154">
        <v>73.727999999999994</v>
      </c>
      <c r="F154">
        <v>85.084000000000003</v>
      </c>
      <c r="G154">
        <v>66.444999999999993</v>
      </c>
      <c r="H154">
        <v>84.572999999999993</v>
      </c>
      <c r="I154">
        <v>83.462999999999994</v>
      </c>
      <c r="J154">
        <v>64.838999999999999</v>
      </c>
      <c r="K154">
        <v>39.25</v>
      </c>
      <c r="L154">
        <v>109.947</v>
      </c>
      <c r="M154">
        <v>72.025999999999996</v>
      </c>
      <c r="N154">
        <v>45.5</v>
      </c>
    </row>
    <row r="155" spans="1:14" x14ac:dyDescent="0.45">
      <c r="A155" s="1">
        <v>44770</v>
      </c>
      <c r="B155">
        <v>66.129000000000005</v>
      </c>
      <c r="C155">
        <v>70.816000000000003</v>
      </c>
      <c r="D155">
        <v>82.787000000000006</v>
      </c>
      <c r="E155">
        <v>74.72</v>
      </c>
      <c r="F155">
        <v>87.685000000000002</v>
      </c>
      <c r="G155">
        <v>68.247</v>
      </c>
      <c r="H155">
        <v>84.537000000000006</v>
      </c>
      <c r="I155">
        <v>83.013999999999996</v>
      </c>
      <c r="J155">
        <v>66.129000000000005</v>
      </c>
      <c r="K155">
        <v>39.25</v>
      </c>
      <c r="L155">
        <v>111.289</v>
      </c>
      <c r="M155">
        <v>71.927000000000007</v>
      </c>
      <c r="N155">
        <v>45.5</v>
      </c>
    </row>
    <row r="156" spans="1:14" x14ac:dyDescent="0.45">
      <c r="A156" s="1">
        <v>44771</v>
      </c>
      <c r="B156">
        <v>66.126000000000005</v>
      </c>
      <c r="C156">
        <v>70.442999999999998</v>
      </c>
      <c r="D156">
        <v>83.983999999999995</v>
      </c>
      <c r="E156">
        <v>74.941999999999993</v>
      </c>
      <c r="F156">
        <v>87.721000000000004</v>
      </c>
      <c r="G156">
        <v>68.247</v>
      </c>
      <c r="H156">
        <v>84.74</v>
      </c>
      <c r="I156">
        <v>82.945999999999998</v>
      </c>
      <c r="J156">
        <v>66.126000000000005</v>
      </c>
      <c r="K156">
        <v>39.25</v>
      </c>
      <c r="L156">
        <v>112.453</v>
      </c>
      <c r="M156">
        <v>71.84</v>
      </c>
      <c r="N156">
        <v>45.5</v>
      </c>
    </row>
    <row r="157" spans="1:14" x14ac:dyDescent="0.45">
      <c r="A157" s="1">
        <v>44774</v>
      </c>
      <c r="B157">
        <v>66.17</v>
      </c>
      <c r="C157">
        <v>69.983000000000004</v>
      </c>
      <c r="D157">
        <v>84.233000000000004</v>
      </c>
      <c r="E157">
        <v>75.685000000000002</v>
      </c>
      <c r="F157">
        <v>87.721000000000004</v>
      </c>
      <c r="G157">
        <v>68.247</v>
      </c>
      <c r="H157">
        <v>84.953999999999994</v>
      </c>
      <c r="I157">
        <v>82.893000000000001</v>
      </c>
      <c r="J157">
        <v>66.17</v>
      </c>
      <c r="K157">
        <v>39.875</v>
      </c>
      <c r="L157">
        <v>112.506</v>
      </c>
      <c r="M157">
        <v>71.608000000000004</v>
      </c>
      <c r="N157">
        <v>45.5</v>
      </c>
    </row>
    <row r="158" spans="1:14" x14ac:dyDescent="0.45">
      <c r="A158" s="1">
        <v>44775</v>
      </c>
      <c r="B158">
        <v>66.334999999999994</v>
      </c>
      <c r="C158">
        <v>69.745999999999995</v>
      </c>
      <c r="D158">
        <v>86.873000000000005</v>
      </c>
      <c r="E158">
        <v>75.935000000000002</v>
      </c>
      <c r="F158">
        <v>88.852999999999994</v>
      </c>
      <c r="G158">
        <v>69.519000000000005</v>
      </c>
      <c r="H158">
        <v>84.700999999999993</v>
      </c>
      <c r="I158">
        <v>83.519000000000005</v>
      </c>
      <c r="J158">
        <v>66.334999999999994</v>
      </c>
      <c r="K158">
        <v>39.875</v>
      </c>
      <c r="L158">
        <v>112.886</v>
      </c>
      <c r="M158">
        <v>71.596000000000004</v>
      </c>
      <c r="N158">
        <v>45.63</v>
      </c>
    </row>
    <row r="159" spans="1:14" x14ac:dyDescent="0.45">
      <c r="A159" s="1">
        <v>44776</v>
      </c>
      <c r="B159">
        <v>66.215999999999994</v>
      </c>
      <c r="C159">
        <v>69.962999999999994</v>
      </c>
      <c r="D159">
        <v>87.125</v>
      </c>
      <c r="E159">
        <v>75.935000000000002</v>
      </c>
      <c r="F159">
        <v>90.251999999999995</v>
      </c>
      <c r="G159">
        <v>70.319999999999993</v>
      </c>
      <c r="H159">
        <v>84.694999999999993</v>
      </c>
      <c r="I159">
        <v>82.394000000000005</v>
      </c>
      <c r="J159">
        <v>66.215999999999994</v>
      </c>
      <c r="K159">
        <v>39.875</v>
      </c>
      <c r="L159">
        <v>115.678</v>
      </c>
      <c r="M159">
        <v>72.680999999999997</v>
      </c>
      <c r="N159">
        <v>45.63</v>
      </c>
    </row>
    <row r="160" spans="1:14" x14ac:dyDescent="0.45">
      <c r="A160" s="1">
        <v>44777</v>
      </c>
      <c r="B160">
        <v>66.299000000000007</v>
      </c>
      <c r="C160">
        <v>70.138000000000005</v>
      </c>
      <c r="D160">
        <v>88.632999999999996</v>
      </c>
      <c r="E160">
        <v>79.149000000000001</v>
      </c>
      <c r="F160">
        <v>90.46</v>
      </c>
      <c r="G160">
        <v>70.052999999999997</v>
      </c>
      <c r="H160">
        <v>86.04</v>
      </c>
      <c r="I160">
        <v>80.713999999999999</v>
      </c>
      <c r="J160">
        <v>66.299000000000007</v>
      </c>
      <c r="K160">
        <v>39.875</v>
      </c>
      <c r="L160">
        <v>115.46899999999999</v>
      </c>
      <c r="M160">
        <v>74.141000000000005</v>
      </c>
      <c r="N160">
        <v>45.63</v>
      </c>
    </row>
    <row r="161" spans="1:14" x14ac:dyDescent="0.45">
      <c r="A161" s="1">
        <v>44778</v>
      </c>
      <c r="B161">
        <v>66.111999999999995</v>
      </c>
      <c r="C161">
        <v>70.215999999999994</v>
      </c>
      <c r="D161">
        <v>88.558000000000007</v>
      </c>
      <c r="E161">
        <v>79.805000000000007</v>
      </c>
      <c r="F161">
        <v>90.46</v>
      </c>
      <c r="G161">
        <v>70.052999999999997</v>
      </c>
      <c r="H161">
        <v>85.725999999999999</v>
      </c>
      <c r="I161">
        <v>79.957999999999998</v>
      </c>
      <c r="J161">
        <v>66.111999999999995</v>
      </c>
      <c r="K161">
        <v>41.5</v>
      </c>
      <c r="L161">
        <v>115.31699999999999</v>
      </c>
      <c r="M161">
        <v>74.504999999999995</v>
      </c>
      <c r="N161">
        <v>45.63</v>
      </c>
    </row>
    <row r="162" spans="1:14" x14ac:dyDescent="0.45">
      <c r="A162" s="1">
        <v>44781</v>
      </c>
      <c r="B162">
        <v>66.760000000000005</v>
      </c>
      <c r="C162">
        <v>69.507999999999996</v>
      </c>
      <c r="D162">
        <v>89.254999999999995</v>
      </c>
      <c r="E162">
        <v>79.433000000000007</v>
      </c>
      <c r="F162">
        <v>91.875</v>
      </c>
      <c r="G162">
        <v>70.052999999999997</v>
      </c>
      <c r="H162">
        <v>85.881</v>
      </c>
      <c r="I162">
        <v>79.727999999999994</v>
      </c>
      <c r="J162">
        <v>66.760000000000005</v>
      </c>
      <c r="K162">
        <v>42.098999999999997</v>
      </c>
      <c r="L162">
        <v>118.054</v>
      </c>
      <c r="M162">
        <v>74.375</v>
      </c>
      <c r="N162">
        <v>47.481999999999999</v>
      </c>
    </row>
    <row r="163" spans="1:14" x14ac:dyDescent="0.45">
      <c r="A163" s="1">
        <v>44782</v>
      </c>
      <c r="B163">
        <v>66.759</v>
      </c>
      <c r="C163">
        <v>69.454999999999998</v>
      </c>
      <c r="D163">
        <v>87.41</v>
      </c>
      <c r="E163">
        <v>78.346999999999994</v>
      </c>
      <c r="F163">
        <v>90.45</v>
      </c>
      <c r="G163">
        <v>68.882000000000005</v>
      </c>
      <c r="H163">
        <v>84.346999999999994</v>
      </c>
      <c r="I163">
        <v>79.989000000000004</v>
      </c>
      <c r="J163">
        <v>66.759</v>
      </c>
      <c r="K163">
        <v>42.098999999999997</v>
      </c>
      <c r="L163">
        <v>116.928</v>
      </c>
      <c r="M163">
        <v>73.512</v>
      </c>
      <c r="N163">
        <v>47.481999999999999</v>
      </c>
    </row>
    <row r="164" spans="1:14" x14ac:dyDescent="0.45">
      <c r="A164" s="1">
        <v>44783</v>
      </c>
      <c r="B164">
        <v>66.414000000000001</v>
      </c>
      <c r="C164">
        <v>69.480999999999995</v>
      </c>
      <c r="D164">
        <v>88.5</v>
      </c>
      <c r="E164">
        <v>79.251999999999995</v>
      </c>
      <c r="F164">
        <v>90.45</v>
      </c>
      <c r="G164">
        <v>71.33</v>
      </c>
      <c r="H164">
        <v>85.468000000000004</v>
      </c>
      <c r="I164">
        <v>80.335999999999999</v>
      </c>
      <c r="J164">
        <v>66.414000000000001</v>
      </c>
      <c r="K164">
        <v>42.098999999999997</v>
      </c>
      <c r="L164">
        <v>124.255</v>
      </c>
      <c r="M164">
        <v>74.186999999999998</v>
      </c>
      <c r="N164">
        <v>47.481999999999999</v>
      </c>
    </row>
    <row r="165" spans="1:14" x14ac:dyDescent="0.45">
      <c r="A165" s="1">
        <v>44784</v>
      </c>
      <c r="B165">
        <v>67.474000000000004</v>
      </c>
      <c r="C165">
        <v>69.863</v>
      </c>
      <c r="D165">
        <v>88.39</v>
      </c>
      <c r="E165">
        <v>79.349999999999994</v>
      </c>
      <c r="F165">
        <v>90.5</v>
      </c>
      <c r="G165">
        <v>71.787000000000006</v>
      </c>
      <c r="H165">
        <v>85.094999999999999</v>
      </c>
      <c r="I165">
        <v>80.075999999999993</v>
      </c>
      <c r="J165">
        <v>67.474000000000004</v>
      </c>
      <c r="K165">
        <v>42.098999999999997</v>
      </c>
      <c r="L165">
        <v>119.599</v>
      </c>
      <c r="M165">
        <v>74.695999999999998</v>
      </c>
      <c r="N165">
        <v>47.481999999999999</v>
      </c>
    </row>
    <row r="166" spans="1:14" x14ac:dyDescent="0.45">
      <c r="A166" s="1">
        <v>44785</v>
      </c>
      <c r="B166">
        <v>67.447999999999993</v>
      </c>
      <c r="C166">
        <v>69.876999999999995</v>
      </c>
      <c r="D166">
        <v>88.507999999999996</v>
      </c>
      <c r="E166">
        <v>79.349999999999994</v>
      </c>
      <c r="F166">
        <v>91.308000000000007</v>
      </c>
      <c r="G166">
        <v>71.787000000000006</v>
      </c>
      <c r="H166">
        <v>86.167000000000002</v>
      </c>
      <c r="I166">
        <v>79.557000000000002</v>
      </c>
      <c r="J166">
        <v>67.447999999999993</v>
      </c>
      <c r="K166">
        <v>40.75</v>
      </c>
      <c r="L166">
        <v>122.268</v>
      </c>
      <c r="M166">
        <v>75.981999999999999</v>
      </c>
      <c r="N166">
        <v>47.481999999999999</v>
      </c>
    </row>
    <row r="167" spans="1:14" x14ac:dyDescent="0.45">
      <c r="A167" s="1">
        <v>44788</v>
      </c>
      <c r="B167">
        <v>72.028000000000006</v>
      </c>
      <c r="C167">
        <v>69.798000000000002</v>
      </c>
      <c r="D167">
        <v>88.260999999999996</v>
      </c>
      <c r="E167">
        <v>79.739999999999995</v>
      </c>
      <c r="F167">
        <v>91.875</v>
      </c>
      <c r="G167">
        <v>73.402000000000001</v>
      </c>
      <c r="H167">
        <v>85.980999999999995</v>
      </c>
      <c r="I167">
        <v>78.81</v>
      </c>
      <c r="J167">
        <v>72.028000000000006</v>
      </c>
      <c r="K167">
        <v>40.75</v>
      </c>
      <c r="L167">
        <v>123.325</v>
      </c>
      <c r="M167">
        <v>76.037999999999997</v>
      </c>
      <c r="N167">
        <v>47.481999999999999</v>
      </c>
    </row>
    <row r="168" spans="1:14" x14ac:dyDescent="0.45">
      <c r="A168" s="1">
        <v>44789</v>
      </c>
      <c r="B168">
        <v>72.230999999999995</v>
      </c>
      <c r="C168">
        <v>69.605999999999995</v>
      </c>
      <c r="D168">
        <v>88.034000000000006</v>
      </c>
      <c r="E168">
        <v>78.956000000000003</v>
      </c>
      <c r="F168">
        <v>91.085999999999999</v>
      </c>
      <c r="G168">
        <v>73.402000000000001</v>
      </c>
      <c r="H168">
        <v>85.691999999999993</v>
      </c>
      <c r="I168">
        <v>78.817999999999998</v>
      </c>
      <c r="J168">
        <v>72.230999999999995</v>
      </c>
      <c r="K168">
        <v>40.75</v>
      </c>
      <c r="L168">
        <v>120.937</v>
      </c>
      <c r="M168">
        <v>75.114999999999995</v>
      </c>
      <c r="N168">
        <v>47.481999999999999</v>
      </c>
    </row>
    <row r="169" spans="1:14" x14ac:dyDescent="0.45">
      <c r="A169" s="1">
        <v>44790</v>
      </c>
      <c r="B169">
        <v>71.480999999999995</v>
      </c>
      <c r="C169">
        <v>69.37</v>
      </c>
      <c r="D169">
        <v>87.435000000000002</v>
      </c>
      <c r="E169">
        <v>78.103999999999999</v>
      </c>
      <c r="F169">
        <v>90.016000000000005</v>
      </c>
      <c r="G169">
        <v>72.06</v>
      </c>
      <c r="H169">
        <v>85.444999999999993</v>
      </c>
      <c r="I169">
        <v>78.456000000000003</v>
      </c>
      <c r="J169">
        <v>71.480999999999995</v>
      </c>
      <c r="K169">
        <v>40.75</v>
      </c>
      <c r="L169">
        <v>120.301</v>
      </c>
      <c r="M169">
        <v>73.736000000000004</v>
      </c>
      <c r="N169">
        <v>47.481999999999999</v>
      </c>
    </row>
    <row r="170" spans="1:14" x14ac:dyDescent="0.45">
      <c r="A170" s="1">
        <v>44791</v>
      </c>
      <c r="B170">
        <v>72.069000000000003</v>
      </c>
      <c r="C170">
        <v>69.325999999999993</v>
      </c>
      <c r="D170">
        <v>87.35</v>
      </c>
      <c r="E170">
        <v>77.966999999999999</v>
      </c>
      <c r="F170">
        <v>89.772999999999996</v>
      </c>
      <c r="G170">
        <v>72.06</v>
      </c>
      <c r="H170">
        <v>85.281000000000006</v>
      </c>
      <c r="I170">
        <v>78.272000000000006</v>
      </c>
      <c r="J170">
        <v>72.069000000000003</v>
      </c>
      <c r="K170">
        <v>40.75</v>
      </c>
      <c r="L170">
        <v>119.057</v>
      </c>
      <c r="M170">
        <v>73.56</v>
      </c>
      <c r="N170">
        <v>47.481999999999999</v>
      </c>
    </row>
    <row r="171" spans="1:14" x14ac:dyDescent="0.45">
      <c r="A171" s="1">
        <v>44792</v>
      </c>
      <c r="B171">
        <v>71.73</v>
      </c>
      <c r="C171">
        <v>68.754000000000005</v>
      </c>
      <c r="D171">
        <v>87.35</v>
      </c>
      <c r="E171">
        <v>76.941999999999993</v>
      </c>
      <c r="F171">
        <v>88.563999999999993</v>
      </c>
      <c r="G171">
        <v>72.06</v>
      </c>
      <c r="H171">
        <v>84.343999999999994</v>
      </c>
      <c r="I171">
        <v>78.207999999999998</v>
      </c>
      <c r="J171">
        <v>71.73</v>
      </c>
      <c r="K171">
        <v>40.75</v>
      </c>
      <c r="L171">
        <v>130.88200000000001</v>
      </c>
      <c r="M171">
        <v>73.400000000000006</v>
      </c>
      <c r="N171">
        <v>47.481999999999999</v>
      </c>
    </row>
    <row r="172" spans="1:14" x14ac:dyDescent="0.45">
      <c r="A172" s="1">
        <v>44795</v>
      </c>
      <c r="B172">
        <v>71.248000000000005</v>
      </c>
      <c r="C172">
        <v>68.715999999999994</v>
      </c>
      <c r="D172">
        <v>85.875</v>
      </c>
      <c r="E172">
        <v>76.941999999999993</v>
      </c>
      <c r="F172">
        <v>87.141000000000005</v>
      </c>
      <c r="G172">
        <v>69.144999999999996</v>
      </c>
      <c r="H172">
        <v>84.248000000000005</v>
      </c>
      <c r="I172">
        <v>77.903000000000006</v>
      </c>
      <c r="J172">
        <v>71.248000000000005</v>
      </c>
      <c r="K172">
        <v>40.75</v>
      </c>
      <c r="L172">
        <v>125.67400000000001</v>
      </c>
      <c r="M172">
        <v>71.789000000000001</v>
      </c>
      <c r="N172">
        <v>47.481999999999999</v>
      </c>
    </row>
    <row r="173" spans="1:14" x14ac:dyDescent="0.45">
      <c r="A173" s="1">
        <v>44796</v>
      </c>
      <c r="B173">
        <v>71.206999999999994</v>
      </c>
      <c r="C173">
        <v>69.120999999999995</v>
      </c>
      <c r="D173">
        <v>85.453999999999994</v>
      </c>
      <c r="E173">
        <v>76.941999999999993</v>
      </c>
      <c r="F173">
        <v>85</v>
      </c>
      <c r="G173">
        <v>69.144999999999996</v>
      </c>
      <c r="H173">
        <v>84.119</v>
      </c>
      <c r="I173">
        <v>77.429000000000002</v>
      </c>
      <c r="J173">
        <v>71.206999999999994</v>
      </c>
      <c r="K173">
        <v>40.75</v>
      </c>
      <c r="L173">
        <v>125.83</v>
      </c>
      <c r="M173">
        <v>71.757000000000005</v>
      </c>
      <c r="N173">
        <v>46.554000000000002</v>
      </c>
    </row>
    <row r="174" spans="1:14" x14ac:dyDescent="0.45">
      <c r="A174" s="1">
        <v>44797</v>
      </c>
      <c r="B174">
        <v>73.257000000000005</v>
      </c>
      <c r="C174">
        <v>69.234999999999999</v>
      </c>
      <c r="D174">
        <v>85.959000000000003</v>
      </c>
      <c r="E174">
        <v>76.941999999999993</v>
      </c>
      <c r="F174">
        <v>86.102000000000004</v>
      </c>
      <c r="G174">
        <v>70.914000000000001</v>
      </c>
      <c r="H174">
        <v>84.352999999999994</v>
      </c>
      <c r="I174">
        <v>77.718999999999994</v>
      </c>
      <c r="J174">
        <v>73.257000000000005</v>
      </c>
      <c r="K174">
        <v>40.75</v>
      </c>
      <c r="L174">
        <v>129.803</v>
      </c>
      <c r="M174">
        <v>72.105000000000004</v>
      </c>
      <c r="N174">
        <v>46.554000000000002</v>
      </c>
    </row>
    <row r="175" spans="1:14" x14ac:dyDescent="0.45">
      <c r="A175" s="1">
        <v>44798</v>
      </c>
      <c r="B175">
        <v>71.527000000000001</v>
      </c>
      <c r="C175">
        <v>69.918000000000006</v>
      </c>
      <c r="D175">
        <v>86.484999999999999</v>
      </c>
      <c r="E175">
        <v>76.768000000000001</v>
      </c>
      <c r="F175">
        <v>85.625</v>
      </c>
      <c r="G175">
        <v>70.914000000000001</v>
      </c>
      <c r="H175">
        <v>84.846999999999994</v>
      </c>
      <c r="I175">
        <v>77.569000000000003</v>
      </c>
      <c r="J175">
        <v>71.527000000000001</v>
      </c>
      <c r="K175">
        <v>36</v>
      </c>
      <c r="L175">
        <v>132.125</v>
      </c>
      <c r="M175">
        <v>73.977000000000004</v>
      </c>
      <c r="N175">
        <v>46.554000000000002</v>
      </c>
    </row>
    <row r="176" spans="1:14" x14ac:dyDescent="0.45">
      <c r="A176" s="1">
        <v>44799</v>
      </c>
      <c r="B176">
        <v>70.998999999999995</v>
      </c>
      <c r="C176">
        <v>69.709000000000003</v>
      </c>
      <c r="D176">
        <v>85.75</v>
      </c>
      <c r="E176">
        <v>76.768000000000001</v>
      </c>
      <c r="F176">
        <v>85.625</v>
      </c>
      <c r="G176">
        <v>69.807000000000002</v>
      </c>
      <c r="H176">
        <v>83.745000000000005</v>
      </c>
      <c r="I176">
        <v>77.313999999999993</v>
      </c>
      <c r="J176">
        <v>70.998999999999995</v>
      </c>
      <c r="K176">
        <v>36</v>
      </c>
      <c r="L176">
        <v>127.99299999999999</v>
      </c>
      <c r="M176">
        <v>72.182000000000002</v>
      </c>
      <c r="N176">
        <v>46.554000000000002</v>
      </c>
    </row>
    <row r="177" spans="1:14" x14ac:dyDescent="0.45">
      <c r="A177" s="1">
        <v>44802</v>
      </c>
      <c r="B177">
        <v>71.05</v>
      </c>
      <c r="C177">
        <v>69.143000000000001</v>
      </c>
      <c r="D177">
        <v>85.75</v>
      </c>
      <c r="E177">
        <v>76.768000000000001</v>
      </c>
      <c r="F177">
        <v>84.912000000000006</v>
      </c>
      <c r="G177">
        <v>70.221999999999994</v>
      </c>
      <c r="H177">
        <v>83.355999999999995</v>
      </c>
      <c r="I177">
        <v>76.551000000000002</v>
      </c>
      <c r="J177">
        <v>71.05</v>
      </c>
      <c r="K177">
        <v>36</v>
      </c>
      <c r="L177">
        <v>125.539</v>
      </c>
      <c r="M177">
        <v>71.781000000000006</v>
      </c>
      <c r="N177">
        <v>46.554000000000002</v>
      </c>
    </row>
    <row r="178" spans="1:14" x14ac:dyDescent="0.45">
      <c r="A178" s="1">
        <v>44803</v>
      </c>
      <c r="B178">
        <v>70.858999999999995</v>
      </c>
      <c r="C178">
        <v>70.308999999999997</v>
      </c>
      <c r="D178">
        <v>85.826999999999998</v>
      </c>
      <c r="E178">
        <v>75.25</v>
      </c>
      <c r="F178">
        <v>85.164000000000001</v>
      </c>
      <c r="G178">
        <v>70.221999999999994</v>
      </c>
      <c r="H178">
        <v>83.84</v>
      </c>
      <c r="I178">
        <v>77.588999999999999</v>
      </c>
      <c r="J178">
        <v>70.858999999999995</v>
      </c>
      <c r="K178">
        <v>36</v>
      </c>
      <c r="L178">
        <v>126.66500000000001</v>
      </c>
      <c r="M178">
        <v>71.856999999999999</v>
      </c>
      <c r="N178">
        <v>46</v>
      </c>
    </row>
    <row r="179" spans="1:14" x14ac:dyDescent="0.45">
      <c r="A179" s="1">
        <v>44804</v>
      </c>
      <c r="B179">
        <v>70.790000000000006</v>
      </c>
      <c r="C179">
        <v>70.786000000000001</v>
      </c>
      <c r="D179">
        <v>85.817999999999998</v>
      </c>
      <c r="E179">
        <v>75.483000000000004</v>
      </c>
      <c r="F179">
        <v>85.429000000000002</v>
      </c>
      <c r="G179">
        <v>70.221999999999994</v>
      </c>
      <c r="H179">
        <v>83.724000000000004</v>
      </c>
      <c r="I179">
        <v>77.468000000000004</v>
      </c>
      <c r="J179">
        <v>70.790000000000006</v>
      </c>
      <c r="K179">
        <v>36</v>
      </c>
      <c r="L179">
        <v>124.86</v>
      </c>
      <c r="M179">
        <v>71.843999999999994</v>
      </c>
      <c r="N179">
        <v>45.71</v>
      </c>
    </row>
    <row r="180" spans="1:14" x14ac:dyDescent="0.45">
      <c r="A180" s="1">
        <v>44805</v>
      </c>
      <c r="B180">
        <v>70.897999999999996</v>
      </c>
      <c r="C180">
        <v>69.986999999999995</v>
      </c>
      <c r="D180">
        <v>85.817999999999998</v>
      </c>
      <c r="E180">
        <v>75.483000000000004</v>
      </c>
      <c r="F180">
        <v>85.429000000000002</v>
      </c>
      <c r="G180">
        <v>67.638000000000005</v>
      </c>
      <c r="H180">
        <v>80.451999999999998</v>
      </c>
      <c r="I180">
        <v>77.069000000000003</v>
      </c>
      <c r="J180">
        <v>70.897999999999996</v>
      </c>
      <c r="K180">
        <v>36.1</v>
      </c>
      <c r="L180">
        <v>119.31</v>
      </c>
      <c r="M180">
        <v>72.034000000000006</v>
      </c>
      <c r="N180">
        <v>45.71</v>
      </c>
    </row>
    <row r="181" spans="1:14" x14ac:dyDescent="0.45">
      <c r="A181" s="1">
        <v>44806</v>
      </c>
      <c r="B181">
        <v>70.802000000000007</v>
      </c>
      <c r="C181">
        <v>70.503</v>
      </c>
      <c r="D181">
        <v>85.817999999999998</v>
      </c>
      <c r="E181">
        <v>75.483000000000004</v>
      </c>
      <c r="F181">
        <v>85.293000000000006</v>
      </c>
      <c r="G181">
        <v>67.638000000000005</v>
      </c>
      <c r="H181">
        <v>80.045000000000002</v>
      </c>
      <c r="I181">
        <v>76.805999999999997</v>
      </c>
      <c r="J181">
        <v>70.802000000000007</v>
      </c>
      <c r="K181">
        <v>36.1</v>
      </c>
      <c r="L181">
        <v>118.873</v>
      </c>
      <c r="M181">
        <v>71.552000000000007</v>
      </c>
      <c r="N181">
        <v>45.71</v>
      </c>
    </row>
    <row r="182" spans="1:14" x14ac:dyDescent="0.45">
      <c r="A182" s="1">
        <v>44809</v>
      </c>
      <c r="B182">
        <v>70.8</v>
      </c>
      <c r="C182">
        <v>69.885999999999996</v>
      </c>
      <c r="D182">
        <v>85.817999999999998</v>
      </c>
      <c r="E182">
        <v>75.483000000000004</v>
      </c>
      <c r="F182">
        <v>85.293000000000006</v>
      </c>
      <c r="G182">
        <v>67.638000000000005</v>
      </c>
      <c r="H182">
        <v>79.992000000000004</v>
      </c>
      <c r="I182">
        <v>76.766000000000005</v>
      </c>
      <c r="J182">
        <v>70.8</v>
      </c>
      <c r="K182">
        <v>36.1</v>
      </c>
      <c r="L182">
        <v>118.816</v>
      </c>
      <c r="M182">
        <v>71.55</v>
      </c>
      <c r="N182">
        <v>45.71</v>
      </c>
    </row>
    <row r="183" spans="1:14" x14ac:dyDescent="0.45">
      <c r="A183" s="1">
        <v>44810</v>
      </c>
      <c r="B183">
        <v>70.655000000000001</v>
      </c>
      <c r="C183">
        <v>69.891999999999996</v>
      </c>
      <c r="D183">
        <v>85.001000000000005</v>
      </c>
      <c r="E183">
        <v>75.483000000000004</v>
      </c>
      <c r="F183">
        <v>85.406999999999996</v>
      </c>
      <c r="G183">
        <v>67.72</v>
      </c>
      <c r="H183">
        <v>81.802000000000007</v>
      </c>
      <c r="I183">
        <v>77.081000000000003</v>
      </c>
      <c r="J183">
        <v>70.655000000000001</v>
      </c>
      <c r="K183">
        <v>36.1</v>
      </c>
      <c r="L183">
        <v>118.129</v>
      </c>
      <c r="M183">
        <v>70.838999999999999</v>
      </c>
      <c r="N183">
        <v>45.71</v>
      </c>
    </row>
    <row r="184" spans="1:14" x14ac:dyDescent="0.45">
      <c r="A184" s="1">
        <v>44811</v>
      </c>
      <c r="B184">
        <v>68.879000000000005</v>
      </c>
      <c r="C184">
        <v>70.024000000000001</v>
      </c>
      <c r="D184">
        <v>85.018000000000001</v>
      </c>
      <c r="E184">
        <v>75.483000000000004</v>
      </c>
      <c r="F184">
        <v>88.013000000000005</v>
      </c>
      <c r="G184">
        <v>69.978999999999999</v>
      </c>
      <c r="H184">
        <v>80.072000000000003</v>
      </c>
      <c r="I184">
        <v>76.763000000000005</v>
      </c>
      <c r="J184">
        <v>68.879000000000005</v>
      </c>
      <c r="K184">
        <v>36.1</v>
      </c>
      <c r="L184">
        <v>121.876</v>
      </c>
      <c r="M184">
        <v>71.882000000000005</v>
      </c>
      <c r="N184">
        <v>44.670999999999999</v>
      </c>
    </row>
    <row r="185" spans="1:14" x14ac:dyDescent="0.45">
      <c r="A185" s="1">
        <v>44812</v>
      </c>
      <c r="B185">
        <v>69.293999999999997</v>
      </c>
      <c r="C185">
        <v>68.906999999999996</v>
      </c>
      <c r="D185">
        <v>86.796999999999997</v>
      </c>
      <c r="E185">
        <v>74.911000000000001</v>
      </c>
      <c r="F185">
        <v>88.013000000000005</v>
      </c>
      <c r="G185">
        <v>70.906999999999996</v>
      </c>
      <c r="H185">
        <v>80.076999999999998</v>
      </c>
      <c r="I185">
        <v>76.58</v>
      </c>
      <c r="J185">
        <v>69.293999999999997</v>
      </c>
      <c r="K185">
        <v>36.1</v>
      </c>
      <c r="L185">
        <v>124.449</v>
      </c>
      <c r="M185">
        <v>72.769000000000005</v>
      </c>
      <c r="N185">
        <v>45.688000000000002</v>
      </c>
    </row>
    <row r="186" spans="1:14" x14ac:dyDescent="0.45">
      <c r="A186" s="1">
        <v>44813</v>
      </c>
      <c r="B186">
        <v>69.358000000000004</v>
      </c>
      <c r="C186">
        <v>68.376999999999995</v>
      </c>
      <c r="D186">
        <v>87.337999999999994</v>
      </c>
      <c r="E186">
        <v>76.209999999999994</v>
      </c>
      <c r="F186">
        <v>88.989000000000004</v>
      </c>
      <c r="G186">
        <v>71.725999999999999</v>
      </c>
      <c r="H186">
        <v>82.113</v>
      </c>
      <c r="I186">
        <v>76.911000000000001</v>
      </c>
      <c r="J186">
        <v>69.358000000000004</v>
      </c>
      <c r="K186">
        <v>36.1</v>
      </c>
      <c r="L186">
        <v>127.583</v>
      </c>
      <c r="M186">
        <v>74.787000000000006</v>
      </c>
      <c r="N186">
        <v>45.688000000000002</v>
      </c>
    </row>
    <row r="187" spans="1:14" x14ac:dyDescent="0.45">
      <c r="A187" s="1">
        <v>44816</v>
      </c>
      <c r="B187">
        <v>68.918000000000006</v>
      </c>
      <c r="C187">
        <v>68.629000000000005</v>
      </c>
      <c r="D187">
        <v>87.337999999999994</v>
      </c>
      <c r="E187">
        <v>76.637</v>
      </c>
      <c r="F187">
        <v>90.15</v>
      </c>
      <c r="G187">
        <v>71.049000000000007</v>
      </c>
      <c r="H187">
        <v>83.099000000000004</v>
      </c>
      <c r="I187">
        <v>77.504000000000005</v>
      </c>
      <c r="J187">
        <v>68.918000000000006</v>
      </c>
      <c r="K187">
        <v>36.1</v>
      </c>
      <c r="L187">
        <v>129.809</v>
      </c>
      <c r="M187">
        <v>75.192999999999998</v>
      </c>
      <c r="N187">
        <v>45.688000000000002</v>
      </c>
    </row>
    <row r="188" spans="1:14" x14ac:dyDescent="0.45">
      <c r="A188" s="1">
        <v>44817</v>
      </c>
      <c r="B188">
        <v>68.052000000000007</v>
      </c>
      <c r="C188">
        <v>67.807000000000002</v>
      </c>
      <c r="D188">
        <v>87.524000000000001</v>
      </c>
      <c r="E188">
        <v>75.165999999999997</v>
      </c>
      <c r="F188">
        <v>89.125</v>
      </c>
      <c r="G188">
        <v>71.049000000000007</v>
      </c>
      <c r="H188">
        <v>82.825999999999993</v>
      </c>
      <c r="I188">
        <v>76.953000000000003</v>
      </c>
      <c r="J188">
        <v>68.052000000000007</v>
      </c>
      <c r="K188">
        <v>35.25</v>
      </c>
      <c r="L188">
        <v>125.30500000000001</v>
      </c>
      <c r="M188">
        <v>73.355000000000004</v>
      </c>
      <c r="N188">
        <v>45.688000000000002</v>
      </c>
    </row>
    <row r="189" spans="1:14" x14ac:dyDescent="0.45">
      <c r="A189" s="1">
        <v>44818</v>
      </c>
      <c r="B189">
        <v>68.066999999999993</v>
      </c>
      <c r="C189">
        <v>67.873999999999995</v>
      </c>
      <c r="D189">
        <v>86.938000000000002</v>
      </c>
      <c r="E189">
        <v>75.165999999999997</v>
      </c>
      <c r="F189">
        <v>88.667000000000002</v>
      </c>
      <c r="G189">
        <v>71.049000000000007</v>
      </c>
      <c r="H189">
        <v>82.284000000000006</v>
      </c>
      <c r="I189">
        <v>76.655000000000001</v>
      </c>
      <c r="J189">
        <v>68.066999999999993</v>
      </c>
      <c r="K189">
        <v>33.75</v>
      </c>
      <c r="L189">
        <v>125.476</v>
      </c>
      <c r="M189">
        <v>71.691000000000003</v>
      </c>
      <c r="N189">
        <v>45.688000000000002</v>
      </c>
    </row>
    <row r="190" spans="1:14" x14ac:dyDescent="0.45">
      <c r="A190" s="1">
        <v>44819</v>
      </c>
      <c r="B190">
        <v>67.370999999999995</v>
      </c>
      <c r="C190">
        <v>67.727000000000004</v>
      </c>
      <c r="D190">
        <v>87.787000000000006</v>
      </c>
      <c r="E190">
        <v>75.165999999999997</v>
      </c>
      <c r="F190">
        <v>88.25</v>
      </c>
      <c r="G190">
        <v>72.531999999999996</v>
      </c>
      <c r="H190">
        <v>82.397999999999996</v>
      </c>
      <c r="I190">
        <v>76.561000000000007</v>
      </c>
      <c r="J190">
        <v>67.370999999999995</v>
      </c>
      <c r="K190">
        <v>33.5</v>
      </c>
      <c r="L190">
        <v>123.529</v>
      </c>
      <c r="M190">
        <v>71.549000000000007</v>
      </c>
      <c r="N190">
        <v>45.688000000000002</v>
      </c>
    </row>
    <row r="191" spans="1:14" x14ac:dyDescent="0.45">
      <c r="A191" s="1">
        <v>44820</v>
      </c>
      <c r="B191">
        <v>68.322999999999993</v>
      </c>
      <c r="C191">
        <v>67.331000000000003</v>
      </c>
      <c r="D191">
        <v>86.941999999999993</v>
      </c>
      <c r="E191">
        <v>75.165999999999997</v>
      </c>
      <c r="F191">
        <v>88.25</v>
      </c>
      <c r="G191">
        <v>72.018000000000001</v>
      </c>
      <c r="H191">
        <v>82.424999999999997</v>
      </c>
      <c r="I191">
        <v>76.727999999999994</v>
      </c>
      <c r="J191">
        <v>68.322999999999993</v>
      </c>
      <c r="K191">
        <v>33.5</v>
      </c>
      <c r="L191">
        <v>120.05800000000001</v>
      </c>
      <c r="M191">
        <v>71.378</v>
      </c>
      <c r="N191">
        <v>45.688000000000002</v>
      </c>
    </row>
    <row r="192" spans="1:14" x14ac:dyDescent="0.45">
      <c r="A192" s="1">
        <v>44823</v>
      </c>
      <c r="B192">
        <v>68.010000000000005</v>
      </c>
      <c r="C192">
        <v>67.073999999999998</v>
      </c>
      <c r="D192">
        <v>86.706999999999994</v>
      </c>
      <c r="E192">
        <v>75.165999999999997</v>
      </c>
      <c r="F192">
        <v>88.302999999999997</v>
      </c>
      <c r="G192">
        <v>72.018000000000001</v>
      </c>
      <c r="H192">
        <v>82.290999999999997</v>
      </c>
      <c r="I192">
        <v>76.396000000000001</v>
      </c>
      <c r="J192">
        <v>68.010000000000005</v>
      </c>
      <c r="K192">
        <v>33.5</v>
      </c>
      <c r="L192">
        <v>116.236</v>
      </c>
      <c r="M192">
        <v>71.003</v>
      </c>
      <c r="N192">
        <v>45.688000000000002</v>
      </c>
    </row>
    <row r="193" spans="1:14" x14ac:dyDescent="0.45">
      <c r="A193" s="1">
        <v>44824</v>
      </c>
      <c r="B193">
        <v>68.096000000000004</v>
      </c>
      <c r="C193">
        <v>65.727000000000004</v>
      </c>
      <c r="D193">
        <v>86.25</v>
      </c>
      <c r="E193">
        <v>74.283000000000001</v>
      </c>
      <c r="F193">
        <v>88.302999999999997</v>
      </c>
      <c r="G193">
        <v>72.5</v>
      </c>
      <c r="H193">
        <v>82.034999999999997</v>
      </c>
      <c r="I193">
        <v>76.024000000000001</v>
      </c>
      <c r="J193">
        <v>68.096000000000004</v>
      </c>
      <c r="K193">
        <v>32.5</v>
      </c>
      <c r="L193">
        <v>115.26</v>
      </c>
      <c r="M193">
        <v>69.527000000000001</v>
      </c>
      <c r="N193">
        <v>45.688000000000002</v>
      </c>
    </row>
    <row r="194" spans="1:14" x14ac:dyDescent="0.45">
      <c r="A194" s="1">
        <v>44825</v>
      </c>
      <c r="B194">
        <v>67.251000000000005</v>
      </c>
      <c r="C194">
        <v>66.778999999999996</v>
      </c>
      <c r="D194">
        <v>86.176000000000002</v>
      </c>
      <c r="E194">
        <v>74.638999999999996</v>
      </c>
      <c r="F194">
        <v>87.552999999999997</v>
      </c>
      <c r="G194">
        <v>71.075999999999993</v>
      </c>
      <c r="H194">
        <v>82.072999999999993</v>
      </c>
      <c r="I194">
        <v>75.572000000000003</v>
      </c>
      <c r="J194">
        <v>67.251000000000005</v>
      </c>
      <c r="K194">
        <v>31.25</v>
      </c>
      <c r="L194">
        <v>114.03100000000001</v>
      </c>
      <c r="M194">
        <v>69.56</v>
      </c>
      <c r="N194">
        <v>45.688000000000002</v>
      </c>
    </row>
    <row r="195" spans="1:14" x14ac:dyDescent="0.45">
      <c r="A195" s="1">
        <v>44826</v>
      </c>
      <c r="B195">
        <v>67.725999999999999</v>
      </c>
      <c r="C195">
        <v>65.998999999999995</v>
      </c>
      <c r="D195">
        <v>85</v>
      </c>
      <c r="E195">
        <v>73.707999999999998</v>
      </c>
      <c r="F195">
        <v>85.947000000000003</v>
      </c>
      <c r="G195">
        <v>70.263999999999996</v>
      </c>
      <c r="H195">
        <v>81.747</v>
      </c>
      <c r="I195">
        <v>75.506</v>
      </c>
      <c r="J195">
        <v>67.725999999999999</v>
      </c>
      <c r="K195">
        <v>32.25</v>
      </c>
      <c r="L195">
        <v>109.86199999999999</v>
      </c>
      <c r="M195">
        <v>68.897000000000006</v>
      </c>
      <c r="N195">
        <v>45.688000000000002</v>
      </c>
    </row>
    <row r="196" spans="1:14" x14ac:dyDescent="0.45">
      <c r="A196" s="1">
        <v>44827</v>
      </c>
      <c r="B196">
        <v>67.747</v>
      </c>
      <c r="C196">
        <v>66.007999999999996</v>
      </c>
      <c r="D196">
        <v>83.5</v>
      </c>
      <c r="E196">
        <v>72.757999999999996</v>
      </c>
      <c r="F196">
        <v>85.477000000000004</v>
      </c>
      <c r="G196">
        <v>67.763999999999996</v>
      </c>
      <c r="H196">
        <v>81.52</v>
      </c>
      <c r="I196">
        <v>75.540999999999997</v>
      </c>
      <c r="J196">
        <v>67.747</v>
      </c>
      <c r="K196">
        <v>32.25</v>
      </c>
      <c r="L196">
        <v>106.762</v>
      </c>
      <c r="M196">
        <v>68.503</v>
      </c>
      <c r="N196">
        <v>45.688000000000002</v>
      </c>
    </row>
    <row r="197" spans="1:14" x14ac:dyDescent="0.45">
      <c r="A197" s="1">
        <v>44830</v>
      </c>
      <c r="B197">
        <v>68.126999999999995</v>
      </c>
      <c r="C197">
        <v>64.093999999999994</v>
      </c>
      <c r="D197">
        <v>83.25</v>
      </c>
      <c r="E197">
        <v>72.247</v>
      </c>
      <c r="F197">
        <v>85.015000000000001</v>
      </c>
      <c r="G197">
        <v>67.763999999999996</v>
      </c>
      <c r="H197">
        <v>81.430999999999997</v>
      </c>
      <c r="I197">
        <v>75.611999999999995</v>
      </c>
      <c r="J197">
        <v>68.126999999999995</v>
      </c>
      <c r="K197">
        <v>32.25</v>
      </c>
      <c r="L197">
        <v>106.47</v>
      </c>
      <c r="M197">
        <v>67.388999999999996</v>
      </c>
      <c r="N197">
        <v>41.695</v>
      </c>
    </row>
    <row r="198" spans="1:14" x14ac:dyDescent="0.45">
      <c r="A198" s="1">
        <v>44831</v>
      </c>
      <c r="B198">
        <v>68.052999999999997</v>
      </c>
      <c r="C198">
        <v>64.108000000000004</v>
      </c>
      <c r="D198">
        <v>83.13</v>
      </c>
      <c r="E198">
        <v>72.247</v>
      </c>
      <c r="F198">
        <v>85.242999999999995</v>
      </c>
      <c r="G198">
        <v>68.289000000000001</v>
      </c>
      <c r="H198">
        <v>79.236000000000004</v>
      </c>
      <c r="I198">
        <v>75.548000000000002</v>
      </c>
      <c r="J198">
        <v>68.052999999999997</v>
      </c>
      <c r="K198">
        <v>32.25</v>
      </c>
      <c r="L198">
        <v>109.04300000000001</v>
      </c>
      <c r="M198">
        <v>66.492999999999995</v>
      </c>
      <c r="N198">
        <v>41.695</v>
      </c>
    </row>
    <row r="199" spans="1:14" x14ac:dyDescent="0.45">
      <c r="A199" s="1">
        <v>44832</v>
      </c>
      <c r="B199">
        <v>68.174999999999997</v>
      </c>
      <c r="C199">
        <v>62.8</v>
      </c>
      <c r="D199">
        <v>82.5</v>
      </c>
      <c r="E199">
        <v>72.917000000000002</v>
      </c>
      <c r="F199">
        <v>85.5</v>
      </c>
      <c r="G199">
        <v>68.783000000000001</v>
      </c>
      <c r="H199">
        <v>79.593999999999994</v>
      </c>
      <c r="I199">
        <v>75.63</v>
      </c>
      <c r="J199">
        <v>68.174999999999997</v>
      </c>
      <c r="K199">
        <v>32.25</v>
      </c>
      <c r="L199">
        <v>110.67</v>
      </c>
      <c r="M199">
        <v>66.94</v>
      </c>
      <c r="N199">
        <v>41.695</v>
      </c>
    </row>
    <row r="200" spans="1:14" x14ac:dyDescent="0.45">
      <c r="A200" s="1">
        <v>44833</v>
      </c>
      <c r="B200">
        <v>68.188999999999993</v>
      </c>
      <c r="C200">
        <v>63.222999999999999</v>
      </c>
      <c r="D200">
        <v>81.75</v>
      </c>
      <c r="E200">
        <v>72.917000000000002</v>
      </c>
      <c r="F200">
        <v>85</v>
      </c>
      <c r="G200">
        <v>68.783000000000001</v>
      </c>
      <c r="H200">
        <v>81.197999999999993</v>
      </c>
      <c r="I200">
        <v>75.355999999999995</v>
      </c>
      <c r="J200">
        <v>68.188999999999993</v>
      </c>
      <c r="K200">
        <v>32.25</v>
      </c>
      <c r="L200">
        <v>111.488</v>
      </c>
      <c r="M200">
        <v>66.698999999999998</v>
      </c>
      <c r="N200">
        <v>41.695</v>
      </c>
    </row>
    <row r="201" spans="1:14" x14ac:dyDescent="0.45">
      <c r="A201" s="1">
        <v>44834</v>
      </c>
      <c r="B201">
        <v>67.128</v>
      </c>
      <c r="C201">
        <v>63.619</v>
      </c>
      <c r="D201">
        <v>83.054000000000002</v>
      </c>
      <c r="E201">
        <v>73.3</v>
      </c>
      <c r="F201">
        <v>84.421999999999997</v>
      </c>
      <c r="G201">
        <v>62.015999999999998</v>
      </c>
      <c r="H201">
        <v>80.930000000000007</v>
      </c>
      <c r="I201">
        <v>68.712000000000003</v>
      </c>
      <c r="J201">
        <v>67.128</v>
      </c>
      <c r="K201">
        <v>32.25</v>
      </c>
      <c r="L201">
        <v>110.607</v>
      </c>
      <c r="M201">
        <v>65.927000000000007</v>
      </c>
      <c r="N201">
        <v>41.695</v>
      </c>
    </row>
    <row r="202" spans="1:14" x14ac:dyDescent="0.45">
      <c r="A202" s="1">
        <v>44837</v>
      </c>
      <c r="B202">
        <v>67.775000000000006</v>
      </c>
      <c r="C202">
        <v>64.52</v>
      </c>
      <c r="D202">
        <v>83.962000000000003</v>
      </c>
      <c r="E202">
        <v>74.084000000000003</v>
      </c>
      <c r="F202">
        <v>85.400999999999996</v>
      </c>
      <c r="G202">
        <v>63.182000000000002</v>
      </c>
      <c r="H202">
        <v>79.707999999999998</v>
      </c>
      <c r="I202">
        <v>68.817999999999998</v>
      </c>
      <c r="J202">
        <v>67.775000000000006</v>
      </c>
      <c r="K202">
        <v>32.25</v>
      </c>
      <c r="L202">
        <v>112.93600000000001</v>
      </c>
      <c r="M202">
        <v>66.915999999999997</v>
      </c>
      <c r="N202">
        <v>41.695</v>
      </c>
    </row>
    <row r="203" spans="1:14" x14ac:dyDescent="0.45">
      <c r="A203" s="1">
        <v>44838</v>
      </c>
      <c r="B203">
        <v>68.998000000000005</v>
      </c>
      <c r="C203">
        <v>66.665999999999997</v>
      </c>
      <c r="D203">
        <v>84.668999999999997</v>
      </c>
      <c r="E203">
        <v>74.084000000000003</v>
      </c>
      <c r="F203">
        <v>87.099000000000004</v>
      </c>
      <c r="G203">
        <v>67.688000000000002</v>
      </c>
      <c r="H203">
        <v>81.698999999999998</v>
      </c>
      <c r="I203">
        <v>69.100999999999999</v>
      </c>
      <c r="J203">
        <v>68.998000000000005</v>
      </c>
      <c r="K203">
        <v>33.125999999999998</v>
      </c>
      <c r="L203">
        <v>118.432</v>
      </c>
      <c r="M203">
        <v>68.021000000000001</v>
      </c>
      <c r="N203">
        <v>41.695</v>
      </c>
    </row>
    <row r="204" spans="1:14" x14ac:dyDescent="0.45">
      <c r="A204" s="1">
        <v>44839</v>
      </c>
      <c r="B204">
        <v>68.649000000000001</v>
      </c>
      <c r="C204">
        <v>66.203000000000003</v>
      </c>
      <c r="D204">
        <v>84.319000000000003</v>
      </c>
      <c r="E204">
        <v>75.864999999999995</v>
      </c>
      <c r="F204">
        <v>87.25</v>
      </c>
      <c r="G204">
        <v>67.688000000000002</v>
      </c>
      <c r="H204">
        <v>81.903999999999996</v>
      </c>
      <c r="I204">
        <v>69.430999999999997</v>
      </c>
      <c r="J204">
        <v>68.649000000000001</v>
      </c>
      <c r="K204">
        <v>33.125999999999998</v>
      </c>
      <c r="L204">
        <v>118.22</v>
      </c>
      <c r="M204">
        <v>67.328000000000003</v>
      </c>
      <c r="N204">
        <v>41.695</v>
      </c>
    </row>
    <row r="205" spans="1:14" x14ac:dyDescent="0.45">
      <c r="A205" s="1">
        <v>44840</v>
      </c>
      <c r="B205">
        <v>70.759</v>
      </c>
      <c r="C205">
        <v>65.906999999999996</v>
      </c>
      <c r="D205">
        <v>84.221999999999994</v>
      </c>
      <c r="E205">
        <v>75.442999999999998</v>
      </c>
      <c r="F205">
        <v>87.05</v>
      </c>
      <c r="G205">
        <v>68.177999999999997</v>
      </c>
      <c r="H205">
        <v>81.876000000000005</v>
      </c>
      <c r="I205">
        <v>68.956999999999994</v>
      </c>
      <c r="J205">
        <v>70.759</v>
      </c>
      <c r="K205">
        <v>32</v>
      </c>
      <c r="L205">
        <v>117.598</v>
      </c>
      <c r="M205">
        <v>67.745000000000005</v>
      </c>
      <c r="N205">
        <v>41.695</v>
      </c>
    </row>
    <row r="206" spans="1:14" x14ac:dyDescent="0.45">
      <c r="A206" s="1">
        <v>44841</v>
      </c>
      <c r="B206">
        <v>70.429000000000002</v>
      </c>
      <c r="C206">
        <v>65.703000000000003</v>
      </c>
      <c r="D206">
        <v>83.29</v>
      </c>
      <c r="E206">
        <v>75.442999999999998</v>
      </c>
      <c r="F206">
        <v>87.05</v>
      </c>
      <c r="G206">
        <v>68.177999999999997</v>
      </c>
      <c r="H206">
        <v>80.855000000000004</v>
      </c>
      <c r="I206">
        <v>68.367999999999995</v>
      </c>
      <c r="J206">
        <v>70.429000000000002</v>
      </c>
      <c r="K206">
        <v>30</v>
      </c>
      <c r="L206">
        <v>113.27200000000001</v>
      </c>
      <c r="M206">
        <v>67.185000000000002</v>
      </c>
      <c r="N206">
        <v>41.695</v>
      </c>
    </row>
    <row r="207" spans="1:14" x14ac:dyDescent="0.45">
      <c r="A207" s="1">
        <v>44844</v>
      </c>
      <c r="B207">
        <v>70.81</v>
      </c>
      <c r="C207">
        <v>65.617999999999995</v>
      </c>
      <c r="D207">
        <v>83.489000000000004</v>
      </c>
      <c r="E207">
        <v>75.442999999999998</v>
      </c>
      <c r="F207">
        <v>84.692999999999998</v>
      </c>
      <c r="G207">
        <v>68.177999999999997</v>
      </c>
      <c r="H207">
        <v>80.680000000000007</v>
      </c>
      <c r="I207">
        <v>68.542000000000002</v>
      </c>
      <c r="J207">
        <v>70.81</v>
      </c>
      <c r="K207">
        <v>30</v>
      </c>
      <c r="L207">
        <v>108.938</v>
      </c>
      <c r="M207">
        <v>66.655000000000001</v>
      </c>
      <c r="N207">
        <v>41.695</v>
      </c>
    </row>
    <row r="208" spans="1:14" x14ac:dyDescent="0.45">
      <c r="A208" s="1">
        <v>44845</v>
      </c>
      <c r="B208">
        <v>71.447999999999993</v>
      </c>
      <c r="C208">
        <v>63.988</v>
      </c>
      <c r="D208">
        <v>81.489999999999995</v>
      </c>
      <c r="E208">
        <v>75.442999999999998</v>
      </c>
      <c r="F208">
        <v>83.95</v>
      </c>
      <c r="G208">
        <v>68.177999999999997</v>
      </c>
      <c r="H208">
        <v>81.043999999999997</v>
      </c>
      <c r="I208">
        <v>68.429000000000002</v>
      </c>
      <c r="J208">
        <v>71.447999999999993</v>
      </c>
      <c r="K208">
        <v>29.75</v>
      </c>
      <c r="L208">
        <v>106.934</v>
      </c>
      <c r="M208">
        <v>65.468000000000004</v>
      </c>
      <c r="N208">
        <v>41.695</v>
      </c>
    </row>
    <row r="209" spans="1:14" x14ac:dyDescent="0.45">
      <c r="A209" s="1">
        <v>44846</v>
      </c>
      <c r="B209">
        <v>71.540999999999997</v>
      </c>
      <c r="C209">
        <v>63.204999999999998</v>
      </c>
      <c r="D209">
        <v>81.694999999999993</v>
      </c>
      <c r="E209">
        <v>75.442999999999998</v>
      </c>
      <c r="F209">
        <v>83.8</v>
      </c>
      <c r="G209">
        <v>68.177999999999997</v>
      </c>
      <c r="H209">
        <v>74.561000000000007</v>
      </c>
      <c r="I209">
        <v>68.394000000000005</v>
      </c>
      <c r="J209">
        <v>71.540999999999997</v>
      </c>
      <c r="K209">
        <v>29.75</v>
      </c>
      <c r="L209">
        <v>105.871</v>
      </c>
      <c r="M209">
        <v>65.626999999999995</v>
      </c>
      <c r="N209">
        <v>41.695</v>
      </c>
    </row>
    <row r="210" spans="1:14" x14ac:dyDescent="0.45">
      <c r="A210" s="1">
        <v>44847</v>
      </c>
      <c r="B210">
        <v>71.266000000000005</v>
      </c>
      <c r="C210">
        <v>62.33</v>
      </c>
      <c r="D210">
        <v>81.596000000000004</v>
      </c>
      <c r="E210">
        <v>75.442999999999998</v>
      </c>
      <c r="F210">
        <v>83.25</v>
      </c>
      <c r="G210">
        <v>66.388999999999996</v>
      </c>
      <c r="H210">
        <v>75.543000000000006</v>
      </c>
      <c r="I210">
        <v>68.885000000000005</v>
      </c>
      <c r="J210">
        <v>71.266000000000005</v>
      </c>
      <c r="K210">
        <v>29.75</v>
      </c>
      <c r="L210">
        <v>105.56</v>
      </c>
      <c r="M210">
        <v>64.965999999999994</v>
      </c>
      <c r="N210">
        <v>41.695</v>
      </c>
    </row>
    <row r="211" spans="1:14" x14ac:dyDescent="0.45">
      <c r="A211" s="1">
        <v>44848</v>
      </c>
      <c r="B211">
        <v>71.182000000000002</v>
      </c>
      <c r="C211">
        <v>62.363</v>
      </c>
      <c r="D211">
        <v>81.668999999999997</v>
      </c>
      <c r="E211">
        <v>75.442999999999998</v>
      </c>
      <c r="F211">
        <v>83.75</v>
      </c>
      <c r="G211">
        <v>66.388999999999996</v>
      </c>
      <c r="H211">
        <v>75.448999999999998</v>
      </c>
      <c r="I211">
        <v>68.611000000000004</v>
      </c>
      <c r="J211">
        <v>71.182000000000002</v>
      </c>
      <c r="K211">
        <v>28</v>
      </c>
      <c r="L211">
        <v>104.672</v>
      </c>
      <c r="M211">
        <v>64.361999999999995</v>
      </c>
      <c r="N211">
        <v>41.695</v>
      </c>
    </row>
    <row r="212" spans="1:14" x14ac:dyDescent="0.45">
      <c r="A212" s="1">
        <v>44851</v>
      </c>
      <c r="B212">
        <v>70.986999999999995</v>
      </c>
      <c r="C212">
        <v>62.366</v>
      </c>
      <c r="D212">
        <v>82.534000000000006</v>
      </c>
      <c r="E212">
        <v>74.444999999999993</v>
      </c>
      <c r="F212">
        <v>84.75</v>
      </c>
      <c r="G212">
        <v>69.028999999999996</v>
      </c>
      <c r="H212">
        <v>75.37</v>
      </c>
      <c r="I212">
        <v>68.674999999999997</v>
      </c>
      <c r="J212">
        <v>70.986999999999995</v>
      </c>
      <c r="K212">
        <v>26.5</v>
      </c>
      <c r="L212">
        <v>106.874</v>
      </c>
      <c r="M212">
        <v>66.447000000000003</v>
      </c>
      <c r="N212">
        <v>41.695</v>
      </c>
    </row>
    <row r="213" spans="1:14" x14ac:dyDescent="0.45">
      <c r="A213" s="1">
        <v>44852</v>
      </c>
      <c r="B213">
        <v>71.352999999999994</v>
      </c>
      <c r="C213">
        <v>62.616</v>
      </c>
      <c r="D213">
        <v>83.251999999999995</v>
      </c>
      <c r="E213">
        <v>74.176000000000002</v>
      </c>
      <c r="F213">
        <v>85</v>
      </c>
      <c r="G213">
        <v>70.599000000000004</v>
      </c>
      <c r="H213">
        <v>75.231999999999999</v>
      </c>
      <c r="I213">
        <v>68.772000000000006</v>
      </c>
      <c r="J213">
        <v>71.352999999999994</v>
      </c>
      <c r="K213">
        <v>27</v>
      </c>
      <c r="L213">
        <v>110.193</v>
      </c>
      <c r="M213">
        <v>66.691000000000003</v>
      </c>
      <c r="N213">
        <v>42</v>
      </c>
    </row>
    <row r="214" spans="1:14" x14ac:dyDescent="0.45">
      <c r="A214" s="1">
        <v>44853</v>
      </c>
      <c r="B214">
        <v>71.319999999999993</v>
      </c>
      <c r="C214">
        <v>62.478999999999999</v>
      </c>
      <c r="D214">
        <v>83.375</v>
      </c>
      <c r="E214">
        <v>74.176000000000002</v>
      </c>
      <c r="F214">
        <v>84.95</v>
      </c>
      <c r="G214">
        <v>69.763999999999996</v>
      </c>
      <c r="H214">
        <v>75.742000000000004</v>
      </c>
      <c r="I214">
        <v>68.616</v>
      </c>
      <c r="J214">
        <v>71.319999999999993</v>
      </c>
      <c r="K214">
        <v>27.25</v>
      </c>
      <c r="L214">
        <v>107.96299999999999</v>
      </c>
      <c r="M214">
        <v>66.355999999999995</v>
      </c>
      <c r="N214">
        <v>42</v>
      </c>
    </row>
    <row r="215" spans="1:14" x14ac:dyDescent="0.45">
      <c r="A215" s="1">
        <v>44854</v>
      </c>
      <c r="B215">
        <v>71.474000000000004</v>
      </c>
      <c r="C215">
        <v>62.167000000000002</v>
      </c>
      <c r="D215">
        <v>82.641000000000005</v>
      </c>
      <c r="E215">
        <v>74.144999999999996</v>
      </c>
      <c r="F215">
        <v>84.664000000000001</v>
      </c>
      <c r="G215">
        <v>70.378</v>
      </c>
      <c r="H215">
        <v>75.826999999999998</v>
      </c>
      <c r="I215">
        <v>68.271000000000001</v>
      </c>
      <c r="J215">
        <v>71.474000000000004</v>
      </c>
      <c r="K215">
        <v>27.25</v>
      </c>
      <c r="L215">
        <v>108.294</v>
      </c>
      <c r="M215">
        <v>66.674000000000007</v>
      </c>
      <c r="N215">
        <v>42</v>
      </c>
    </row>
    <row r="216" spans="1:14" x14ac:dyDescent="0.45">
      <c r="A216" s="1">
        <v>44855</v>
      </c>
      <c r="B216">
        <v>71.525999999999996</v>
      </c>
      <c r="C216">
        <v>62.238</v>
      </c>
      <c r="D216">
        <v>82.641000000000005</v>
      </c>
      <c r="E216">
        <v>74.680000000000007</v>
      </c>
      <c r="F216">
        <v>87.35</v>
      </c>
      <c r="G216">
        <v>70.378</v>
      </c>
      <c r="H216">
        <v>76.013000000000005</v>
      </c>
      <c r="I216">
        <v>68.397999999999996</v>
      </c>
      <c r="J216">
        <v>71.525999999999996</v>
      </c>
      <c r="K216">
        <v>26.75</v>
      </c>
      <c r="L216">
        <v>108.669</v>
      </c>
      <c r="M216">
        <v>66.022000000000006</v>
      </c>
      <c r="N216">
        <v>42</v>
      </c>
    </row>
    <row r="217" spans="1:14" x14ac:dyDescent="0.45">
      <c r="A217" s="1">
        <v>44858</v>
      </c>
      <c r="B217">
        <v>71.542000000000002</v>
      </c>
      <c r="C217">
        <v>62.085000000000001</v>
      </c>
      <c r="D217">
        <v>82.8</v>
      </c>
      <c r="E217">
        <v>74.680000000000007</v>
      </c>
      <c r="F217">
        <v>87</v>
      </c>
      <c r="G217">
        <v>70.378</v>
      </c>
      <c r="H217">
        <v>75.738</v>
      </c>
      <c r="I217">
        <v>68.465999999999994</v>
      </c>
      <c r="J217">
        <v>71.542000000000002</v>
      </c>
      <c r="K217">
        <v>26.75</v>
      </c>
      <c r="L217">
        <v>108.354</v>
      </c>
      <c r="M217">
        <v>66.393000000000001</v>
      </c>
      <c r="N217">
        <v>42</v>
      </c>
    </row>
    <row r="218" spans="1:14" x14ac:dyDescent="0.45">
      <c r="A218" s="1">
        <v>44859</v>
      </c>
      <c r="B218">
        <v>71.61</v>
      </c>
      <c r="C218">
        <v>61.792000000000002</v>
      </c>
      <c r="D218">
        <v>83.480999999999995</v>
      </c>
      <c r="E218">
        <v>74.680000000000007</v>
      </c>
      <c r="F218">
        <v>85.747</v>
      </c>
      <c r="G218">
        <v>73.031999999999996</v>
      </c>
      <c r="H218">
        <v>76.299000000000007</v>
      </c>
      <c r="I218">
        <v>68.635999999999996</v>
      </c>
      <c r="J218">
        <v>71.61</v>
      </c>
      <c r="K218">
        <v>26.5</v>
      </c>
      <c r="L218">
        <v>110.90600000000001</v>
      </c>
      <c r="M218">
        <v>67.3</v>
      </c>
      <c r="N218">
        <v>42</v>
      </c>
    </row>
    <row r="219" spans="1:14" x14ac:dyDescent="0.45">
      <c r="A219" s="1">
        <v>44860</v>
      </c>
      <c r="B219">
        <v>71.665999999999997</v>
      </c>
      <c r="C219">
        <v>60.127000000000002</v>
      </c>
      <c r="D219">
        <v>82.641999999999996</v>
      </c>
      <c r="E219">
        <v>75.504999999999995</v>
      </c>
      <c r="F219">
        <v>85.747</v>
      </c>
      <c r="G219">
        <v>73.031999999999996</v>
      </c>
      <c r="H219">
        <v>76.033000000000001</v>
      </c>
      <c r="I219">
        <v>68.727000000000004</v>
      </c>
      <c r="J219">
        <v>71.665999999999997</v>
      </c>
      <c r="K219">
        <v>26.5</v>
      </c>
      <c r="L219">
        <v>109.113</v>
      </c>
      <c r="M219">
        <v>68.120999999999995</v>
      </c>
      <c r="N219">
        <v>42</v>
      </c>
    </row>
    <row r="220" spans="1:14" x14ac:dyDescent="0.45">
      <c r="A220" s="1">
        <v>44861</v>
      </c>
      <c r="B220">
        <v>72.084999999999994</v>
      </c>
      <c r="C220">
        <v>60.110999999999997</v>
      </c>
      <c r="D220">
        <v>82.981999999999999</v>
      </c>
      <c r="E220">
        <v>75.504999999999995</v>
      </c>
      <c r="F220">
        <v>86.03</v>
      </c>
      <c r="G220">
        <v>74.137</v>
      </c>
      <c r="H220">
        <v>75.84</v>
      </c>
      <c r="I220">
        <v>68.688999999999993</v>
      </c>
      <c r="J220">
        <v>72.084999999999994</v>
      </c>
      <c r="K220">
        <v>26.5</v>
      </c>
      <c r="L220">
        <v>111.47</v>
      </c>
      <c r="M220">
        <v>68.186000000000007</v>
      </c>
      <c r="N220">
        <v>42</v>
      </c>
    </row>
    <row r="221" spans="1:14" x14ac:dyDescent="0.45">
      <c r="A221" s="1">
        <v>44862</v>
      </c>
      <c r="B221">
        <v>72.085999999999999</v>
      </c>
      <c r="C221">
        <v>59.621000000000002</v>
      </c>
      <c r="D221">
        <v>82.981999999999999</v>
      </c>
      <c r="E221">
        <v>74.337999999999994</v>
      </c>
      <c r="F221">
        <v>85.906000000000006</v>
      </c>
      <c r="G221">
        <v>75.597999999999999</v>
      </c>
      <c r="H221">
        <v>76.460999999999999</v>
      </c>
      <c r="I221">
        <v>68.873000000000005</v>
      </c>
      <c r="J221">
        <v>72.085999999999999</v>
      </c>
      <c r="K221">
        <v>26.5</v>
      </c>
      <c r="L221">
        <v>111.55200000000001</v>
      </c>
      <c r="M221">
        <v>68.366</v>
      </c>
      <c r="N221">
        <v>42</v>
      </c>
    </row>
    <row r="222" spans="1:14" x14ac:dyDescent="0.45">
      <c r="A222" s="1">
        <v>44865</v>
      </c>
      <c r="B222">
        <v>71.974999999999994</v>
      </c>
      <c r="C222">
        <v>59.73</v>
      </c>
      <c r="D222">
        <v>82.981999999999999</v>
      </c>
      <c r="E222">
        <v>74.986000000000004</v>
      </c>
      <c r="F222">
        <v>85.853999999999999</v>
      </c>
      <c r="G222">
        <v>75.597999999999999</v>
      </c>
      <c r="H222">
        <v>75.966999999999999</v>
      </c>
      <c r="I222">
        <v>69.581999999999994</v>
      </c>
      <c r="J222">
        <v>71.974999999999994</v>
      </c>
      <c r="K222">
        <v>25.75</v>
      </c>
      <c r="L222">
        <v>111.271</v>
      </c>
      <c r="M222">
        <v>67.838999999999999</v>
      </c>
      <c r="N222">
        <v>42</v>
      </c>
    </row>
    <row r="223" spans="1:14" x14ac:dyDescent="0.45">
      <c r="A223" s="1">
        <v>44866</v>
      </c>
      <c r="B223">
        <v>71.884</v>
      </c>
      <c r="C223">
        <v>60.588000000000001</v>
      </c>
      <c r="D223">
        <v>84.8</v>
      </c>
      <c r="E223">
        <v>74.468000000000004</v>
      </c>
      <c r="F223">
        <v>86.01</v>
      </c>
      <c r="G223">
        <v>75.597999999999999</v>
      </c>
      <c r="H223">
        <v>76.123000000000005</v>
      </c>
      <c r="I223">
        <v>69.168000000000006</v>
      </c>
      <c r="J223">
        <v>71.884</v>
      </c>
      <c r="K223">
        <v>24.25</v>
      </c>
      <c r="L223">
        <v>110.551</v>
      </c>
      <c r="M223">
        <v>68.090999999999994</v>
      </c>
      <c r="N223">
        <v>42</v>
      </c>
    </row>
    <row r="224" spans="1:14" x14ac:dyDescent="0.45">
      <c r="A224" s="1">
        <v>44867</v>
      </c>
      <c r="B224">
        <v>72.194999999999993</v>
      </c>
      <c r="C224">
        <v>60.317999999999998</v>
      </c>
      <c r="D224">
        <v>84.614000000000004</v>
      </c>
      <c r="E224">
        <v>74.468000000000004</v>
      </c>
      <c r="F224">
        <v>85.75</v>
      </c>
      <c r="G224">
        <v>77.382000000000005</v>
      </c>
      <c r="H224">
        <v>75.78</v>
      </c>
      <c r="I224">
        <v>68.569000000000003</v>
      </c>
      <c r="J224">
        <v>72.194999999999993</v>
      </c>
      <c r="K224">
        <v>24.25</v>
      </c>
      <c r="L224">
        <v>105.35</v>
      </c>
      <c r="M224">
        <v>67.382999999999996</v>
      </c>
      <c r="N224">
        <v>42</v>
      </c>
    </row>
    <row r="225" spans="1:14" x14ac:dyDescent="0.45">
      <c r="A225" s="1">
        <v>44868</v>
      </c>
      <c r="B225">
        <v>70.852000000000004</v>
      </c>
      <c r="C225">
        <v>60.106000000000002</v>
      </c>
      <c r="D225">
        <v>84.478999999999999</v>
      </c>
      <c r="E225">
        <v>74.055000000000007</v>
      </c>
      <c r="F225">
        <v>86.688000000000002</v>
      </c>
      <c r="G225">
        <v>77.5</v>
      </c>
      <c r="H225">
        <v>75.328999999999994</v>
      </c>
      <c r="I225">
        <v>67.882999999999996</v>
      </c>
      <c r="J225">
        <v>70.852000000000004</v>
      </c>
      <c r="K225">
        <v>24.25</v>
      </c>
      <c r="L225">
        <v>104.601</v>
      </c>
      <c r="M225">
        <v>67.293999999999997</v>
      </c>
      <c r="N225">
        <v>42</v>
      </c>
    </row>
    <row r="226" spans="1:14" x14ac:dyDescent="0.45">
      <c r="A226" s="1">
        <v>44869</v>
      </c>
      <c r="B226">
        <v>71.141999999999996</v>
      </c>
      <c r="C226">
        <v>60.386000000000003</v>
      </c>
      <c r="D226">
        <v>83.625</v>
      </c>
      <c r="E226">
        <v>72.852999999999994</v>
      </c>
      <c r="F226">
        <v>86.688000000000002</v>
      </c>
      <c r="G226">
        <v>76.948999999999998</v>
      </c>
      <c r="H226">
        <v>75.378</v>
      </c>
      <c r="I226">
        <v>67.899000000000001</v>
      </c>
      <c r="J226">
        <v>71.141999999999996</v>
      </c>
      <c r="K226">
        <v>24.25</v>
      </c>
      <c r="L226">
        <v>100.017</v>
      </c>
      <c r="M226">
        <v>63.537999999999997</v>
      </c>
      <c r="N226">
        <v>42</v>
      </c>
    </row>
    <row r="227" spans="1:14" x14ac:dyDescent="0.45">
      <c r="A227" s="1">
        <v>44872</v>
      </c>
      <c r="B227">
        <v>71.072000000000003</v>
      </c>
      <c r="C227">
        <v>60.917999999999999</v>
      </c>
      <c r="D227">
        <v>83.625</v>
      </c>
      <c r="E227">
        <v>72.704999999999998</v>
      </c>
      <c r="F227">
        <v>87.75</v>
      </c>
      <c r="G227">
        <v>75.896000000000001</v>
      </c>
      <c r="H227">
        <v>75.287000000000006</v>
      </c>
      <c r="I227">
        <v>68.081000000000003</v>
      </c>
      <c r="J227">
        <v>71.072000000000003</v>
      </c>
      <c r="K227">
        <v>24.25</v>
      </c>
      <c r="L227">
        <v>99.277000000000001</v>
      </c>
      <c r="M227">
        <v>65.393000000000001</v>
      </c>
      <c r="N227">
        <v>42</v>
      </c>
    </row>
    <row r="228" spans="1:14" x14ac:dyDescent="0.45">
      <c r="A228" s="1">
        <v>44873</v>
      </c>
      <c r="B228">
        <v>70.421000000000006</v>
      </c>
      <c r="C228">
        <v>60.835000000000001</v>
      </c>
      <c r="D228">
        <v>83.626000000000005</v>
      </c>
      <c r="E228">
        <v>73.25</v>
      </c>
      <c r="F228">
        <v>84.5</v>
      </c>
      <c r="G228">
        <v>77.626999999999995</v>
      </c>
      <c r="H228">
        <v>76.103999999999999</v>
      </c>
      <c r="I228">
        <v>66.828999999999994</v>
      </c>
      <c r="J228">
        <v>70.421000000000006</v>
      </c>
      <c r="K228">
        <v>24.25</v>
      </c>
      <c r="L228">
        <v>98.478999999999999</v>
      </c>
      <c r="M228">
        <v>66.242999999999995</v>
      </c>
      <c r="N228">
        <v>42</v>
      </c>
    </row>
    <row r="229" spans="1:14" x14ac:dyDescent="0.45">
      <c r="A229" s="1">
        <v>44874</v>
      </c>
      <c r="B229">
        <v>69.744</v>
      </c>
      <c r="C229">
        <v>55.948</v>
      </c>
      <c r="D229">
        <v>83.131</v>
      </c>
      <c r="E229">
        <v>73.25</v>
      </c>
      <c r="F229">
        <v>84.028000000000006</v>
      </c>
      <c r="G229">
        <v>74.828000000000003</v>
      </c>
      <c r="H229">
        <v>75.709000000000003</v>
      </c>
      <c r="I229">
        <v>66.67</v>
      </c>
      <c r="J229">
        <v>69.744</v>
      </c>
      <c r="K229">
        <v>24.25</v>
      </c>
      <c r="L229">
        <v>96.838999999999999</v>
      </c>
      <c r="M229">
        <v>64.641999999999996</v>
      </c>
      <c r="N229">
        <v>42</v>
      </c>
    </row>
    <row r="230" spans="1:14" x14ac:dyDescent="0.45">
      <c r="A230" s="1">
        <v>44875</v>
      </c>
      <c r="B230">
        <v>71.370999999999995</v>
      </c>
      <c r="C230">
        <v>56.621000000000002</v>
      </c>
      <c r="D230">
        <v>84.503</v>
      </c>
      <c r="E230">
        <v>73.75</v>
      </c>
      <c r="F230">
        <v>86.102999999999994</v>
      </c>
      <c r="G230">
        <v>78.186999999999998</v>
      </c>
      <c r="H230">
        <v>75.843000000000004</v>
      </c>
      <c r="I230">
        <v>66.932000000000002</v>
      </c>
      <c r="J230">
        <v>71.370999999999995</v>
      </c>
      <c r="K230">
        <v>24.25</v>
      </c>
      <c r="L230">
        <v>106.289</v>
      </c>
      <c r="M230">
        <v>68.191999999999993</v>
      </c>
      <c r="N230">
        <v>42</v>
      </c>
    </row>
    <row r="231" spans="1:14" x14ac:dyDescent="0.45">
      <c r="A231" s="1">
        <v>44876</v>
      </c>
      <c r="B231">
        <v>71.558999999999997</v>
      </c>
      <c r="C231">
        <v>57.38</v>
      </c>
      <c r="D231">
        <v>85.462999999999994</v>
      </c>
      <c r="E231">
        <v>73.75</v>
      </c>
      <c r="F231">
        <v>86.102999999999994</v>
      </c>
      <c r="G231">
        <v>80.600999999999999</v>
      </c>
      <c r="H231">
        <v>78.221000000000004</v>
      </c>
      <c r="I231">
        <v>66.863</v>
      </c>
      <c r="J231">
        <v>71.558999999999997</v>
      </c>
      <c r="K231">
        <v>23.25</v>
      </c>
      <c r="L231">
        <v>108.38</v>
      </c>
      <c r="M231">
        <v>69.242999999999995</v>
      </c>
      <c r="N231">
        <v>42</v>
      </c>
    </row>
    <row r="232" spans="1:14" x14ac:dyDescent="0.45">
      <c r="A232" s="1">
        <v>44879</v>
      </c>
      <c r="B232">
        <v>71.686999999999998</v>
      </c>
      <c r="C232">
        <v>57.414999999999999</v>
      </c>
      <c r="D232">
        <v>85.462999999999994</v>
      </c>
      <c r="E232">
        <v>74.266999999999996</v>
      </c>
      <c r="F232">
        <v>87.15</v>
      </c>
      <c r="G232">
        <v>79.596999999999994</v>
      </c>
      <c r="H232">
        <v>77.616</v>
      </c>
      <c r="I232">
        <v>66.522999999999996</v>
      </c>
      <c r="J232">
        <v>71.686999999999998</v>
      </c>
      <c r="K232">
        <v>25</v>
      </c>
      <c r="L232">
        <v>107.324</v>
      </c>
      <c r="M232">
        <v>68.040999999999997</v>
      </c>
      <c r="N232">
        <v>42</v>
      </c>
    </row>
    <row r="233" spans="1:14" x14ac:dyDescent="0.45">
      <c r="A233" s="1">
        <v>44880</v>
      </c>
      <c r="B233">
        <v>71.653000000000006</v>
      </c>
      <c r="C233">
        <v>61.215000000000003</v>
      </c>
      <c r="D233">
        <v>86.49</v>
      </c>
      <c r="E233">
        <v>75.013999999999996</v>
      </c>
      <c r="F233">
        <v>87.15</v>
      </c>
      <c r="G233">
        <v>80.33</v>
      </c>
      <c r="H233">
        <v>78.512</v>
      </c>
      <c r="I233">
        <v>66.045000000000002</v>
      </c>
      <c r="J233">
        <v>71.653000000000006</v>
      </c>
      <c r="K233">
        <v>25</v>
      </c>
      <c r="L233">
        <v>110.44199999999999</v>
      </c>
      <c r="M233">
        <v>67.92</v>
      </c>
      <c r="N233">
        <v>42</v>
      </c>
    </row>
    <row r="234" spans="1:14" x14ac:dyDescent="0.45">
      <c r="A234" s="1">
        <v>44881</v>
      </c>
      <c r="B234">
        <v>72.265000000000001</v>
      </c>
      <c r="C234">
        <v>59.496000000000002</v>
      </c>
      <c r="D234">
        <v>86.156000000000006</v>
      </c>
      <c r="E234">
        <v>75.013999999999996</v>
      </c>
      <c r="F234">
        <v>86.125</v>
      </c>
      <c r="G234">
        <v>77.713999999999999</v>
      </c>
      <c r="H234">
        <v>77.852000000000004</v>
      </c>
      <c r="I234">
        <v>65.596999999999994</v>
      </c>
      <c r="J234">
        <v>72.265000000000001</v>
      </c>
      <c r="K234">
        <v>25</v>
      </c>
      <c r="L234">
        <v>108.985</v>
      </c>
      <c r="M234">
        <v>67.694999999999993</v>
      </c>
      <c r="N234">
        <v>42</v>
      </c>
    </row>
    <row r="235" spans="1:14" x14ac:dyDescent="0.45">
      <c r="A235" s="1">
        <v>44882</v>
      </c>
      <c r="B235">
        <v>72.025999999999996</v>
      </c>
      <c r="C235">
        <v>60.29</v>
      </c>
      <c r="D235">
        <v>83.834999999999994</v>
      </c>
      <c r="E235">
        <v>75.013999999999996</v>
      </c>
      <c r="F235">
        <v>86.125</v>
      </c>
      <c r="G235">
        <v>75.001000000000005</v>
      </c>
      <c r="H235">
        <v>77.393000000000001</v>
      </c>
      <c r="I235">
        <v>65.37</v>
      </c>
      <c r="J235">
        <v>72.025999999999996</v>
      </c>
      <c r="K235">
        <v>25</v>
      </c>
      <c r="L235">
        <v>106.38</v>
      </c>
      <c r="M235">
        <v>67</v>
      </c>
      <c r="N235">
        <v>42</v>
      </c>
    </row>
    <row r="236" spans="1:14" x14ac:dyDescent="0.45">
      <c r="A236" s="1">
        <v>44883</v>
      </c>
      <c r="B236">
        <v>71.977000000000004</v>
      </c>
      <c r="C236">
        <v>60.115000000000002</v>
      </c>
      <c r="D236">
        <v>84.578999999999994</v>
      </c>
      <c r="E236">
        <v>75.013999999999996</v>
      </c>
      <c r="F236">
        <v>83.75</v>
      </c>
      <c r="G236">
        <v>75.561000000000007</v>
      </c>
      <c r="H236">
        <v>77.134</v>
      </c>
      <c r="I236">
        <v>65.322999999999993</v>
      </c>
      <c r="J236">
        <v>71.977000000000004</v>
      </c>
      <c r="K236">
        <v>25</v>
      </c>
      <c r="L236">
        <v>103.57299999999999</v>
      </c>
      <c r="M236">
        <v>66.832999999999998</v>
      </c>
      <c r="N236">
        <v>42</v>
      </c>
    </row>
    <row r="237" spans="1:14" x14ac:dyDescent="0.45">
      <c r="A237" s="1">
        <v>44886</v>
      </c>
      <c r="B237">
        <v>71.686000000000007</v>
      </c>
      <c r="C237">
        <v>59.290999999999997</v>
      </c>
      <c r="D237">
        <v>83.81</v>
      </c>
      <c r="E237">
        <v>75.013999999999996</v>
      </c>
      <c r="F237">
        <v>84.231999999999999</v>
      </c>
      <c r="G237">
        <v>75.561000000000007</v>
      </c>
      <c r="H237">
        <v>76.388999999999996</v>
      </c>
      <c r="I237">
        <v>65.076999999999998</v>
      </c>
      <c r="J237">
        <v>71.686000000000007</v>
      </c>
      <c r="K237">
        <v>25</v>
      </c>
      <c r="L237">
        <v>103.11499999999999</v>
      </c>
      <c r="M237">
        <v>66.358999999999995</v>
      </c>
      <c r="N237">
        <v>42</v>
      </c>
    </row>
    <row r="238" spans="1:14" x14ac:dyDescent="0.45">
      <c r="A238" s="1">
        <v>44887</v>
      </c>
      <c r="B238">
        <v>71.516999999999996</v>
      </c>
      <c r="C238">
        <v>58.715000000000003</v>
      </c>
      <c r="D238">
        <v>84.236999999999995</v>
      </c>
      <c r="E238">
        <v>73.012</v>
      </c>
      <c r="F238">
        <v>85.25</v>
      </c>
      <c r="G238">
        <v>75.352999999999994</v>
      </c>
      <c r="H238">
        <v>76.685000000000002</v>
      </c>
      <c r="I238">
        <v>64.912999999999997</v>
      </c>
      <c r="J238">
        <v>71.516999999999996</v>
      </c>
      <c r="K238">
        <v>23.75</v>
      </c>
      <c r="L238">
        <v>103.95399999999999</v>
      </c>
      <c r="M238">
        <v>67.022000000000006</v>
      </c>
      <c r="N238">
        <v>42</v>
      </c>
    </row>
    <row r="239" spans="1:14" x14ac:dyDescent="0.45">
      <c r="A239" s="1">
        <v>44888</v>
      </c>
      <c r="B239">
        <v>71.331000000000003</v>
      </c>
      <c r="C239">
        <v>58.927999999999997</v>
      </c>
      <c r="D239">
        <v>84.742999999999995</v>
      </c>
      <c r="E239">
        <v>73.012</v>
      </c>
      <c r="F239">
        <v>91.001999999999995</v>
      </c>
      <c r="G239">
        <v>75.290999999999997</v>
      </c>
      <c r="H239">
        <v>76.887</v>
      </c>
      <c r="I239">
        <v>65.293999999999997</v>
      </c>
      <c r="J239">
        <v>71.331000000000003</v>
      </c>
      <c r="K239">
        <v>23.75</v>
      </c>
      <c r="L239">
        <v>107.081</v>
      </c>
      <c r="M239">
        <v>67.031999999999996</v>
      </c>
      <c r="N239">
        <v>42</v>
      </c>
    </row>
    <row r="240" spans="1:14" x14ac:dyDescent="0.45">
      <c r="A240" s="1">
        <v>44889</v>
      </c>
      <c r="B240">
        <v>71.331999999999994</v>
      </c>
      <c r="C240">
        <v>58.767000000000003</v>
      </c>
      <c r="D240">
        <v>84.742999999999995</v>
      </c>
      <c r="E240">
        <v>73.012</v>
      </c>
      <c r="F240">
        <v>91.001999999999995</v>
      </c>
      <c r="G240">
        <v>75.290999999999997</v>
      </c>
      <c r="H240">
        <v>76.88</v>
      </c>
      <c r="I240">
        <v>65.462999999999994</v>
      </c>
      <c r="J240">
        <v>71.331999999999994</v>
      </c>
      <c r="K240">
        <v>23.75</v>
      </c>
      <c r="L240">
        <v>107.099</v>
      </c>
      <c r="M240">
        <v>67.177000000000007</v>
      </c>
      <c r="N240">
        <v>42</v>
      </c>
    </row>
    <row r="241" spans="1:14" x14ac:dyDescent="0.45">
      <c r="A241" s="1">
        <v>44890</v>
      </c>
      <c r="B241">
        <v>71.334999999999994</v>
      </c>
      <c r="C241">
        <v>58.521999999999998</v>
      </c>
      <c r="D241">
        <v>84.742999999999995</v>
      </c>
      <c r="E241">
        <v>73.012</v>
      </c>
      <c r="F241">
        <v>92.13</v>
      </c>
      <c r="G241">
        <v>75.290999999999997</v>
      </c>
      <c r="H241">
        <v>76.822999999999993</v>
      </c>
      <c r="I241">
        <v>64.929000000000002</v>
      </c>
      <c r="J241">
        <v>71.334999999999994</v>
      </c>
      <c r="K241">
        <v>23.75</v>
      </c>
      <c r="L241">
        <v>107.536</v>
      </c>
      <c r="M241">
        <v>67.406999999999996</v>
      </c>
      <c r="N241">
        <v>42</v>
      </c>
    </row>
    <row r="242" spans="1:14" x14ac:dyDescent="0.45">
      <c r="A242" s="1">
        <v>44893</v>
      </c>
      <c r="B242">
        <v>71.301000000000002</v>
      </c>
      <c r="C242">
        <v>58.67</v>
      </c>
      <c r="D242">
        <v>84.358999999999995</v>
      </c>
      <c r="E242">
        <v>73.94</v>
      </c>
      <c r="F242">
        <v>92.13</v>
      </c>
      <c r="G242">
        <v>74.247</v>
      </c>
      <c r="H242">
        <v>76.278999999999996</v>
      </c>
      <c r="I242">
        <v>64.844999999999999</v>
      </c>
      <c r="J242">
        <v>71.301000000000002</v>
      </c>
      <c r="K242">
        <v>22.375</v>
      </c>
      <c r="L242">
        <v>105.22</v>
      </c>
      <c r="M242">
        <v>67.186999999999998</v>
      </c>
      <c r="N242">
        <v>42</v>
      </c>
    </row>
    <row r="243" spans="1:14" x14ac:dyDescent="0.45">
      <c r="A243" s="1">
        <v>44894</v>
      </c>
      <c r="B243">
        <v>70.453000000000003</v>
      </c>
      <c r="C243">
        <v>61.476999999999997</v>
      </c>
      <c r="D243">
        <v>84.165000000000006</v>
      </c>
      <c r="E243">
        <v>73.98</v>
      </c>
      <c r="F243">
        <v>91.331000000000003</v>
      </c>
      <c r="G243">
        <v>76.477000000000004</v>
      </c>
      <c r="H243">
        <v>76.459999999999994</v>
      </c>
      <c r="I243">
        <v>64.608000000000004</v>
      </c>
      <c r="J243">
        <v>70.453000000000003</v>
      </c>
      <c r="K243">
        <v>22.375</v>
      </c>
      <c r="L243">
        <v>104.36199999999999</v>
      </c>
      <c r="M243">
        <v>67.027000000000001</v>
      </c>
      <c r="N243">
        <v>42</v>
      </c>
    </row>
    <row r="244" spans="1:14" x14ac:dyDescent="0.45">
      <c r="A244" s="1">
        <v>44895</v>
      </c>
      <c r="B244">
        <v>70.588999999999999</v>
      </c>
      <c r="C244">
        <v>64.061000000000007</v>
      </c>
      <c r="D244">
        <v>84.332999999999998</v>
      </c>
      <c r="E244">
        <v>74.742000000000004</v>
      </c>
      <c r="F244">
        <v>91.331000000000003</v>
      </c>
      <c r="G244">
        <v>76.302000000000007</v>
      </c>
      <c r="H244">
        <v>77.197000000000003</v>
      </c>
      <c r="I244">
        <v>65.796999999999997</v>
      </c>
      <c r="J244">
        <v>70.588999999999999</v>
      </c>
      <c r="K244">
        <v>22.375</v>
      </c>
      <c r="L244">
        <v>106.604</v>
      </c>
      <c r="M244">
        <v>67.146000000000001</v>
      </c>
      <c r="N244">
        <v>42</v>
      </c>
    </row>
    <row r="245" spans="1:14" x14ac:dyDescent="0.45">
      <c r="A245" s="1">
        <v>44896</v>
      </c>
      <c r="B245">
        <v>70.58</v>
      </c>
      <c r="C245">
        <v>64.019000000000005</v>
      </c>
      <c r="D245">
        <v>84.332999999999998</v>
      </c>
      <c r="E245">
        <v>75.150000000000006</v>
      </c>
      <c r="F245">
        <v>91.52</v>
      </c>
      <c r="G245">
        <v>77.807000000000002</v>
      </c>
      <c r="H245">
        <v>77.241</v>
      </c>
      <c r="I245">
        <v>66.5</v>
      </c>
      <c r="J245">
        <v>70.58</v>
      </c>
      <c r="K245">
        <v>25.625</v>
      </c>
      <c r="L245">
        <v>108.494</v>
      </c>
      <c r="M245">
        <v>66.944999999999993</v>
      </c>
      <c r="N245">
        <v>42</v>
      </c>
    </row>
    <row r="246" spans="1:14" x14ac:dyDescent="0.45">
      <c r="A246" s="1">
        <v>44897</v>
      </c>
      <c r="B246">
        <v>71.433999999999997</v>
      </c>
      <c r="C246">
        <v>64.096000000000004</v>
      </c>
      <c r="D246">
        <v>85.453000000000003</v>
      </c>
      <c r="E246">
        <v>75.150000000000006</v>
      </c>
      <c r="F246">
        <v>91.52</v>
      </c>
      <c r="G246">
        <v>77.807000000000002</v>
      </c>
      <c r="H246">
        <v>77.171999999999997</v>
      </c>
      <c r="I246">
        <v>66.55</v>
      </c>
      <c r="J246">
        <v>71.433999999999997</v>
      </c>
      <c r="K246">
        <v>25.625</v>
      </c>
      <c r="L246">
        <v>107.825</v>
      </c>
      <c r="M246">
        <v>66.745000000000005</v>
      </c>
      <c r="N246">
        <v>42</v>
      </c>
    </row>
    <row r="247" spans="1:14" x14ac:dyDescent="0.45">
      <c r="A247" s="1">
        <v>44900</v>
      </c>
      <c r="B247">
        <v>71.361000000000004</v>
      </c>
      <c r="C247">
        <v>65.411000000000001</v>
      </c>
      <c r="D247">
        <v>84.841999999999999</v>
      </c>
      <c r="E247">
        <v>75.150000000000006</v>
      </c>
      <c r="F247">
        <v>92.18</v>
      </c>
      <c r="G247">
        <v>76.95</v>
      </c>
      <c r="H247">
        <v>77.301000000000002</v>
      </c>
      <c r="I247">
        <v>66.480999999999995</v>
      </c>
      <c r="J247">
        <v>71.361000000000004</v>
      </c>
      <c r="K247">
        <v>25.625</v>
      </c>
      <c r="L247">
        <v>103.217</v>
      </c>
      <c r="M247">
        <v>66.103999999999999</v>
      </c>
      <c r="N247">
        <v>42</v>
      </c>
    </row>
    <row r="248" spans="1:14" x14ac:dyDescent="0.45">
      <c r="A248" s="1">
        <v>44901</v>
      </c>
      <c r="B248">
        <v>70.911000000000001</v>
      </c>
      <c r="C248">
        <v>65.899000000000001</v>
      </c>
      <c r="D248">
        <v>84.775000000000006</v>
      </c>
      <c r="E248">
        <v>74.524000000000001</v>
      </c>
      <c r="F248">
        <v>90.99</v>
      </c>
      <c r="G248">
        <v>75.903999999999996</v>
      </c>
      <c r="H248">
        <v>76.953000000000003</v>
      </c>
      <c r="I248">
        <v>66.462999999999994</v>
      </c>
      <c r="J248">
        <v>70.911000000000001</v>
      </c>
      <c r="K248">
        <v>25.625</v>
      </c>
      <c r="L248">
        <v>101.129</v>
      </c>
      <c r="M248">
        <v>65.656999999999996</v>
      </c>
      <c r="N248">
        <v>42</v>
      </c>
    </row>
    <row r="249" spans="1:14" x14ac:dyDescent="0.45">
      <c r="A249" s="1">
        <v>44902</v>
      </c>
      <c r="B249">
        <v>70.965000000000003</v>
      </c>
      <c r="C249">
        <v>66.198999999999998</v>
      </c>
      <c r="D249">
        <v>84.442999999999998</v>
      </c>
      <c r="E249">
        <v>75.460999999999999</v>
      </c>
      <c r="F249">
        <v>91.125</v>
      </c>
      <c r="G249">
        <v>75.531000000000006</v>
      </c>
      <c r="H249">
        <v>76.484999999999999</v>
      </c>
      <c r="I249">
        <v>66.578999999999994</v>
      </c>
      <c r="J249">
        <v>70.965000000000003</v>
      </c>
      <c r="K249">
        <v>25.625</v>
      </c>
      <c r="L249">
        <v>102.68899999999999</v>
      </c>
      <c r="M249">
        <v>65.256</v>
      </c>
      <c r="N249">
        <v>42</v>
      </c>
    </row>
    <row r="250" spans="1:14" x14ac:dyDescent="0.45">
      <c r="A250" s="1">
        <v>44903</v>
      </c>
      <c r="B250">
        <v>71.248000000000005</v>
      </c>
      <c r="C250">
        <v>71.028999999999996</v>
      </c>
      <c r="D250">
        <v>84.4</v>
      </c>
      <c r="E250">
        <v>75.460999999999999</v>
      </c>
      <c r="F250">
        <v>90.063000000000002</v>
      </c>
      <c r="G250">
        <v>76.021000000000001</v>
      </c>
      <c r="H250">
        <v>76.67</v>
      </c>
      <c r="I250">
        <v>66.753</v>
      </c>
      <c r="J250">
        <v>71.248000000000005</v>
      </c>
      <c r="K250">
        <v>25.625</v>
      </c>
      <c r="L250">
        <v>104.675</v>
      </c>
      <c r="M250">
        <v>65.286000000000001</v>
      </c>
      <c r="N250">
        <v>42</v>
      </c>
    </row>
    <row r="251" spans="1:14" x14ac:dyDescent="0.45">
      <c r="A251" s="1">
        <v>44904</v>
      </c>
      <c r="B251">
        <v>70.819999999999993</v>
      </c>
      <c r="C251">
        <v>73.144000000000005</v>
      </c>
      <c r="D251">
        <v>84.375</v>
      </c>
      <c r="E251">
        <v>74.5</v>
      </c>
      <c r="F251">
        <v>91.025000000000006</v>
      </c>
      <c r="G251">
        <v>75.180000000000007</v>
      </c>
      <c r="H251">
        <v>76.638999999999996</v>
      </c>
      <c r="I251">
        <v>66.63</v>
      </c>
      <c r="J251">
        <v>70.819999999999993</v>
      </c>
      <c r="K251">
        <v>25.625</v>
      </c>
      <c r="L251">
        <v>103.607</v>
      </c>
      <c r="M251">
        <v>65.738</v>
      </c>
      <c r="N251">
        <v>42</v>
      </c>
    </row>
    <row r="252" spans="1:14" x14ac:dyDescent="0.45">
      <c r="A252" s="1">
        <v>44907</v>
      </c>
      <c r="B252">
        <v>71.072000000000003</v>
      </c>
      <c r="C252">
        <v>72.165000000000006</v>
      </c>
      <c r="D252">
        <v>84.375</v>
      </c>
      <c r="E252">
        <v>76.25</v>
      </c>
      <c r="F252">
        <v>96.983999999999995</v>
      </c>
      <c r="G252">
        <v>75.180000000000007</v>
      </c>
      <c r="H252">
        <v>76.650000000000006</v>
      </c>
      <c r="I252">
        <v>66.441999999999993</v>
      </c>
      <c r="J252">
        <v>71.072000000000003</v>
      </c>
      <c r="K252">
        <v>25.625</v>
      </c>
      <c r="L252">
        <v>105.756</v>
      </c>
      <c r="M252">
        <v>66.106999999999999</v>
      </c>
      <c r="N252">
        <v>42</v>
      </c>
    </row>
    <row r="253" spans="1:14" x14ac:dyDescent="0.45">
      <c r="A253" s="1">
        <v>44908</v>
      </c>
      <c r="B253">
        <v>71.075000000000003</v>
      </c>
      <c r="C253">
        <v>72.409000000000006</v>
      </c>
      <c r="D253">
        <v>85.38</v>
      </c>
      <c r="E253">
        <v>76.5</v>
      </c>
      <c r="F253">
        <v>96.95</v>
      </c>
      <c r="G253">
        <v>75.180000000000007</v>
      </c>
      <c r="H253">
        <v>76.897999999999996</v>
      </c>
      <c r="I253">
        <v>66.551000000000002</v>
      </c>
      <c r="J253">
        <v>71.075000000000003</v>
      </c>
      <c r="K253">
        <v>25.625</v>
      </c>
      <c r="L253">
        <v>106.456</v>
      </c>
      <c r="M253">
        <v>67.22</v>
      </c>
      <c r="N253">
        <v>42</v>
      </c>
    </row>
    <row r="254" spans="1:14" x14ac:dyDescent="0.45">
      <c r="A254" s="1">
        <v>44909</v>
      </c>
      <c r="B254">
        <v>71.561999999999998</v>
      </c>
      <c r="C254">
        <v>72.695999999999998</v>
      </c>
      <c r="D254">
        <v>85.248999999999995</v>
      </c>
      <c r="E254">
        <v>76.5</v>
      </c>
      <c r="F254">
        <v>96.88</v>
      </c>
      <c r="G254">
        <v>75.212999999999994</v>
      </c>
      <c r="H254">
        <v>77.010000000000005</v>
      </c>
      <c r="I254">
        <v>66.762</v>
      </c>
      <c r="J254">
        <v>71.561999999999998</v>
      </c>
      <c r="K254">
        <v>25.625</v>
      </c>
      <c r="L254">
        <v>108.41800000000001</v>
      </c>
      <c r="M254">
        <v>66.834999999999994</v>
      </c>
      <c r="N254">
        <v>42</v>
      </c>
    </row>
    <row r="255" spans="1:14" x14ac:dyDescent="0.45">
      <c r="A255" s="1">
        <v>44910</v>
      </c>
      <c r="B255">
        <v>71.463999999999999</v>
      </c>
      <c r="C255">
        <v>72.441000000000003</v>
      </c>
      <c r="D255">
        <v>84.75</v>
      </c>
      <c r="E255">
        <v>76.218999999999994</v>
      </c>
      <c r="F255">
        <v>96.95</v>
      </c>
      <c r="G255">
        <v>75.212999999999994</v>
      </c>
      <c r="H255">
        <v>76.033000000000001</v>
      </c>
      <c r="I255">
        <v>66.671000000000006</v>
      </c>
      <c r="J255">
        <v>71.463999999999999</v>
      </c>
      <c r="K255">
        <v>25.625</v>
      </c>
      <c r="L255">
        <v>104.256</v>
      </c>
      <c r="M255">
        <v>66.064999999999998</v>
      </c>
      <c r="N255">
        <v>42</v>
      </c>
    </row>
    <row r="256" spans="1:14" x14ac:dyDescent="0.45">
      <c r="A256" s="1">
        <v>44911</v>
      </c>
      <c r="B256">
        <v>71.129000000000005</v>
      </c>
      <c r="C256">
        <v>72.691000000000003</v>
      </c>
      <c r="D256">
        <v>84.242000000000004</v>
      </c>
      <c r="E256">
        <v>75.899000000000001</v>
      </c>
      <c r="F256">
        <v>96.8</v>
      </c>
      <c r="G256">
        <v>73.316000000000003</v>
      </c>
      <c r="H256">
        <v>76.367000000000004</v>
      </c>
      <c r="I256">
        <v>66.504000000000005</v>
      </c>
      <c r="J256">
        <v>71.129000000000005</v>
      </c>
      <c r="K256">
        <v>26.75</v>
      </c>
      <c r="L256">
        <v>103.65600000000001</v>
      </c>
      <c r="M256">
        <v>65.186000000000007</v>
      </c>
      <c r="N256">
        <v>42</v>
      </c>
    </row>
    <row r="257" spans="1:14" x14ac:dyDescent="0.45">
      <c r="A257" s="1">
        <v>44914</v>
      </c>
      <c r="B257">
        <v>71.137</v>
      </c>
      <c r="C257">
        <v>72.128</v>
      </c>
      <c r="D257">
        <v>84.242000000000004</v>
      </c>
      <c r="E257">
        <v>75.25</v>
      </c>
      <c r="F257">
        <v>96.45</v>
      </c>
      <c r="G257">
        <v>71.759</v>
      </c>
      <c r="H257">
        <v>75.966999999999999</v>
      </c>
      <c r="I257">
        <v>66.385999999999996</v>
      </c>
      <c r="J257">
        <v>71.137</v>
      </c>
      <c r="K257">
        <v>26.75</v>
      </c>
      <c r="L257">
        <v>101.61199999999999</v>
      </c>
      <c r="M257">
        <v>64.481999999999999</v>
      </c>
      <c r="N257">
        <v>42</v>
      </c>
    </row>
    <row r="258" spans="1:14" x14ac:dyDescent="0.45">
      <c r="A258" s="1">
        <v>44915</v>
      </c>
      <c r="B258">
        <v>71.23</v>
      </c>
      <c r="C258">
        <v>73.013999999999996</v>
      </c>
      <c r="D258">
        <v>83.826999999999998</v>
      </c>
      <c r="E258">
        <v>75.87</v>
      </c>
      <c r="F258">
        <v>94.8</v>
      </c>
      <c r="G258">
        <v>70.936999999999998</v>
      </c>
      <c r="H258">
        <v>76.384</v>
      </c>
      <c r="I258">
        <v>66.168000000000006</v>
      </c>
      <c r="J258">
        <v>71.23</v>
      </c>
      <c r="K258">
        <v>26.75</v>
      </c>
      <c r="L258">
        <v>102.04900000000001</v>
      </c>
      <c r="M258">
        <v>63.902999999999999</v>
      </c>
      <c r="N258">
        <v>42</v>
      </c>
    </row>
    <row r="259" spans="1:14" x14ac:dyDescent="0.45">
      <c r="A259" s="1">
        <v>44916</v>
      </c>
      <c r="B259">
        <v>71.257000000000005</v>
      </c>
      <c r="C259">
        <v>73.938999999999993</v>
      </c>
      <c r="D259">
        <v>84.587999999999994</v>
      </c>
      <c r="E259">
        <v>76.081999999999994</v>
      </c>
      <c r="F259">
        <v>96.5</v>
      </c>
      <c r="G259">
        <v>71.998000000000005</v>
      </c>
      <c r="H259">
        <v>76.772999999999996</v>
      </c>
      <c r="I259">
        <v>66.073999999999998</v>
      </c>
      <c r="J259">
        <v>71.257000000000005</v>
      </c>
      <c r="K259">
        <v>27</v>
      </c>
      <c r="L259">
        <v>102.10899999999999</v>
      </c>
      <c r="M259">
        <v>64.072999999999993</v>
      </c>
      <c r="N259">
        <v>42</v>
      </c>
    </row>
    <row r="260" spans="1:14" x14ac:dyDescent="0.45">
      <c r="A260" s="1">
        <v>44917</v>
      </c>
      <c r="B260">
        <v>71.254000000000005</v>
      </c>
      <c r="C260">
        <v>73.923000000000002</v>
      </c>
      <c r="D260">
        <v>84.206999999999994</v>
      </c>
      <c r="E260">
        <v>76.081999999999994</v>
      </c>
      <c r="F260">
        <v>96.421999999999997</v>
      </c>
      <c r="G260">
        <v>68.972999999999999</v>
      </c>
      <c r="H260">
        <v>76.335999999999999</v>
      </c>
      <c r="I260">
        <v>65.701999999999998</v>
      </c>
      <c r="J260">
        <v>71.254000000000005</v>
      </c>
      <c r="K260">
        <v>27</v>
      </c>
      <c r="L260">
        <v>101.3</v>
      </c>
      <c r="M260">
        <v>64.11</v>
      </c>
      <c r="N260">
        <v>42</v>
      </c>
    </row>
    <row r="261" spans="1:14" x14ac:dyDescent="0.45">
      <c r="A261" s="1">
        <v>44918</v>
      </c>
      <c r="B261">
        <v>71.233999999999995</v>
      </c>
      <c r="C261">
        <v>73.594999999999999</v>
      </c>
      <c r="D261">
        <v>84.206999999999994</v>
      </c>
      <c r="E261">
        <v>76.081999999999994</v>
      </c>
      <c r="F261">
        <v>96.421999999999997</v>
      </c>
      <c r="G261">
        <v>68.972999999999999</v>
      </c>
      <c r="H261">
        <v>76.119</v>
      </c>
      <c r="I261">
        <v>65.281000000000006</v>
      </c>
      <c r="J261">
        <v>71.233999999999995</v>
      </c>
      <c r="K261">
        <v>27</v>
      </c>
      <c r="L261">
        <v>100.953</v>
      </c>
      <c r="M261">
        <v>64.744</v>
      </c>
      <c r="N261">
        <v>42</v>
      </c>
    </row>
    <row r="262" spans="1:14" x14ac:dyDescent="0.45">
      <c r="A262" s="1">
        <v>44921</v>
      </c>
      <c r="B262">
        <v>71.233000000000004</v>
      </c>
      <c r="C262">
        <v>73.572999999999993</v>
      </c>
      <c r="D262">
        <v>84.206999999999994</v>
      </c>
      <c r="E262">
        <v>76.081999999999994</v>
      </c>
      <c r="F262">
        <v>96.421999999999997</v>
      </c>
      <c r="G262">
        <v>68.972999999999999</v>
      </c>
      <c r="H262">
        <v>76.069000000000003</v>
      </c>
      <c r="I262">
        <v>65.944000000000003</v>
      </c>
      <c r="J262">
        <v>71.233000000000004</v>
      </c>
      <c r="K262">
        <v>27</v>
      </c>
      <c r="L262">
        <v>100.78</v>
      </c>
      <c r="M262">
        <v>64.765000000000001</v>
      </c>
      <c r="N262">
        <v>42</v>
      </c>
    </row>
    <row r="263" spans="1:14" x14ac:dyDescent="0.45">
      <c r="A263" s="1">
        <v>44922</v>
      </c>
      <c r="B263">
        <v>71.076999999999998</v>
      </c>
      <c r="C263">
        <v>74.221999999999994</v>
      </c>
      <c r="D263">
        <v>84.206999999999994</v>
      </c>
      <c r="E263">
        <v>76.081999999999994</v>
      </c>
      <c r="F263">
        <v>96.125</v>
      </c>
      <c r="G263">
        <v>69.331999999999994</v>
      </c>
      <c r="H263">
        <v>75.674999999999997</v>
      </c>
      <c r="I263">
        <v>66.108000000000004</v>
      </c>
      <c r="J263">
        <v>71.076999999999998</v>
      </c>
      <c r="K263">
        <v>27</v>
      </c>
      <c r="L263">
        <v>100.18</v>
      </c>
      <c r="M263">
        <v>64.585999999999999</v>
      </c>
      <c r="N263">
        <v>42</v>
      </c>
    </row>
    <row r="264" spans="1:14" x14ac:dyDescent="0.45">
      <c r="A264" s="1">
        <v>44923</v>
      </c>
      <c r="B264">
        <v>71.097999999999999</v>
      </c>
      <c r="C264">
        <v>73.533000000000001</v>
      </c>
      <c r="D264">
        <v>84.585999999999999</v>
      </c>
      <c r="E264">
        <v>75.968000000000004</v>
      </c>
      <c r="F264">
        <v>95.5</v>
      </c>
      <c r="G264">
        <v>68.478999999999999</v>
      </c>
      <c r="H264">
        <v>75.53</v>
      </c>
      <c r="I264">
        <v>66.146000000000001</v>
      </c>
      <c r="J264">
        <v>71.097999999999999</v>
      </c>
      <c r="K264">
        <v>27</v>
      </c>
      <c r="L264">
        <v>100.26900000000001</v>
      </c>
      <c r="M264">
        <v>63.481000000000002</v>
      </c>
      <c r="N264">
        <v>42</v>
      </c>
    </row>
    <row r="265" spans="1:14" x14ac:dyDescent="0.45">
      <c r="A265" s="1">
        <v>44924</v>
      </c>
      <c r="B265">
        <v>71.108999999999995</v>
      </c>
      <c r="C265">
        <v>73.983000000000004</v>
      </c>
      <c r="D265">
        <v>84.585999999999999</v>
      </c>
      <c r="E265">
        <v>76.236999999999995</v>
      </c>
      <c r="F265">
        <v>96.5</v>
      </c>
      <c r="G265">
        <v>68.478999999999999</v>
      </c>
      <c r="H265">
        <v>76.117999999999995</v>
      </c>
      <c r="I265">
        <v>66.039000000000001</v>
      </c>
      <c r="J265">
        <v>71.108999999999995</v>
      </c>
      <c r="K265">
        <v>27</v>
      </c>
      <c r="L265">
        <v>102.976</v>
      </c>
      <c r="M265">
        <v>63.866</v>
      </c>
      <c r="N265">
        <v>42</v>
      </c>
    </row>
    <row r="266" spans="1:14" x14ac:dyDescent="0.45">
      <c r="A266" s="1">
        <v>44925</v>
      </c>
      <c r="B266">
        <v>71.046000000000006</v>
      </c>
      <c r="C266">
        <v>74.137</v>
      </c>
      <c r="D266">
        <v>84.585999999999999</v>
      </c>
      <c r="E266">
        <v>76.290999999999997</v>
      </c>
      <c r="F266">
        <v>96.75</v>
      </c>
      <c r="G266">
        <v>68.575000000000003</v>
      </c>
      <c r="H266">
        <v>76.283000000000001</v>
      </c>
      <c r="I266">
        <v>65.926000000000002</v>
      </c>
      <c r="J266">
        <v>71.046000000000006</v>
      </c>
      <c r="K266">
        <v>27</v>
      </c>
      <c r="L266">
        <v>102.937</v>
      </c>
      <c r="M266">
        <v>64.165000000000006</v>
      </c>
      <c r="N266">
        <v>42</v>
      </c>
    </row>
    <row r="267" spans="1:14" x14ac:dyDescent="0.45">
      <c r="A267" s="1">
        <v>44928</v>
      </c>
      <c r="B267">
        <v>71.058000000000007</v>
      </c>
      <c r="C267">
        <v>74.037000000000006</v>
      </c>
      <c r="D267">
        <v>84.585999999999999</v>
      </c>
      <c r="E267">
        <v>76.290999999999997</v>
      </c>
      <c r="F267">
        <v>96.75</v>
      </c>
      <c r="G267">
        <v>68.575000000000003</v>
      </c>
      <c r="H267">
        <v>76.238</v>
      </c>
      <c r="I267">
        <v>65.914000000000001</v>
      </c>
      <c r="J267">
        <v>71.058000000000007</v>
      </c>
      <c r="K267">
        <v>27</v>
      </c>
      <c r="L267">
        <v>102.934</v>
      </c>
      <c r="M267">
        <v>64.210999999999999</v>
      </c>
      <c r="N267">
        <v>42</v>
      </c>
    </row>
    <row r="268" spans="1:14" x14ac:dyDescent="0.45">
      <c r="A268" s="1">
        <v>44929</v>
      </c>
      <c r="B268">
        <v>71.203000000000003</v>
      </c>
      <c r="C268">
        <v>76.643000000000001</v>
      </c>
      <c r="D268">
        <v>85.075999999999993</v>
      </c>
      <c r="E268">
        <v>76.290999999999997</v>
      </c>
      <c r="F268">
        <v>96.875</v>
      </c>
      <c r="G268">
        <v>68.575000000000003</v>
      </c>
      <c r="H268">
        <v>76.480999999999995</v>
      </c>
      <c r="I268">
        <v>65.742000000000004</v>
      </c>
      <c r="J268">
        <v>71.203000000000003</v>
      </c>
      <c r="K268">
        <v>27</v>
      </c>
      <c r="L268">
        <v>102.791</v>
      </c>
      <c r="M268">
        <v>63.985999999999997</v>
      </c>
      <c r="N268">
        <v>42</v>
      </c>
    </row>
    <row r="269" spans="1:14" x14ac:dyDescent="0.45">
      <c r="A269" s="1">
        <v>44930</v>
      </c>
      <c r="B269">
        <v>71.320999999999998</v>
      </c>
      <c r="C269">
        <v>78.650999999999996</v>
      </c>
      <c r="D269">
        <v>85.304000000000002</v>
      </c>
      <c r="E269">
        <v>75.828000000000003</v>
      </c>
      <c r="F269">
        <v>97</v>
      </c>
      <c r="G269">
        <v>69.087000000000003</v>
      </c>
      <c r="H269">
        <v>76.820999999999998</v>
      </c>
      <c r="I269">
        <v>65.673000000000002</v>
      </c>
      <c r="J269">
        <v>71.320999999999998</v>
      </c>
      <c r="K269">
        <v>27</v>
      </c>
      <c r="L269">
        <v>102.86</v>
      </c>
      <c r="M269">
        <v>64.403000000000006</v>
      </c>
      <c r="N269">
        <v>42</v>
      </c>
    </row>
    <row r="270" spans="1:14" x14ac:dyDescent="0.45">
      <c r="A270" s="1">
        <v>44931</v>
      </c>
      <c r="B270">
        <v>71.305999999999997</v>
      </c>
      <c r="C270">
        <v>79.066999999999993</v>
      </c>
      <c r="D270">
        <v>85.072999999999993</v>
      </c>
      <c r="E270">
        <v>75.123999999999995</v>
      </c>
      <c r="F270">
        <v>96.875</v>
      </c>
      <c r="G270">
        <v>69.087000000000003</v>
      </c>
      <c r="H270">
        <v>76.704999999999998</v>
      </c>
      <c r="I270">
        <v>65.448999999999998</v>
      </c>
      <c r="J270">
        <v>71.305999999999997</v>
      </c>
      <c r="K270">
        <v>27</v>
      </c>
      <c r="L270">
        <v>99.192999999999998</v>
      </c>
      <c r="M270">
        <v>64.986000000000004</v>
      </c>
      <c r="N270">
        <v>36.33</v>
      </c>
    </row>
    <row r="271" spans="1:14" x14ac:dyDescent="0.45">
      <c r="A271" s="1">
        <v>44932</v>
      </c>
      <c r="B271">
        <v>71.447999999999993</v>
      </c>
      <c r="C271">
        <v>79.337000000000003</v>
      </c>
      <c r="D271">
        <v>85.873999999999995</v>
      </c>
      <c r="E271">
        <v>75.510000000000005</v>
      </c>
      <c r="F271">
        <v>97.283000000000001</v>
      </c>
      <c r="G271">
        <v>69.087000000000003</v>
      </c>
      <c r="H271">
        <v>77.233999999999995</v>
      </c>
      <c r="I271">
        <v>65.325000000000003</v>
      </c>
      <c r="J271">
        <v>71.447999999999993</v>
      </c>
      <c r="K271">
        <v>26.75</v>
      </c>
      <c r="L271">
        <v>97.703999999999994</v>
      </c>
      <c r="M271">
        <v>65.965999999999994</v>
      </c>
      <c r="N271">
        <v>36.33</v>
      </c>
    </row>
    <row r="272" spans="1:14" x14ac:dyDescent="0.45">
      <c r="A272" s="1">
        <v>44935</v>
      </c>
      <c r="B272">
        <v>71.606999999999999</v>
      </c>
      <c r="C272">
        <v>85.590999999999994</v>
      </c>
      <c r="D272">
        <v>86.528999999999996</v>
      </c>
      <c r="E272">
        <v>75.510000000000005</v>
      </c>
      <c r="F272">
        <v>97.055999999999997</v>
      </c>
      <c r="G272">
        <v>69.087000000000003</v>
      </c>
      <c r="H272">
        <v>77.775000000000006</v>
      </c>
      <c r="I272">
        <v>65.474999999999994</v>
      </c>
      <c r="J272">
        <v>71.606999999999999</v>
      </c>
      <c r="K272">
        <v>26.75</v>
      </c>
      <c r="L272">
        <v>99.811000000000007</v>
      </c>
      <c r="M272">
        <v>66.456000000000003</v>
      </c>
      <c r="N272">
        <v>36.33</v>
      </c>
    </row>
    <row r="273" spans="1:14" x14ac:dyDescent="0.45">
      <c r="A273" s="1">
        <v>44936</v>
      </c>
      <c r="B273">
        <v>71.745000000000005</v>
      </c>
      <c r="C273">
        <v>85.668000000000006</v>
      </c>
      <c r="D273">
        <v>86.248000000000005</v>
      </c>
      <c r="E273">
        <v>76.649000000000001</v>
      </c>
      <c r="F273">
        <v>97</v>
      </c>
      <c r="G273">
        <v>69.087000000000003</v>
      </c>
      <c r="H273">
        <v>78.040000000000006</v>
      </c>
      <c r="I273">
        <v>65.495999999999995</v>
      </c>
      <c r="J273">
        <v>71.745000000000005</v>
      </c>
      <c r="K273">
        <v>26.7</v>
      </c>
      <c r="L273">
        <v>100.113</v>
      </c>
      <c r="M273">
        <v>65.602000000000004</v>
      </c>
      <c r="N273">
        <v>36.33</v>
      </c>
    </row>
    <row r="274" spans="1:14" x14ac:dyDescent="0.45">
      <c r="A274" s="1">
        <v>44937</v>
      </c>
      <c r="B274">
        <v>73.626000000000005</v>
      </c>
      <c r="C274">
        <v>85.617000000000004</v>
      </c>
      <c r="D274">
        <v>86.367999999999995</v>
      </c>
      <c r="E274">
        <v>77.578000000000003</v>
      </c>
      <c r="F274">
        <v>97.028000000000006</v>
      </c>
      <c r="G274">
        <v>73.518000000000001</v>
      </c>
      <c r="H274">
        <v>78.218999999999994</v>
      </c>
      <c r="I274">
        <v>65.498000000000005</v>
      </c>
      <c r="J274">
        <v>73.626000000000005</v>
      </c>
      <c r="K274">
        <v>26.75</v>
      </c>
      <c r="L274">
        <v>100.78</v>
      </c>
      <c r="M274">
        <v>65.584999999999994</v>
      </c>
      <c r="N274">
        <v>36.33</v>
      </c>
    </row>
    <row r="275" spans="1:14" x14ac:dyDescent="0.45">
      <c r="A275" s="1">
        <v>44938</v>
      </c>
      <c r="B275">
        <v>75.59</v>
      </c>
      <c r="C275">
        <v>85.775999999999996</v>
      </c>
      <c r="D275">
        <v>87.222999999999999</v>
      </c>
      <c r="E275">
        <v>77.61</v>
      </c>
      <c r="F275">
        <v>97.036000000000001</v>
      </c>
      <c r="G275">
        <v>75.834000000000003</v>
      </c>
      <c r="H275">
        <v>78.844999999999999</v>
      </c>
      <c r="I275">
        <v>65.551000000000002</v>
      </c>
      <c r="J275">
        <v>75.59</v>
      </c>
      <c r="K275">
        <v>26.75</v>
      </c>
      <c r="L275">
        <v>101.134</v>
      </c>
      <c r="M275">
        <v>65.703999999999994</v>
      </c>
      <c r="N275">
        <v>36.33</v>
      </c>
    </row>
    <row r="276" spans="1:14" x14ac:dyDescent="0.45">
      <c r="A276" s="1">
        <v>44939</v>
      </c>
      <c r="B276">
        <v>75.650000000000006</v>
      </c>
      <c r="C276">
        <v>86.012</v>
      </c>
      <c r="D276">
        <v>87.325000000000003</v>
      </c>
      <c r="E276">
        <v>77.66</v>
      </c>
      <c r="F276">
        <v>96</v>
      </c>
      <c r="G276">
        <v>76.450999999999993</v>
      </c>
      <c r="H276">
        <v>78.861000000000004</v>
      </c>
      <c r="I276">
        <v>65.481999999999999</v>
      </c>
      <c r="J276">
        <v>75.650000000000006</v>
      </c>
      <c r="K276">
        <v>26.75</v>
      </c>
      <c r="L276">
        <v>100.505</v>
      </c>
      <c r="M276">
        <v>64.953000000000003</v>
      </c>
      <c r="N276">
        <v>36.33</v>
      </c>
    </row>
    <row r="277" spans="1:14" x14ac:dyDescent="0.45">
      <c r="A277" s="1">
        <v>44942</v>
      </c>
      <c r="B277">
        <v>75.677999999999997</v>
      </c>
      <c r="C277">
        <v>86.159000000000006</v>
      </c>
      <c r="D277">
        <v>87.325000000000003</v>
      </c>
      <c r="E277">
        <v>77.66</v>
      </c>
      <c r="F277">
        <v>96</v>
      </c>
      <c r="G277">
        <v>76.450999999999993</v>
      </c>
      <c r="H277">
        <v>78.748000000000005</v>
      </c>
      <c r="I277">
        <v>65.516000000000005</v>
      </c>
      <c r="J277">
        <v>75.677999999999997</v>
      </c>
      <c r="K277">
        <v>26.75</v>
      </c>
      <c r="L277">
        <v>100.801</v>
      </c>
      <c r="M277">
        <v>64.924000000000007</v>
      </c>
      <c r="N277">
        <v>36.33</v>
      </c>
    </row>
    <row r="278" spans="1:14" x14ac:dyDescent="0.45">
      <c r="A278" s="1">
        <v>44943</v>
      </c>
      <c r="B278">
        <v>76.001999999999995</v>
      </c>
      <c r="C278">
        <v>85.998000000000005</v>
      </c>
      <c r="D278">
        <v>87.245999999999995</v>
      </c>
      <c r="E278">
        <v>77.716999999999999</v>
      </c>
      <c r="F278">
        <v>97.125</v>
      </c>
      <c r="G278">
        <v>78.677999999999997</v>
      </c>
      <c r="H278">
        <v>79.323999999999998</v>
      </c>
      <c r="I278">
        <v>65.435000000000002</v>
      </c>
      <c r="J278">
        <v>76.001999999999995</v>
      </c>
      <c r="K278">
        <v>26</v>
      </c>
      <c r="L278">
        <v>101.739</v>
      </c>
      <c r="M278">
        <v>64.932000000000002</v>
      </c>
      <c r="N278">
        <v>36.33</v>
      </c>
    </row>
    <row r="279" spans="1:14" x14ac:dyDescent="0.45">
      <c r="A279" s="1">
        <v>44944</v>
      </c>
      <c r="B279">
        <v>76.176000000000002</v>
      </c>
      <c r="C279">
        <v>85.201999999999998</v>
      </c>
      <c r="D279">
        <v>87.549000000000007</v>
      </c>
      <c r="E279">
        <v>77.825999999999993</v>
      </c>
      <c r="F279">
        <v>97.125</v>
      </c>
      <c r="G279">
        <v>77.933999999999997</v>
      </c>
      <c r="H279">
        <v>79.691999999999993</v>
      </c>
      <c r="I279">
        <v>65.313000000000002</v>
      </c>
      <c r="J279">
        <v>76.176000000000002</v>
      </c>
      <c r="K279">
        <v>26.312000000000001</v>
      </c>
      <c r="L279">
        <v>100.974</v>
      </c>
      <c r="M279">
        <v>64.819999999999993</v>
      </c>
      <c r="N279">
        <v>36.33</v>
      </c>
    </row>
    <row r="280" spans="1:14" x14ac:dyDescent="0.45">
      <c r="A280" s="1">
        <v>44945</v>
      </c>
      <c r="B280">
        <v>76.459999999999994</v>
      </c>
      <c r="C280">
        <v>85.188999999999993</v>
      </c>
      <c r="D280">
        <v>87.028999999999996</v>
      </c>
      <c r="E280">
        <v>77.825999999999993</v>
      </c>
      <c r="F280">
        <v>96.9</v>
      </c>
      <c r="G280">
        <v>76.423000000000002</v>
      </c>
      <c r="H280">
        <v>79.611999999999995</v>
      </c>
      <c r="I280">
        <v>65.135000000000005</v>
      </c>
      <c r="J280">
        <v>76.459999999999994</v>
      </c>
      <c r="K280">
        <v>26.312000000000001</v>
      </c>
      <c r="L280">
        <v>98.956000000000003</v>
      </c>
      <c r="M280">
        <v>63.899000000000001</v>
      </c>
      <c r="N280">
        <v>36.33</v>
      </c>
    </row>
    <row r="281" spans="1:14" x14ac:dyDescent="0.45">
      <c r="A281" s="1">
        <v>44946</v>
      </c>
      <c r="B281">
        <v>76.340999999999994</v>
      </c>
      <c r="C281">
        <v>85.322999999999993</v>
      </c>
      <c r="D281">
        <v>87.513999999999996</v>
      </c>
      <c r="E281">
        <v>77.825999999999993</v>
      </c>
      <c r="F281">
        <v>96.9</v>
      </c>
      <c r="G281">
        <v>76.423000000000002</v>
      </c>
      <c r="H281">
        <v>80.271000000000001</v>
      </c>
      <c r="I281">
        <v>65.218000000000004</v>
      </c>
      <c r="J281">
        <v>76.340999999999994</v>
      </c>
      <c r="K281">
        <v>26.312000000000001</v>
      </c>
      <c r="L281">
        <v>100.93899999999999</v>
      </c>
      <c r="M281">
        <v>64.709000000000003</v>
      </c>
      <c r="N281">
        <v>36.33</v>
      </c>
    </row>
    <row r="282" spans="1:14" x14ac:dyDescent="0.45">
      <c r="A282" s="1">
        <v>44949</v>
      </c>
      <c r="B282">
        <v>76.784000000000006</v>
      </c>
      <c r="C282">
        <v>86.186999999999998</v>
      </c>
      <c r="D282">
        <v>87.611999999999995</v>
      </c>
      <c r="E282">
        <v>78.293999999999997</v>
      </c>
      <c r="F282">
        <v>97.4</v>
      </c>
      <c r="G282">
        <v>78.125</v>
      </c>
      <c r="H282">
        <v>80.908000000000001</v>
      </c>
      <c r="I282">
        <v>65.421000000000006</v>
      </c>
      <c r="J282">
        <v>76.784000000000006</v>
      </c>
      <c r="K282">
        <v>26.25</v>
      </c>
      <c r="L282">
        <v>102.79300000000001</v>
      </c>
      <c r="M282">
        <v>65.492999999999995</v>
      </c>
      <c r="N282">
        <v>33.75</v>
      </c>
    </row>
    <row r="283" spans="1:14" x14ac:dyDescent="0.45">
      <c r="A283" s="1">
        <v>44950</v>
      </c>
      <c r="B283">
        <v>76.491</v>
      </c>
      <c r="C283">
        <v>86.171999999999997</v>
      </c>
      <c r="D283">
        <v>87.611999999999995</v>
      </c>
      <c r="E283">
        <v>78.116</v>
      </c>
      <c r="F283">
        <v>97.45</v>
      </c>
      <c r="G283">
        <v>77.61</v>
      </c>
      <c r="H283">
        <v>80.831999999999994</v>
      </c>
      <c r="I283">
        <v>65.164000000000001</v>
      </c>
      <c r="J283">
        <v>76.491</v>
      </c>
      <c r="K283">
        <v>26.25</v>
      </c>
      <c r="L283">
        <v>102.56699999999999</v>
      </c>
      <c r="M283">
        <v>65.527000000000001</v>
      </c>
      <c r="N283">
        <v>33.75</v>
      </c>
    </row>
    <row r="284" spans="1:14" x14ac:dyDescent="0.45">
      <c r="A284" s="1">
        <v>44951</v>
      </c>
      <c r="B284">
        <v>76.495000000000005</v>
      </c>
      <c r="C284">
        <v>86.046999999999997</v>
      </c>
      <c r="D284">
        <v>87.11</v>
      </c>
      <c r="E284">
        <v>78.116</v>
      </c>
      <c r="F284">
        <v>97.58</v>
      </c>
      <c r="G284">
        <v>77</v>
      </c>
      <c r="H284">
        <v>80.662000000000006</v>
      </c>
      <c r="I284">
        <v>65.164000000000001</v>
      </c>
      <c r="J284">
        <v>76.495000000000005</v>
      </c>
      <c r="K284">
        <v>25</v>
      </c>
      <c r="L284">
        <v>102.065</v>
      </c>
      <c r="M284">
        <v>65.680999999999997</v>
      </c>
      <c r="N284">
        <v>33.75</v>
      </c>
    </row>
    <row r="285" spans="1:14" x14ac:dyDescent="0.45">
      <c r="A285" s="1">
        <v>44952</v>
      </c>
      <c r="B285">
        <v>76.492000000000004</v>
      </c>
      <c r="C285">
        <v>88.501999999999995</v>
      </c>
      <c r="D285">
        <v>87.11</v>
      </c>
      <c r="E285">
        <v>77.787999999999997</v>
      </c>
      <c r="F285">
        <v>97.375</v>
      </c>
      <c r="G285">
        <v>76.534999999999997</v>
      </c>
      <c r="H285">
        <v>81.125</v>
      </c>
      <c r="I285">
        <v>65.287000000000006</v>
      </c>
      <c r="J285">
        <v>76.492000000000004</v>
      </c>
      <c r="K285">
        <v>25</v>
      </c>
      <c r="L285">
        <v>104.081</v>
      </c>
      <c r="M285">
        <v>66.004000000000005</v>
      </c>
      <c r="N285">
        <v>34.25</v>
      </c>
    </row>
    <row r="286" spans="1:14" x14ac:dyDescent="0.45">
      <c r="A286" s="1">
        <v>44953</v>
      </c>
      <c r="B286">
        <v>76.185000000000002</v>
      </c>
      <c r="C286">
        <v>88.513999999999996</v>
      </c>
      <c r="D286">
        <v>87.11</v>
      </c>
      <c r="E286">
        <v>78.5</v>
      </c>
      <c r="F286">
        <v>97.7</v>
      </c>
      <c r="G286">
        <v>76.454999999999998</v>
      </c>
      <c r="H286">
        <v>80.054000000000002</v>
      </c>
      <c r="I286">
        <v>65.417000000000002</v>
      </c>
      <c r="J286">
        <v>76.185000000000002</v>
      </c>
      <c r="K286">
        <v>25</v>
      </c>
      <c r="L286">
        <v>106.36</v>
      </c>
      <c r="M286">
        <v>66.078000000000003</v>
      </c>
      <c r="N286">
        <v>34.5</v>
      </c>
    </row>
    <row r="287" spans="1:14" x14ac:dyDescent="0.45">
      <c r="A287" s="1">
        <v>44956</v>
      </c>
      <c r="B287">
        <v>76.832999999999998</v>
      </c>
      <c r="C287">
        <v>87.096999999999994</v>
      </c>
      <c r="D287">
        <v>87.11</v>
      </c>
      <c r="E287">
        <v>78.5</v>
      </c>
      <c r="F287">
        <v>99</v>
      </c>
      <c r="G287">
        <v>76.588999999999999</v>
      </c>
      <c r="H287">
        <v>80.016999999999996</v>
      </c>
      <c r="I287">
        <v>65.504000000000005</v>
      </c>
      <c r="J287">
        <v>76.832999999999998</v>
      </c>
      <c r="K287">
        <v>25</v>
      </c>
      <c r="L287">
        <v>104.42400000000001</v>
      </c>
      <c r="M287">
        <v>65.852000000000004</v>
      </c>
      <c r="N287">
        <v>34.5</v>
      </c>
    </row>
    <row r="288" spans="1:14" x14ac:dyDescent="0.45">
      <c r="A288" s="1">
        <v>44957</v>
      </c>
      <c r="B288">
        <v>77.688000000000002</v>
      </c>
      <c r="C288">
        <v>87.052000000000007</v>
      </c>
      <c r="D288">
        <v>87.11</v>
      </c>
      <c r="E288">
        <v>78.001999999999995</v>
      </c>
      <c r="F288">
        <v>99</v>
      </c>
      <c r="G288">
        <v>76.588999999999999</v>
      </c>
      <c r="H288">
        <v>80.343000000000004</v>
      </c>
      <c r="I288">
        <v>65.435000000000002</v>
      </c>
      <c r="J288">
        <v>77.688000000000002</v>
      </c>
      <c r="K288">
        <v>25</v>
      </c>
      <c r="L288">
        <v>105.032</v>
      </c>
      <c r="M288">
        <v>66.441999999999993</v>
      </c>
      <c r="N288">
        <v>34.5</v>
      </c>
    </row>
    <row r="289" spans="1:14" x14ac:dyDescent="0.45">
      <c r="A289" s="1">
        <v>44958</v>
      </c>
      <c r="B289">
        <v>80.287999999999997</v>
      </c>
      <c r="C289">
        <v>87.13</v>
      </c>
      <c r="D289">
        <v>88.221000000000004</v>
      </c>
      <c r="E289">
        <v>78.650000000000006</v>
      </c>
      <c r="F289">
        <v>97.5</v>
      </c>
      <c r="G289">
        <v>78.875</v>
      </c>
      <c r="H289">
        <v>81.093000000000004</v>
      </c>
      <c r="I289">
        <v>65.563999999999993</v>
      </c>
      <c r="J289">
        <v>80.287999999999997</v>
      </c>
      <c r="K289">
        <v>25</v>
      </c>
      <c r="L289">
        <v>106.831</v>
      </c>
      <c r="M289">
        <v>67.081000000000003</v>
      </c>
      <c r="N289">
        <v>34.5</v>
      </c>
    </row>
    <row r="290" spans="1:14" x14ac:dyDescent="0.45">
      <c r="A290" s="1">
        <v>44959</v>
      </c>
      <c r="B290">
        <v>80.353999999999999</v>
      </c>
      <c r="C290">
        <v>87.215000000000003</v>
      </c>
      <c r="D290">
        <v>89</v>
      </c>
      <c r="E290">
        <v>79.819999999999993</v>
      </c>
      <c r="F290">
        <v>97.688000000000002</v>
      </c>
      <c r="G290">
        <v>80.561999999999998</v>
      </c>
      <c r="H290">
        <v>82.462999999999994</v>
      </c>
      <c r="I290">
        <v>65.747</v>
      </c>
      <c r="J290">
        <v>80.353999999999999</v>
      </c>
      <c r="K290">
        <v>27</v>
      </c>
      <c r="L290">
        <v>110.86499999999999</v>
      </c>
      <c r="M290">
        <v>69.179000000000002</v>
      </c>
      <c r="N290">
        <v>35.5</v>
      </c>
    </row>
    <row r="291" spans="1:14" x14ac:dyDescent="0.45">
      <c r="A291" s="1">
        <v>44960</v>
      </c>
      <c r="B291">
        <v>79.858999999999995</v>
      </c>
      <c r="C291">
        <v>86.956000000000003</v>
      </c>
      <c r="D291">
        <v>88.93</v>
      </c>
      <c r="E291">
        <v>79.125</v>
      </c>
      <c r="F291">
        <v>97.688000000000002</v>
      </c>
      <c r="G291">
        <v>80.561999999999998</v>
      </c>
      <c r="H291">
        <v>82.328999999999994</v>
      </c>
      <c r="I291">
        <v>65.775000000000006</v>
      </c>
      <c r="J291">
        <v>79.858999999999995</v>
      </c>
      <c r="K291">
        <v>27</v>
      </c>
      <c r="L291">
        <v>98.603999999999999</v>
      </c>
      <c r="M291">
        <v>68.739999999999995</v>
      </c>
      <c r="N291">
        <v>35.5</v>
      </c>
    </row>
    <row r="292" spans="1:14" x14ac:dyDescent="0.45">
      <c r="A292" s="1">
        <v>44963</v>
      </c>
      <c r="B292">
        <v>80.031999999999996</v>
      </c>
      <c r="C292">
        <v>86.146000000000001</v>
      </c>
      <c r="D292">
        <v>88.697999999999993</v>
      </c>
      <c r="E292">
        <v>78.584999999999994</v>
      </c>
      <c r="F292">
        <v>97.5</v>
      </c>
      <c r="G292">
        <v>80.561999999999998</v>
      </c>
      <c r="H292">
        <v>81.876999999999995</v>
      </c>
      <c r="I292">
        <v>65.426000000000002</v>
      </c>
      <c r="J292">
        <v>80.031999999999996</v>
      </c>
      <c r="K292">
        <v>27</v>
      </c>
      <c r="L292">
        <v>98.602000000000004</v>
      </c>
      <c r="M292">
        <v>68.049000000000007</v>
      </c>
      <c r="N292">
        <v>35.5</v>
      </c>
    </row>
    <row r="293" spans="1:14" x14ac:dyDescent="0.45">
      <c r="A293" s="1">
        <v>44964</v>
      </c>
      <c r="B293">
        <v>79.494</v>
      </c>
      <c r="C293">
        <v>86.022000000000006</v>
      </c>
      <c r="D293">
        <v>89.25</v>
      </c>
      <c r="E293">
        <v>78.75</v>
      </c>
      <c r="F293">
        <v>97.590999999999994</v>
      </c>
      <c r="G293">
        <v>80.849999999999994</v>
      </c>
      <c r="H293">
        <v>82.311000000000007</v>
      </c>
      <c r="I293">
        <v>65.215999999999994</v>
      </c>
      <c r="J293">
        <v>79.494</v>
      </c>
      <c r="K293">
        <v>27</v>
      </c>
      <c r="L293">
        <v>98.840999999999994</v>
      </c>
      <c r="M293">
        <v>68.015000000000001</v>
      </c>
      <c r="N293">
        <v>36.415999999999997</v>
      </c>
    </row>
    <row r="294" spans="1:14" x14ac:dyDescent="0.45">
      <c r="A294" s="1">
        <v>44965</v>
      </c>
      <c r="B294">
        <v>78.933000000000007</v>
      </c>
      <c r="C294">
        <v>85.6</v>
      </c>
      <c r="D294">
        <v>89.68</v>
      </c>
      <c r="E294">
        <v>79.010000000000005</v>
      </c>
      <c r="F294">
        <v>98.813000000000002</v>
      </c>
      <c r="G294">
        <v>80.295000000000002</v>
      </c>
      <c r="H294">
        <v>82.3</v>
      </c>
      <c r="I294">
        <v>65.153000000000006</v>
      </c>
      <c r="J294">
        <v>78.933000000000007</v>
      </c>
      <c r="K294">
        <v>25.27</v>
      </c>
      <c r="L294">
        <v>100.233</v>
      </c>
      <c r="M294">
        <v>67.415000000000006</v>
      </c>
      <c r="N294">
        <v>36.415999999999997</v>
      </c>
    </row>
    <row r="295" spans="1:14" x14ac:dyDescent="0.45">
      <c r="A295" s="1">
        <v>44966</v>
      </c>
      <c r="B295">
        <v>79.429000000000002</v>
      </c>
      <c r="C295">
        <v>85.441999999999993</v>
      </c>
      <c r="D295">
        <v>89.623999999999995</v>
      </c>
      <c r="E295">
        <v>79.010000000000005</v>
      </c>
      <c r="F295">
        <v>97.7</v>
      </c>
      <c r="G295">
        <v>80.295000000000002</v>
      </c>
      <c r="H295">
        <v>79.882000000000005</v>
      </c>
      <c r="I295">
        <v>65.004000000000005</v>
      </c>
      <c r="J295">
        <v>79.429000000000002</v>
      </c>
      <c r="K295">
        <v>25.27</v>
      </c>
      <c r="L295">
        <v>99.016999999999996</v>
      </c>
      <c r="M295">
        <v>67.114000000000004</v>
      </c>
      <c r="N295">
        <v>36.415999999999997</v>
      </c>
    </row>
    <row r="296" spans="1:14" x14ac:dyDescent="0.45">
      <c r="A296" s="1">
        <v>44967</v>
      </c>
      <c r="B296">
        <v>78.605000000000004</v>
      </c>
      <c r="C296">
        <v>85.185000000000002</v>
      </c>
      <c r="D296">
        <v>88.245999999999995</v>
      </c>
      <c r="E296">
        <v>79.010000000000005</v>
      </c>
      <c r="F296">
        <v>97.65</v>
      </c>
      <c r="G296">
        <v>79.05</v>
      </c>
      <c r="H296">
        <v>79.503</v>
      </c>
      <c r="I296">
        <v>64.864999999999995</v>
      </c>
      <c r="J296">
        <v>78.605000000000004</v>
      </c>
      <c r="K296">
        <v>26</v>
      </c>
      <c r="L296">
        <v>96.965999999999994</v>
      </c>
      <c r="M296">
        <v>67.516000000000005</v>
      </c>
      <c r="N296">
        <v>36.415999999999997</v>
      </c>
    </row>
    <row r="297" spans="1:14" x14ac:dyDescent="0.45">
      <c r="A297" s="1">
        <v>44970</v>
      </c>
      <c r="B297">
        <v>78.463999999999999</v>
      </c>
      <c r="C297">
        <v>85.382000000000005</v>
      </c>
      <c r="D297">
        <v>88.078999999999994</v>
      </c>
      <c r="E297">
        <v>79.010000000000005</v>
      </c>
      <c r="F297">
        <v>97.65</v>
      </c>
      <c r="G297">
        <v>80.593000000000004</v>
      </c>
      <c r="H297">
        <v>80.727999999999994</v>
      </c>
      <c r="I297">
        <v>64.838999999999999</v>
      </c>
      <c r="J297">
        <v>78.463999999999999</v>
      </c>
      <c r="K297">
        <v>26</v>
      </c>
      <c r="L297">
        <v>97.567999999999998</v>
      </c>
      <c r="M297">
        <v>67.798000000000002</v>
      </c>
      <c r="N297">
        <v>36.415999999999997</v>
      </c>
    </row>
    <row r="298" spans="1:14" x14ac:dyDescent="0.45">
      <c r="A298" s="1">
        <v>44971</v>
      </c>
      <c r="B298">
        <v>77.91</v>
      </c>
      <c r="C298">
        <v>85.388000000000005</v>
      </c>
      <c r="D298">
        <v>87.96</v>
      </c>
      <c r="E298">
        <v>79.19</v>
      </c>
      <c r="F298">
        <v>97.7</v>
      </c>
      <c r="G298">
        <v>81.387</v>
      </c>
      <c r="H298">
        <v>80.864000000000004</v>
      </c>
      <c r="I298">
        <v>64.808000000000007</v>
      </c>
      <c r="J298">
        <v>77.91</v>
      </c>
      <c r="K298">
        <v>26</v>
      </c>
      <c r="L298">
        <v>98.131</v>
      </c>
      <c r="M298">
        <v>68.28</v>
      </c>
      <c r="N298">
        <v>37.902000000000001</v>
      </c>
    </row>
    <row r="299" spans="1:14" x14ac:dyDescent="0.45">
      <c r="A299" s="1">
        <v>44972</v>
      </c>
      <c r="B299">
        <v>78.962999999999994</v>
      </c>
      <c r="C299">
        <v>85.441999999999993</v>
      </c>
      <c r="D299">
        <v>88.528000000000006</v>
      </c>
      <c r="E299">
        <v>79.951999999999998</v>
      </c>
      <c r="F299">
        <v>97.7</v>
      </c>
      <c r="G299">
        <v>81.387</v>
      </c>
      <c r="H299">
        <v>80.753</v>
      </c>
      <c r="I299">
        <v>64.722999999999999</v>
      </c>
      <c r="J299">
        <v>78.962999999999994</v>
      </c>
      <c r="K299">
        <v>26</v>
      </c>
      <c r="L299">
        <v>99.936999999999998</v>
      </c>
      <c r="M299">
        <v>68.91</v>
      </c>
      <c r="N299">
        <v>37.902000000000001</v>
      </c>
    </row>
    <row r="300" spans="1:14" x14ac:dyDescent="0.45">
      <c r="A300" s="1">
        <v>44973</v>
      </c>
      <c r="B300">
        <v>78.98</v>
      </c>
      <c r="C300">
        <v>85.504000000000005</v>
      </c>
      <c r="D300">
        <v>88.313000000000002</v>
      </c>
      <c r="E300">
        <v>79.951999999999998</v>
      </c>
      <c r="F300">
        <v>97.7</v>
      </c>
      <c r="G300">
        <v>82.212000000000003</v>
      </c>
      <c r="H300">
        <v>82.59</v>
      </c>
      <c r="I300">
        <v>64.69</v>
      </c>
      <c r="J300">
        <v>78.98</v>
      </c>
      <c r="K300">
        <v>26</v>
      </c>
      <c r="L300">
        <v>97.796000000000006</v>
      </c>
      <c r="M300">
        <v>68.403999999999996</v>
      </c>
      <c r="N300">
        <v>37.902000000000001</v>
      </c>
    </row>
    <row r="301" spans="1:14" x14ac:dyDescent="0.45">
      <c r="A301" s="1">
        <v>44974</v>
      </c>
      <c r="B301">
        <v>79.096000000000004</v>
      </c>
      <c r="C301">
        <v>85.361999999999995</v>
      </c>
      <c r="D301">
        <v>87.238</v>
      </c>
      <c r="E301">
        <v>79.042000000000002</v>
      </c>
      <c r="F301">
        <v>97.7</v>
      </c>
      <c r="G301">
        <v>81.688999999999993</v>
      </c>
      <c r="H301">
        <v>82.625</v>
      </c>
      <c r="I301">
        <v>64.603999999999999</v>
      </c>
      <c r="J301">
        <v>79.096000000000004</v>
      </c>
      <c r="K301">
        <v>26</v>
      </c>
      <c r="L301">
        <v>96.807000000000002</v>
      </c>
      <c r="M301">
        <v>68.412999999999997</v>
      </c>
      <c r="N301">
        <v>37.902000000000001</v>
      </c>
    </row>
    <row r="302" spans="1:14" x14ac:dyDescent="0.45">
      <c r="A302" s="1">
        <v>44977</v>
      </c>
      <c r="B302">
        <v>79.096999999999994</v>
      </c>
      <c r="C302">
        <v>85.331999999999994</v>
      </c>
      <c r="D302">
        <v>87.238</v>
      </c>
      <c r="E302">
        <v>79.042000000000002</v>
      </c>
      <c r="F302">
        <v>97.7</v>
      </c>
      <c r="G302">
        <v>81.688999999999993</v>
      </c>
      <c r="H302">
        <v>82.631</v>
      </c>
      <c r="I302">
        <v>64.625</v>
      </c>
      <c r="J302">
        <v>79.096999999999994</v>
      </c>
      <c r="K302">
        <v>26</v>
      </c>
      <c r="L302">
        <v>96.588999999999999</v>
      </c>
      <c r="M302">
        <v>68.385999999999996</v>
      </c>
      <c r="N302">
        <v>37.902000000000001</v>
      </c>
    </row>
    <row r="303" spans="1:14" x14ac:dyDescent="0.45">
      <c r="A303" s="1">
        <v>44978</v>
      </c>
      <c r="B303">
        <v>78.97</v>
      </c>
      <c r="C303">
        <v>85.012</v>
      </c>
      <c r="D303">
        <v>86.912000000000006</v>
      </c>
      <c r="E303">
        <v>79.042000000000002</v>
      </c>
      <c r="F303">
        <v>97.75</v>
      </c>
      <c r="G303">
        <v>80</v>
      </c>
      <c r="H303">
        <v>82.061000000000007</v>
      </c>
      <c r="I303">
        <v>64.646000000000001</v>
      </c>
      <c r="J303">
        <v>78.97</v>
      </c>
      <c r="K303">
        <v>25.75</v>
      </c>
      <c r="L303">
        <v>95.89</v>
      </c>
      <c r="M303">
        <v>66.986999999999995</v>
      </c>
      <c r="N303">
        <v>37.902000000000001</v>
      </c>
    </row>
    <row r="304" spans="1:14" x14ac:dyDescent="0.45">
      <c r="A304" s="1">
        <v>44979</v>
      </c>
      <c r="B304">
        <v>78.585999999999999</v>
      </c>
      <c r="C304">
        <v>84.988</v>
      </c>
      <c r="D304">
        <v>87.762</v>
      </c>
      <c r="E304">
        <v>78.313000000000002</v>
      </c>
      <c r="F304">
        <v>98.05</v>
      </c>
      <c r="G304">
        <v>79.563000000000002</v>
      </c>
      <c r="H304">
        <v>81.870999999999995</v>
      </c>
      <c r="I304">
        <v>64.539000000000001</v>
      </c>
      <c r="J304">
        <v>78.585999999999999</v>
      </c>
      <c r="K304">
        <v>25.75</v>
      </c>
      <c r="L304">
        <v>95.346999999999994</v>
      </c>
      <c r="M304">
        <v>66.704999999999998</v>
      </c>
      <c r="N304">
        <v>39</v>
      </c>
    </row>
    <row r="305" spans="1:14" x14ac:dyDescent="0.45">
      <c r="A305" s="1">
        <v>44980</v>
      </c>
      <c r="B305">
        <v>78.87</v>
      </c>
      <c r="C305">
        <v>85.066000000000003</v>
      </c>
      <c r="D305">
        <v>87.477999999999994</v>
      </c>
      <c r="E305">
        <v>77.744</v>
      </c>
      <c r="F305">
        <v>97.95</v>
      </c>
      <c r="G305">
        <v>79.563000000000002</v>
      </c>
      <c r="H305">
        <v>82.447999999999993</v>
      </c>
      <c r="I305">
        <v>64.231999999999999</v>
      </c>
      <c r="J305">
        <v>78.87</v>
      </c>
      <c r="K305">
        <v>25.75</v>
      </c>
      <c r="L305">
        <v>95.126999999999995</v>
      </c>
      <c r="M305">
        <v>67.802000000000007</v>
      </c>
      <c r="N305">
        <v>39</v>
      </c>
    </row>
    <row r="306" spans="1:14" x14ac:dyDescent="0.45">
      <c r="A306" s="1">
        <v>44981</v>
      </c>
      <c r="B306">
        <v>78.8</v>
      </c>
      <c r="C306">
        <v>84.921999999999997</v>
      </c>
      <c r="D306">
        <v>87.477999999999994</v>
      </c>
      <c r="E306">
        <v>77.744</v>
      </c>
      <c r="F306">
        <v>98.25</v>
      </c>
      <c r="G306">
        <v>79.563000000000002</v>
      </c>
      <c r="H306">
        <v>82.435000000000002</v>
      </c>
      <c r="I306">
        <v>64.236000000000004</v>
      </c>
      <c r="J306">
        <v>78.8</v>
      </c>
      <c r="K306">
        <v>26.5</v>
      </c>
      <c r="L306">
        <v>92.873000000000005</v>
      </c>
      <c r="M306">
        <v>67.135999999999996</v>
      </c>
      <c r="N306">
        <v>39</v>
      </c>
    </row>
    <row r="307" spans="1:14" x14ac:dyDescent="0.45">
      <c r="A307" s="1">
        <v>44984</v>
      </c>
      <c r="B307">
        <v>78.691999999999993</v>
      </c>
      <c r="C307">
        <v>84.271000000000001</v>
      </c>
      <c r="D307">
        <v>87.073999999999998</v>
      </c>
      <c r="E307">
        <v>77.744</v>
      </c>
      <c r="F307">
        <v>99.35</v>
      </c>
      <c r="G307">
        <v>79.563000000000002</v>
      </c>
      <c r="H307">
        <v>82.180999999999997</v>
      </c>
      <c r="I307">
        <v>63.847000000000001</v>
      </c>
      <c r="J307">
        <v>78.691999999999993</v>
      </c>
      <c r="K307">
        <v>26.25</v>
      </c>
      <c r="L307">
        <v>92.817999999999998</v>
      </c>
      <c r="M307">
        <v>66.206000000000003</v>
      </c>
      <c r="N307">
        <v>39</v>
      </c>
    </row>
    <row r="308" spans="1:14" x14ac:dyDescent="0.45">
      <c r="A308" s="1">
        <v>44985</v>
      </c>
      <c r="B308">
        <v>78.819999999999993</v>
      </c>
      <c r="C308">
        <v>84.099000000000004</v>
      </c>
      <c r="D308">
        <v>87.12</v>
      </c>
      <c r="E308">
        <v>77.744</v>
      </c>
      <c r="F308">
        <v>99.25</v>
      </c>
      <c r="G308">
        <v>74.372</v>
      </c>
      <c r="H308">
        <v>82.457999999999998</v>
      </c>
      <c r="I308">
        <v>63.996000000000002</v>
      </c>
      <c r="J308">
        <v>78.819999999999993</v>
      </c>
      <c r="K308">
        <v>27</v>
      </c>
      <c r="L308">
        <v>92.691999999999993</v>
      </c>
      <c r="M308">
        <v>63.994999999999997</v>
      </c>
      <c r="N308">
        <v>38.5</v>
      </c>
    </row>
    <row r="309" spans="1:14" x14ac:dyDescent="0.45">
      <c r="A309" s="1">
        <v>44986</v>
      </c>
      <c r="B309">
        <v>78.659000000000006</v>
      </c>
      <c r="C309">
        <v>84.87</v>
      </c>
      <c r="D309">
        <v>87.14</v>
      </c>
      <c r="E309">
        <v>77.744</v>
      </c>
      <c r="F309">
        <v>99.24</v>
      </c>
      <c r="G309">
        <v>74.584000000000003</v>
      </c>
      <c r="H309">
        <v>82.790999999999997</v>
      </c>
      <c r="I309">
        <v>64.048000000000002</v>
      </c>
      <c r="J309">
        <v>78.659000000000006</v>
      </c>
      <c r="K309">
        <v>26.76</v>
      </c>
      <c r="L309">
        <v>92.587999999999994</v>
      </c>
      <c r="M309">
        <v>63.468000000000004</v>
      </c>
      <c r="N309">
        <v>40.966999999999999</v>
      </c>
    </row>
    <row r="310" spans="1:14" x14ac:dyDescent="0.45">
      <c r="A310" s="1">
        <v>44987</v>
      </c>
      <c r="B310">
        <v>77.376999999999995</v>
      </c>
      <c r="C310">
        <v>85.355999999999995</v>
      </c>
      <c r="D310">
        <v>87.14</v>
      </c>
      <c r="E310">
        <v>77.573999999999998</v>
      </c>
      <c r="F310">
        <v>99.64</v>
      </c>
      <c r="G310">
        <v>74.725999999999999</v>
      </c>
      <c r="H310">
        <v>82.29</v>
      </c>
      <c r="I310">
        <v>63.982999999999997</v>
      </c>
      <c r="J310">
        <v>77.376999999999995</v>
      </c>
      <c r="K310">
        <v>26.76</v>
      </c>
      <c r="L310">
        <v>93.606999999999999</v>
      </c>
      <c r="M310">
        <v>62.912999999999997</v>
      </c>
      <c r="N310">
        <v>40.966999999999999</v>
      </c>
    </row>
    <row r="311" spans="1:14" x14ac:dyDescent="0.45">
      <c r="A311" s="1">
        <v>44988</v>
      </c>
      <c r="B311">
        <v>77.48</v>
      </c>
      <c r="C311">
        <v>85.653999999999996</v>
      </c>
      <c r="D311">
        <v>87.978999999999999</v>
      </c>
      <c r="E311">
        <v>77.573999999999998</v>
      </c>
      <c r="F311">
        <v>99.6</v>
      </c>
      <c r="G311">
        <v>75.540000000000006</v>
      </c>
      <c r="H311">
        <v>83.317999999999998</v>
      </c>
      <c r="I311">
        <v>64.266999999999996</v>
      </c>
      <c r="J311">
        <v>77.48</v>
      </c>
      <c r="K311">
        <v>26.76</v>
      </c>
      <c r="L311">
        <v>94.558999999999997</v>
      </c>
      <c r="M311">
        <v>63.279000000000003</v>
      </c>
      <c r="N311">
        <v>40.988999999999997</v>
      </c>
    </row>
    <row r="312" spans="1:14" x14ac:dyDescent="0.45">
      <c r="A312" s="1">
        <v>44991</v>
      </c>
      <c r="B312">
        <v>77.742000000000004</v>
      </c>
      <c r="C312">
        <v>85.515000000000001</v>
      </c>
      <c r="D312">
        <v>87.53</v>
      </c>
      <c r="E312">
        <v>78.52</v>
      </c>
      <c r="F312">
        <v>99.683999999999997</v>
      </c>
      <c r="G312">
        <v>76.983999999999995</v>
      </c>
      <c r="H312">
        <v>82.784000000000006</v>
      </c>
      <c r="I312">
        <v>64.495000000000005</v>
      </c>
      <c r="J312">
        <v>77.742000000000004</v>
      </c>
      <c r="K312">
        <v>26.76</v>
      </c>
      <c r="L312">
        <v>94.165000000000006</v>
      </c>
      <c r="M312">
        <v>63.082000000000001</v>
      </c>
      <c r="N312">
        <v>56.5</v>
      </c>
    </row>
    <row r="313" spans="1:14" x14ac:dyDescent="0.45">
      <c r="A313" s="1">
        <v>44992</v>
      </c>
      <c r="B313">
        <v>77.570999999999998</v>
      </c>
      <c r="C313">
        <v>84.822999999999993</v>
      </c>
      <c r="D313">
        <v>87.52</v>
      </c>
      <c r="E313">
        <v>78</v>
      </c>
      <c r="F313">
        <v>99.68</v>
      </c>
      <c r="G313">
        <v>76.983999999999995</v>
      </c>
      <c r="H313">
        <v>82.600999999999999</v>
      </c>
      <c r="I313">
        <v>64.614000000000004</v>
      </c>
      <c r="J313">
        <v>77.570999999999998</v>
      </c>
      <c r="K313">
        <v>26.76</v>
      </c>
      <c r="L313">
        <v>92.897000000000006</v>
      </c>
      <c r="M313">
        <v>63.429000000000002</v>
      </c>
      <c r="N313">
        <v>59.152000000000001</v>
      </c>
    </row>
    <row r="314" spans="1:14" x14ac:dyDescent="0.45">
      <c r="A314" s="1">
        <v>44993</v>
      </c>
      <c r="B314">
        <v>77.275999999999996</v>
      </c>
      <c r="C314">
        <v>84.566999999999993</v>
      </c>
      <c r="D314">
        <v>87.471000000000004</v>
      </c>
      <c r="E314">
        <v>78</v>
      </c>
      <c r="F314">
        <v>99.7</v>
      </c>
      <c r="G314">
        <v>76.983999999999995</v>
      </c>
      <c r="H314">
        <v>82.870999999999995</v>
      </c>
      <c r="I314">
        <v>64.584999999999994</v>
      </c>
      <c r="J314">
        <v>77.275999999999996</v>
      </c>
      <c r="K314">
        <v>26.76</v>
      </c>
      <c r="L314">
        <v>91.893000000000001</v>
      </c>
      <c r="M314">
        <v>63.335000000000001</v>
      </c>
      <c r="N314">
        <v>59.152000000000001</v>
      </c>
    </row>
    <row r="315" spans="1:14" x14ac:dyDescent="0.45">
      <c r="A315" s="1">
        <v>44994</v>
      </c>
      <c r="B315">
        <v>77.466999999999999</v>
      </c>
      <c r="C315">
        <v>84.403999999999996</v>
      </c>
      <c r="D315">
        <v>86.944999999999993</v>
      </c>
      <c r="E315">
        <v>78.144000000000005</v>
      </c>
      <c r="F315">
        <v>99.75</v>
      </c>
      <c r="G315">
        <v>76.983999999999995</v>
      </c>
      <c r="H315">
        <v>82.542000000000002</v>
      </c>
      <c r="I315">
        <v>64.468999999999994</v>
      </c>
      <c r="J315">
        <v>77.466999999999999</v>
      </c>
      <c r="K315">
        <v>26.76</v>
      </c>
      <c r="L315">
        <v>91.481999999999999</v>
      </c>
      <c r="M315">
        <v>63.134999999999998</v>
      </c>
      <c r="N315">
        <v>59.152000000000001</v>
      </c>
    </row>
    <row r="316" spans="1:14" x14ac:dyDescent="0.45">
      <c r="A316" s="1">
        <v>44995</v>
      </c>
      <c r="B316">
        <v>73.876999999999995</v>
      </c>
      <c r="C316">
        <v>84.986999999999995</v>
      </c>
      <c r="D316">
        <v>86.944999999999993</v>
      </c>
      <c r="E316">
        <v>78.144000000000005</v>
      </c>
      <c r="F316">
        <v>99.75</v>
      </c>
      <c r="G316">
        <v>73.102999999999994</v>
      </c>
      <c r="H316">
        <v>82.082999999999998</v>
      </c>
      <c r="I316">
        <v>64.94</v>
      </c>
      <c r="J316">
        <v>73.876999999999995</v>
      </c>
      <c r="K316">
        <v>26.76</v>
      </c>
      <c r="L316">
        <v>88.802999999999997</v>
      </c>
      <c r="M316">
        <v>62.256</v>
      </c>
      <c r="N316">
        <v>53.75</v>
      </c>
    </row>
    <row r="317" spans="1:14" x14ac:dyDescent="0.45">
      <c r="A317" s="1">
        <v>44998</v>
      </c>
      <c r="B317">
        <v>74.06</v>
      </c>
      <c r="C317">
        <v>85.257000000000005</v>
      </c>
      <c r="D317">
        <v>86.096000000000004</v>
      </c>
      <c r="E317">
        <v>77.25</v>
      </c>
      <c r="F317">
        <v>99.78</v>
      </c>
      <c r="G317">
        <v>73.102999999999994</v>
      </c>
      <c r="H317">
        <v>81.959000000000003</v>
      </c>
      <c r="I317">
        <v>66.441000000000003</v>
      </c>
      <c r="J317">
        <v>74.06</v>
      </c>
      <c r="K317">
        <v>26.76</v>
      </c>
      <c r="L317">
        <v>88.712000000000003</v>
      </c>
      <c r="M317">
        <v>61.286000000000001</v>
      </c>
      <c r="N317">
        <v>53.75</v>
      </c>
    </row>
    <row r="318" spans="1:14" x14ac:dyDescent="0.45">
      <c r="A318" s="1">
        <v>44999</v>
      </c>
      <c r="B318">
        <v>74.198999999999998</v>
      </c>
      <c r="C318">
        <v>85.480999999999995</v>
      </c>
      <c r="D318">
        <v>87.307000000000002</v>
      </c>
      <c r="E318">
        <v>77.239000000000004</v>
      </c>
      <c r="F318">
        <v>99.75</v>
      </c>
      <c r="G318">
        <v>71.239000000000004</v>
      </c>
      <c r="H318">
        <v>82.308000000000007</v>
      </c>
      <c r="I318">
        <v>66.411000000000001</v>
      </c>
      <c r="J318">
        <v>74.198999999999998</v>
      </c>
      <c r="K318">
        <v>24.75</v>
      </c>
      <c r="L318">
        <v>88.93</v>
      </c>
      <c r="M318">
        <v>61.42</v>
      </c>
      <c r="N318">
        <v>54</v>
      </c>
    </row>
    <row r="319" spans="1:14" x14ac:dyDescent="0.45">
      <c r="A319" s="1">
        <v>45000</v>
      </c>
      <c r="B319">
        <v>73.527000000000001</v>
      </c>
      <c r="C319">
        <v>85.114999999999995</v>
      </c>
      <c r="D319">
        <v>87.022000000000006</v>
      </c>
      <c r="E319">
        <v>76.953000000000003</v>
      </c>
      <c r="F319">
        <v>99.7</v>
      </c>
      <c r="G319">
        <v>71</v>
      </c>
      <c r="H319">
        <v>82.129000000000005</v>
      </c>
      <c r="I319">
        <v>65.988</v>
      </c>
      <c r="J319">
        <v>73.527000000000001</v>
      </c>
      <c r="K319">
        <v>24.75</v>
      </c>
      <c r="L319">
        <v>88.936999999999998</v>
      </c>
      <c r="M319">
        <v>60.683</v>
      </c>
      <c r="N319">
        <v>50.25</v>
      </c>
    </row>
    <row r="320" spans="1:14" x14ac:dyDescent="0.45">
      <c r="A320" s="1">
        <v>45001</v>
      </c>
      <c r="B320">
        <v>73.712999999999994</v>
      </c>
      <c r="C320">
        <v>85.38</v>
      </c>
      <c r="D320">
        <v>87.216999999999999</v>
      </c>
      <c r="E320">
        <v>76.602000000000004</v>
      </c>
      <c r="F320">
        <v>99.78</v>
      </c>
      <c r="G320">
        <v>71</v>
      </c>
      <c r="H320">
        <v>82.488</v>
      </c>
      <c r="I320">
        <v>66.647000000000006</v>
      </c>
      <c r="J320">
        <v>73.712999999999994</v>
      </c>
      <c r="K320">
        <v>24.75</v>
      </c>
      <c r="L320">
        <v>89.617000000000004</v>
      </c>
      <c r="M320">
        <v>59.762999999999998</v>
      </c>
      <c r="N320">
        <v>50.25</v>
      </c>
    </row>
    <row r="321" spans="1:14" x14ac:dyDescent="0.45">
      <c r="A321" s="1">
        <v>45002</v>
      </c>
      <c r="B321">
        <v>73.123000000000005</v>
      </c>
      <c r="C321">
        <v>85.858999999999995</v>
      </c>
      <c r="D321">
        <v>86.894000000000005</v>
      </c>
      <c r="E321">
        <v>76.602000000000004</v>
      </c>
      <c r="F321">
        <v>99.81</v>
      </c>
      <c r="G321">
        <v>71</v>
      </c>
      <c r="H321">
        <v>82.162999999999997</v>
      </c>
      <c r="I321">
        <v>66.292000000000002</v>
      </c>
      <c r="J321">
        <v>73.123000000000005</v>
      </c>
      <c r="K321">
        <v>24.75</v>
      </c>
      <c r="L321">
        <v>88.903999999999996</v>
      </c>
      <c r="M321">
        <v>58.34</v>
      </c>
      <c r="N321">
        <v>50.25</v>
      </c>
    </row>
    <row r="322" spans="1:14" x14ac:dyDescent="0.45">
      <c r="A322" s="1">
        <v>45005</v>
      </c>
      <c r="B322">
        <v>72.197999999999993</v>
      </c>
      <c r="C322">
        <v>85.950999999999993</v>
      </c>
      <c r="D322">
        <v>86.894000000000005</v>
      </c>
      <c r="E322">
        <v>76.546999999999997</v>
      </c>
      <c r="F322">
        <v>99.81</v>
      </c>
      <c r="G322">
        <v>71</v>
      </c>
      <c r="H322">
        <v>82.22</v>
      </c>
      <c r="I322">
        <v>66.718999999999994</v>
      </c>
      <c r="J322">
        <v>72.197999999999993</v>
      </c>
      <c r="K322">
        <v>24.75</v>
      </c>
      <c r="L322">
        <v>88.885999999999996</v>
      </c>
      <c r="M322">
        <v>57.201000000000001</v>
      </c>
      <c r="N322">
        <v>50.25</v>
      </c>
    </row>
    <row r="323" spans="1:14" x14ac:dyDescent="0.45">
      <c r="A323" s="1">
        <v>45006</v>
      </c>
      <c r="B323">
        <v>72.611999999999995</v>
      </c>
      <c r="C323">
        <v>86.382000000000005</v>
      </c>
      <c r="D323">
        <v>86.894000000000005</v>
      </c>
      <c r="E323">
        <v>77.590999999999994</v>
      </c>
      <c r="F323">
        <v>99.81</v>
      </c>
      <c r="G323">
        <v>71</v>
      </c>
      <c r="H323">
        <v>82.512</v>
      </c>
      <c r="I323">
        <v>66.718000000000004</v>
      </c>
      <c r="J323">
        <v>72.611999999999995</v>
      </c>
      <c r="K323">
        <v>24.75</v>
      </c>
      <c r="L323">
        <v>90.39</v>
      </c>
      <c r="M323">
        <v>57.573999999999998</v>
      </c>
      <c r="N323">
        <v>50.386000000000003</v>
      </c>
    </row>
    <row r="324" spans="1:14" x14ac:dyDescent="0.45">
      <c r="A324" s="1">
        <v>45007</v>
      </c>
      <c r="B324">
        <v>72.733999999999995</v>
      </c>
      <c r="C324">
        <v>86.17</v>
      </c>
      <c r="D324">
        <v>87.25</v>
      </c>
      <c r="E324">
        <v>77.444000000000003</v>
      </c>
      <c r="F324">
        <v>99.81</v>
      </c>
      <c r="G324">
        <v>71</v>
      </c>
      <c r="H324">
        <v>82.266000000000005</v>
      </c>
      <c r="I324">
        <v>66.251999999999995</v>
      </c>
      <c r="J324">
        <v>72.733999999999995</v>
      </c>
      <c r="K324">
        <v>24.75</v>
      </c>
      <c r="L324">
        <v>89.552999999999997</v>
      </c>
      <c r="M324">
        <v>57.308</v>
      </c>
      <c r="N324">
        <v>50.386000000000003</v>
      </c>
    </row>
    <row r="325" spans="1:14" x14ac:dyDescent="0.45">
      <c r="A325" s="1">
        <v>45008</v>
      </c>
      <c r="B325">
        <v>72.921000000000006</v>
      </c>
      <c r="C325">
        <v>86.465000000000003</v>
      </c>
      <c r="D325">
        <v>87.706000000000003</v>
      </c>
      <c r="E325">
        <v>77.444000000000003</v>
      </c>
      <c r="F325">
        <v>99.813999999999993</v>
      </c>
      <c r="G325">
        <v>70.188000000000002</v>
      </c>
      <c r="H325">
        <v>82.754000000000005</v>
      </c>
      <c r="I325">
        <v>66.87</v>
      </c>
      <c r="J325">
        <v>72.921000000000006</v>
      </c>
      <c r="K325">
        <v>24.75</v>
      </c>
      <c r="L325">
        <v>89.578999999999994</v>
      </c>
      <c r="M325">
        <v>57.616999999999997</v>
      </c>
      <c r="N325">
        <v>50.386000000000003</v>
      </c>
    </row>
    <row r="326" spans="1:14" x14ac:dyDescent="0.45">
      <c r="A326" s="1">
        <v>45009</v>
      </c>
      <c r="B326">
        <v>73.373999999999995</v>
      </c>
      <c r="C326">
        <v>85.71</v>
      </c>
      <c r="D326">
        <v>86.933000000000007</v>
      </c>
      <c r="E326">
        <v>78.125</v>
      </c>
      <c r="F326">
        <v>99.813999999999993</v>
      </c>
      <c r="G326">
        <v>69.75</v>
      </c>
      <c r="H326">
        <v>82.55</v>
      </c>
      <c r="I326">
        <v>67.132999999999996</v>
      </c>
      <c r="J326">
        <v>73.373999999999995</v>
      </c>
      <c r="K326">
        <v>24.75</v>
      </c>
      <c r="L326">
        <v>88.712000000000003</v>
      </c>
      <c r="M326">
        <v>53.671999999999997</v>
      </c>
      <c r="N326">
        <v>50.386000000000003</v>
      </c>
    </row>
    <row r="327" spans="1:14" x14ac:dyDescent="0.45">
      <c r="A327" s="1">
        <v>45012</v>
      </c>
      <c r="B327">
        <v>73.418000000000006</v>
      </c>
      <c r="C327">
        <v>86.317999999999998</v>
      </c>
      <c r="D327">
        <v>86.933000000000007</v>
      </c>
      <c r="E327">
        <v>77.7</v>
      </c>
      <c r="F327">
        <v>99.813999999999993</v>
      </c>
      <c r="G327">
        <v>69.75</v>
      </c>
      <c r="H327">
        <v>82.173000000000002</v>
      </c>
      <c r="I327">
        <v>66.722999999999999</v>
      </c>
      <c r="J327">
        <v>73.418000000000006</v>
      </c>
      <c r="K327">
        <v>24.75</v>
      </c>
      <c r="L327">
        <v>89.180999999999997</v>
      </c>
      <c r="M327">
        <v>52.036999999999999</v>
      </c>
      <c r="N327">
        <v>58.338000000000001</v>
      </c>
    </row>
    <row r="328" spans="1:14" x14ac:dyDescent="0.45">
      <c r="A328" s="1">
        <v>45013</v>
      </c>
      <c r="B328">
        <v>73.400999999999996</v>
      </c>
      <c r="C328">
        <v>86.646000000000001</v>
      </c>
      <c r="D328">
        <v>86.933000000000007</v>
      </c>
      <c r="E328">
        <v>77.7</v>
      </c>
      <c r="F328">
        <v>99.813999999999993</v>
      </c>
      <c r="G328">
        <v>69.75</v>
      </c>
      <c r="H328">
        <v>82.200999999999993</v>
      </c>
      <c r="I328">
        <v>66.655000000000001</v>
      </c>
      <c r="J328">
        <v>73.400999999999996</v>
      </c>
      <c r="K328">
        <v>24.75</v>
      </c>
      <c r="L328">
        <v>89.409000000000006</v>
      </c>
      <c r="M328">
        <v>51.122999999999998</v>
      </c>
      <c r="N328">
        <v>60.905999999999999</v>
      </c>
    </row>
    <row r="329" spans="1:14" x14ac:dyDescent="0.45">
      <c r="A329" s="1">
        <v>45014</v>
      </c>
      <c r="B329">
        <v>73.491</v>
      </c>
      <c r="C329">
        <v>86.328999999999994</v>
      </c>
      <c r="D329">
        <v>87.16</v>
      </c>
      <c r="E329">
        <v>77.7</v>
      </c>
      <c r="F329">
        <v>99.813999999999993</v>
      </c>
      <c r="G329">
        <v>71.322999999999993</v>
      </c>
      <c r="H329">
        <v>82.206000000000003</v>
      </c>
      <c r="I329">
        <v>66.441000000000003</v>
      </c>
      <c r="J329">
        <v>73.491</v>
      </c>
      <c r="K329">
        <v>24.75</v>
      </c>
      <c r="L329">
        <v>89.418000000000006</v>
      </c>
      <c r="M329">
        <v>51.302999999999997</v>
      </c>
      <c r="N329">
        <v>63.856999999999999</v>
      </c>
    </row>
    <row r="330" spans="1:14" x14ac:dyDescent="0.45">
      <c r="A330" s="1">
        <v>45015</v>
      </c>
      <c r="B330">
        <v>74.513000000000005</v>
      </c>
      <c r="C330">
        <v>86.435000000000002</v>
      </c>
      <c r="D330">
        <v>87.736999999999995</v>
      </c>
      <c r="E330">
        <v>78.908000000000001</v>
      </c>
      <c r="F330">
        <v>99.813999999999993</v>
      </c>
      <c r="G330">
        <v>71.322999999999993</v>
      </c>
      <c r="H330">
        <v>82.665000000000006</v>
      </c>
      <c r="I330">
        <v>66.373999999999995</v>
      </c>
      <c r="J330">
        <v>74.513000000000005</v>
      </c>
      <c r="K330">
        <v>24.75</v>
      </c>
      <c r="L330">
        <v>90.388999999999996</v>
      </c>
      <c r="M330">
        <v>52.712000000000003</v>
      </c>
      <c r="N330">
        <v>63.75</v>
      </c>
    </row>
    <row r="331" spans="1:14" x14ac:dyDescent="0.45">
      <c r="A331" s="1">
        <v>45016</v>
      </c>
      <c r="B331">
        <v>75.706000000000003</v>
      </c>
      <c r="C331">
        <v>87.230999999999995</v>
      </c>
      <c r="D331">
        <v>87.941000000000003</v>
      </c>
      <c r="E331">
        <v>79</v>
      </c>
      <c r="F331">
        <v>99.813999999999993</v>
      </c>
      <c r="G331">
        <v>71.322999999999993</v>
      </c>
      <c r="H331">
        <v>83.082999999999998</v>
      </c>
      <c r="I331">
        <v>66.408000000000001</v>
      </c>
      <c r="J331">
        <v>75.706000000000003</v>
      </c>
      <c r="K331">
        <v>24.75</v>
      </c>
      <c r="L331">
        <v>91.436000000000007</v>
      </c>
      <c r="M331">
        <v>53.308999999999997</v>
      </c>
      <c r="N331">
        <v>64.266000000000005</v>
      </c>
    </row>
    <row r="332" spans="1:14" x14ac:dyDescent="0.45">
      <c r="A332" s="1">
        <v>45019</v>
      </c>
      <c r="B332">
        <v>75.813999999999993</v>
      </c>
      <c r="C332">
        <v>87.082999999999998</v>
      </c>
      <c r="D332">
        <v>88</v>
      </c>
      <c r="E332">
        <v>79</v>
      </c>
      <c r="F332">
        <v>99.813999999999993</v>
      </c>
      <c r="G332">
        <v>71.322999999999993</v>
      </c>
      <c r="H332">
        <v>82.992000000000004</v>
      </c>
      <c r="I332">
        <v>65.441999999999993</v>
      </c>
      <c r="J332">
        <v>75.813999999999993</v>
      </c>
      <c r="K332">
        <v>24.26</v>
      </c>
      <c r="L332">
        <v>91.429000000000002</v>
      </c>
      <c r="M332">
        <v>53.265999999999998</v>
      </c>
      <c r="N332">
        <v>62.85</v>
      </c>
    </row>
    <row r="333" spans="1:14" x14ac:dyDescent="0.45">
      <c r="A333" s="1">
        <v>45020</v>
      </c>
      <c r="B333">
        <v>75.197000000000003</v>
      </c>
      <c r="C333">
        <v>87.04</v>
      </c>
      <c r="D333">
        <v>87.841999999999999</v>
      </c>
      <c r="E333">
        <v>78.933999999999997</v>
      </c>
      <c r="F333">
        <v>99.813999999999993</v>
      </c>
      <c r="G333">
        <v>71.242000000000004</v>
      </c>
      <c r="H333">
        <v>82.2</v>
      </c>
      <c r="I333">
        <v>65.503</v>
      </c>
      <c r="J333">
        <v>75.197000000000003</v>
      </c>
      <c r="K333">
        <v>24.3</v>
      </c>
      <c r="L333">
        <v>91.641000000000005</v>
      </c>
      <c r="M333">
        <v>52.149000000000001</v>
      </c>
      <c r="N333">
        <v>60.25</v>
      </c>
    </row>
    <row r="334" spans="1:14" x14ac:dyDescent="0.45">
      <c r="A334" s="1">
        <v>45021</v>
      </c>
      <c r="B334">
        <v>74.825000000000003</v>
      </c>
      <c r="C334">
        <v>86.17</v>
      </c>
      <c r="D334">
        <v>88.004000000000005</v>
      </c>
      <c r="E334">
        <v>78.962000000000003</v>
      </c>
      <c r="F334">
        <v>99.813999999999993</v>
      </c>
      <c r="G334">
        <v>70.813000000000002</v>
      </c>
      <c r="H334">
        <v>81.784000000000006</v>
      </c>
      <c r="I334">
        <v>65.003</v>
      </c>
      <c r="J334">
        <v>74.825000000000003</v>
      </c>
      <c r="K334">
        <v>24.3</v>
      </c>
      <c r="L334">
        <v>90.884</v>
      </c>
      <c r="M334">
        <v>51.396999999999998</v>
      </c>
      <c r="N334">
        <v>60.25</v>
      </c>
    </row>
    <row r="335" spans="1:14" x14ac:dyDescent="0.45">
      <c r="A335" s="1">
        <v>45022</v>
      </c>
      <c r="B335">
        <v>75.472999999999999</v>
      </c>
      <c r="C335">
        <v>86.073999999999998</v>
      </c>
      <c r="D335">
        <v>88.245000000000005</v>
      </c>
      <c r="E335">
        <v>78.962000000000003</v>
      </c>
      <c r="F335">
        <v>99.813999999999993</v>
      </c>
      <c r="G335">
        <v>70.813000000000002</v>
      </c>
      <c r="H335">
        <v>81.771000000000001</v>
      </c>
      <c r="I335">
        <v>65.131</v>
      </c>
      <c r="J335">
        <v>75.472999999999999</v>
      </c>
      <c r="K335">
        <v>24.3</v>
      </c>
      <c r="L335">
        <v>90.86</v>
      </c>
      <c r="M335">
        <v>51.889000000000003</v>
      </c>
      <c r="N335">
        <v>61</v>
      </c>
    </row>
    <row r="336" spans="1:14" x14ac:dyDescent="0.45">
      <c r="A336" s="1">
        <v>45023</v>
      </c>
      <c r="B336">
        <v>75.72</v>
      </c>
      <c r="C336">
        <v>86.087999999999994</v>
      </c>
      <c r="D336">
        <v>88.245000000000005</v>
      </c>
      <c r="E336">
        <v>78.962000000000003</v>
      </c>
      <c r="F336">
        <v>99.813999999999993</v>
      </c>
      <c r="G336">
        <v>70.813000000000002</v>
      </c>
      <c r="H336">
        <v>81.686000000000007</v>
      </c>
      <c r="I336">
        <v>65.099000000000004</v>
      </c>
      <c r="J336">
        <v>75.72</v>
      </c>
      <c r="K336">
        <v>24.3</v>
      </c>
      <c r="L336">
        <v>90.876999999999995</v>
      </c>
      <c r="M336">
        <v>51.948</v>
      </c>
      <c r="N336">
        <v>61</v>
      </c>
    </row>
    <row r="337" spans="1:14" x14ac:dyDescent="0.45">
      <c r="A337" s="1">
        <v>45026</v>
      </c>
      <c r="B337">
        <v>75.584000000000003</v>
      </c>
      <c r="C337">
        <v>86.177999999999997</v>
      </c>
      <c r="D337">
        <v>88.245000000000005</v>
      </c>
      <c r="E337">
        <v>79.421000000000006</v>
      </c>
      <c r="F337">
        <v>99.813999999999993</v>
      </c>
      <c r="G337">
        <v>71.680000000000007</v>
      </c>
      <c r="H337">
        <v>81.599999999999994</v>
      </c>
      <c r="I337">
        <v>64.757999999999996</v>
      </c>
      <c r="J337">
        <v>75.584000000000003</v>
      </c>
      <c r="K337">
        <v>24.3</v>
      </c>
      <c r="L337">
        <v>90.813999999999993</v>
      </c>
      <c r="M337">
        <v>52.353999999999999</v>
      </c>
      <c r="N337">
        <v>61</v>
      </c>
    </row>
    <row r="338" spans="1:14" x14ac:dyDescent="0.45">
      <c r="A338" s="1">
        <v>45027</v>
      </c>
      <c r="B338">
        <v>75.557000000000002</v>
      </c>
      <c r="C338">
        <v>86.046000000000006</v>
      </c>
      <c r="D338">
        <v>87.882000000000005</v>
      </c>
      <c r="E338">
        <v>79.486999999999995</v>
      </c>
      <c r="F338">
        <v>99.813999999999993</v>
      </c>
      <c r="G338">
        <v>71.680000000000007</v>
      </c>
      <c r="H338">
        <v>81.442999999999998</v>
      </c>
      <c r="I338">
        <v>64.786000000000001</v>
      </c>
      <c r="J338">
        <v>75.557000000000002</v>
      </c>
      <c r="K338">
        <v>22.5</v>
      </c>
      <c r="L338">
        <v>91.426000000000002</v>
      </c>
      <c r="M338">
        <v>52.651000000000003</v>
      </c>
      <c r="N338">
        <v>61</v>
      </c>
    </row>
    <row r="339" spans="1:14" x14ac:dyDescent="0.45">
      <c r="A339" s="1">
        <v>45028</v>
      </c>
      <c r="B339">
        <v>75.590999999999994</v>
      </c>
      <c r="C339">
        <v>86.106999999999999</v>
      </c>
      <c r="D339">
        <v>87.75</v>
      </c>
      <c r="E339">
        <v>79.486999999999995</v>
      </c>
      <c r="F339">
        <v>99.813999999999993</v>
      </c>
      <c r="G339">
        <v>71.129000000000005</v>
      </c>
      <c r="H339">
        <v>81.102000000000004</v>
      </c>
      <c r="I339">
        <v>65.081999999999994</v>
      </c>
      <c r="J339">
        <v>75.590999999999994</v>
      </c>
      <c r="K339">
        <v>22.5</v>
      </c>
      <c r="L339">
        <v>91.388000000000005</v>
      </c>
      <c r="M339">
        <v>51.234999999999999</v>
      </c>
      <c r="N339">
        <v>60.694000000000003</v>
      </c>
    </row>
    <row r="340" spans="1:14" x14ac:dyDescent="0.45">
      <c r="A340" s="1">
        <v>45029</v>
      </c>
      <c r="B340">
        <v>75.52</v>
      </c>
      <c r="C340">
        <v>85.841999999999999</v>
      </c>
      <c r="D340">
        <v>87.908000000000001</v>
      </c>
      <c r="E340">
        <v>80.331999999999994</v>
      </c>
      <c r="F340">
        <v>99.813999999999993</v>
      </c>
      <c r="G340">
        <v>71.72</v>
      </c>
      <c r="H340">
        <v>81.182000000000002</v>
      </c>
      <c r="I340">
        <v>65.001999999999995</v>
      </c>
      <c r="J340">
        <v>75.52</v>
      </c>
      <c r="K340">
        <v>22.5</v>
      </c>
      <c r="L340">
        <v>91.58</v>
      </c>
      <c r="M340">
        <v>51.981000000000002</v>
      </c>
      <c r="N340">
        <v>60.694000000000003</v>
      </c>
    </row>
    <row r="341" spans="1:14" x14ac:dyDescent="0.45">
      <c r="A341" s="1">
        <v>45030</v>
      </c>
      <c r="B341">
        <v>75.448999999999998</v>
      </c>
      <c r="C341">
        <v>86.128</v>
      </c>
      <c r="D341">
        <v>87.625</v>
      </c>
      <c r="E341">
        <v>80.331999999999994</v>
      </c>
      <c r="F341">
        <v>99.813999999999993</v>
      </c>
      <c r="G341">
        <v>71.72</v>
      </c>
      <c r="H341">
        <v>81.210999999999999</v>
      </c>
      <c r="I341">
        <v>64.903000000000006</v>
      </c>
      <c r="J341">
        <v>75.448999999999998</v>
      </c>
      <c r="K341">
        <v>22.5</v>
      </c>
      <c r="L341">
        <v>91.268000000000001</v>
      </c>
      <c r="M341">
        <v>51.055</v>
      </c>
      <c r="N341">
        <v>60.694000000000003</v>
      </c>
    </row>
    <row r="342" spans="1:14" x14ac:dyDescent="0.45">
      <c r="A342" s="1">
        <v>45033</v>
      </c>
      <c r="B342">
        <v>75.400999999999996</v>
      </c>
      <c r="C342">
        <v>86.082999999999998</v>
      </c>
      <c r="D342">
        <v>87.894000000000005</v>
      </c>
      <c r="E342">
        <v>80</v>
      </c>
      <c r="F342">
        <v>99.813999999999993</v>
      </c>
      <c r="G342">
        <v>72.117000000000004</v>
      </c>
      <c r="H342">
        <v>81.578000000000003</v>
      </c>
      <c r="I342">
        <v>65.034000000000006</v>
      </c>
      <c r="J342">
        <v>75.400999999999996</v>
      </c>
      <c r="K342">
        <v>24.5</v>
      </c>
      <c r="L342">
        <v>91.899000000000001</v>
      </c>
      <c r="M342">
        <v>51.253999999999998</v>
      </c>
      <c r="N342">
        <v>60.694000000000003</v>
      </c>
    </row>
    <row r="343" spans="1:14" x14ac:dyDescent="0.45">
      <c r="A343" s="1">
        <v>45034</v>
      </c>
      <c r="B343">
        <v>75.411000000000001</v>
      </c>
      <c r="C343">
        <v>86.14</v>
      </c>
      <c r="D343">
        <v>87.813000000000002</v>
      </c>
      <c r="E343">
        <v>80</v>
      </c>
      <c r="F343">
        <v>99.813999999999993</v>
      </c>
      <c r="G343">
        <v>72.117000000000004</v>
      </c>
      <c r="H343">
        <v>81.111999999999995</v>
      </c>
      <c r="I343">
        <v>64.94</v>
      </c>
      <c r="J343">
        <v>75.411000000000001</v>
      </c>
      <c r="K343">
        <v>24.5</v>
      </c>
      <c r="L343">
        <v>92.111999999999995</v>
      </c>
      <c r="M343">
        <v>50.892000000000003</v>
      </c>
      <c r="N343">
        <v>60.694000000000003</v>
      </c>
    </row>
    <row r="344" spans="1:14" x14ac:dyDescent="0.45">
      <c r="A344" s="1">
        <v>45035</v>
      </c>
      <c r="B344">
        <v>75.405000000000001</v>
      </c>
      <c r="C344">
        <v>86.174999999999997</v>
      </c>
      <c r="D344">
        <v>87.474999999999994</v>
      </c>
      <c r="E344">
        <v>80.183000000000007</v>
      </c>
      <c r="F344">
        <v>99.813999999999993</v>
      </c>
      <c r="G344">
        <v>72.334999999999994</v>
      </c>
      <c r="H344">
        <v>79.632000000000005</v>
      </c>
      <c r="I344">
        <v>64.733999999999995</v>
      </c>
      <c r="J344">
        <v>75.405000000000001</v>
      </c>
      <c r="K344">
        <v>23.55</v>
      </c>
      <c r="L344">
        <v>92.102999999999994</v>
      </c>
      <c r="M344">
        <v>50.55</v>
      </c>
      <c r="N344">
        <v>63.073999999999998</v>
      </c>
    </row>
    <row r="345" spans="1:14" x14ac:dyDescent="0.45">
      <c r="A345" s="1">
        <v>45036</v>
      </c>
      <c r="B345">
        <v>75.296000000000006</v>
      </c>
      <c r="C345">
        <v>85.995999999999995</v>
      </c>
      <c r="D345">
        <v>87.259</v>
      </c>
      <c r="E345">
        <v>79.424999999999997</v>
      </c>
      <c r="F345">
        <v>99.813999999999993</v>
      </c>
      <c r="G345">
        <v>71.456000000000003</v>
      </c>
      <c r="H345">
        <v>81.239000000000004</v>
      </c>
      <c r="I345">
        <v>64.688000000000002</v>
      </c>
      <c r="J345">
        <v>75.296000000000006</v>
      </c>
      <c r="K345">
        <v>23.55</v>
      </c>
      <c r="L345">
        <v>91.668000000000006</v>
      </c>
      <c r="M345">
        <v>49.878</v>
      </c>
      <c r="N345">
        <v>63.954000000000001</v>
      </c>
    </row>
    <row r="346" spans="1:14" x14ac:dyDescent="0.45">
      <c r="A346" s="1">
        <v>45037</v>
      </c>
      <c r="B346">
        <v>75.286000000000001</v>
      </c>
      <c r="C346">
        <v>85.929000000000002</v>
      </c>
      <c r="D346">
        <v>87.18</v>
      </c>
      <c r="E346">
        <v>79.424999999999997</v>
      </c>
      <c r="F346">
        <v>99.813999999999993</v>
      </c>
      <c r="G346">
        <v>72.566999999999993</v>
      </c>
      <c r="H346">
        <v>81.525000000000006</v>
      </c>
      <c r="I346">
        <v>64.923000000000002</v>
      </c>
      <c r="J346">
        <v>75.286000000000001</v>
      </c>
      <c r="K346">
        <v>24.125</v>
      </c>
      <c r="L346">
        <v>92.143000000000001</v>
      </c>
      <c r="M346">
        <v>49.914999999999999</v>
      </c>
      <c r="N346">
        <v>63.954000000000001</v>
      </c>
    </row>
    <row r="347" spans="1:14" x14ac:dyDescent="0.45">
      <c r="A347" s="1">
        <v>45040</v>
      </c>
      <c r="B347">
        <v>74.915999999999997</v>
      </c>
      <c r="C347">
        <v>85.215999999999994</v>
      </c>
      <c r="D347">
        <v>87.375</v>
      </c>
      <c r="E347">
        <v>79.375</v>
      </c>
      <c r="F347">
        <v>99.813999999999993</v>
      </c>
      <c r="G347">
        <v>72.498999999999995</v>
      </c>
      <c r="H347">
        <v>81.501999999999995</v>
      </c>
      <c r="I347">
        <v>64.802999999999997</v>
      </c>
      <c r="J347">
        <v>74.915999999999997</v>
      </c>
      <c r="K347">
        <v>24.125</v>
      </c>
      <c r="L347">
        <v>91.584000000000003</v>
      </c>
      <c r="M347">
        <v>49.83</v>
      </c>
      <c r="N347">
        <v>61.5</v>
      </c>
    </row>
    <row r="348" spans="1:14" x14ac:dyDescent="0.45">
      <c r="A348" s="1">
        <v>45041</v>
      </c>
      <c r="B348">
        <v>74.248000000000005</v>
      </c>
      <c r="C348">
        <v>84.602999999999994</v>
      </c>
      <c r="D348">
        <v>87.375</v>
      </c>
      <c r="E348">
        <v>79.375</v>
      </c>
      <c r="F348">
        <v>99.813999999999993</v>
      </c>
      <c r="G348">
        <v>72.498999999999995</v>
      </c>
      <c r="H348">
        <v>81.308999999999997</v>
      </c>
      <c r="I348">
        <v>64.525000000000006</v>
      </c>
      <c r="J348">
        <v>74.248000000000005</v>
      </c>
      <c r="K348">
        <v>24.125</v>
      </c>
      <c r="L348">
        <v>90.768000000000001</v>
      </c>
      <c r="M348">
        <v>48.863999999999997</v>
      </c>
      <c r="N348">
        <v>61.5</v>
      </c>
    </row>
    <row r="349" spans="1:14" x14ac:dyDescent="0.45">
      <c r="A349" s="1">
        <v>45042</v>
      </c>
      <c r="B349">
        <v>74.853999999999999</v>
      </c>
      <c r="C349">
        <v>84.882999999999996</v>
      </c>
      <c r="D349">
        <v>86.853999999999999</v>
      </c>
      <c r="E349">
        <v>79.864000000000004</v>
      </c>
      <c r="F349">
        <v>99.813999999999993</v>
      </c>
      <c r="G349">
        <v>72</v>
      </c>
      <c r="H349">
        <v>81.350999999999999</v>
      </c>
      <c r="I349">
        <v>64.483999999999995</v>
      </c>
      <c r="J349">
        <v>74.853999999999999</v>
      </c>
      <c r="K349">
        <v>24.125</v>
      </c>
      <c r="L349">
        <v>91.709000000000003</v>
      </c>
      <c r="M349">
        <v>48.616</v>
      </c>
      <c r="N349">
        <v>61.5</v>
      </c>
    </row>
    <row r="350" spans="1:14" x14ac:dyDescent="0.45">
      <c r="A350" s="1">
        <v>45043</v>
      </c>
      <c r="B350">
        <v>74.756</v>
      </c>
      <c r="C350">
        <v>84.927000000000007</v>
      </c>
      <c r="D350">
        <v>87.156000000000006</v>
      </c>
      <c r="E350">
        <v>79.775999999999996</v>
      </c>
      <c r="F350">
        <v>99.813999999999993</v>
      </c>
      <c r="G350">
        <v>71.5</v>
      </c>
      <c r="H350">
        <v>81.617999999999995</v>
      </c>
      <c r="I350">
        <v>64.295000000000002</v>
      </c>
      <c r="J350">
        <v>74.756</v>
      </c>
      <c r="K350">
        <v>21.25</v>
      </c>
      <c r="L350">
        <v>92.126000000000005</v>
      </c>
      <c r="M350">
        <v>48.597999999999999</v>
      </c>
      <c r="N350">
        <v>59.963999999999999</v>
      </c>
    </row>
    <row r="351" spans="1:14" x14ac:dyDescent="0.45">
      <c r="A351" s="1">
        <v>45044</v>
      </c>
      <c r="B351">
        <v>74.762</v>
      </c>
      <c r="C351">
        <v>84.988</v>
      </c>
      <c r="D351">
        <v>87.576999999999998</v>
      </c>
      <c r="E351">
        <v>79.775999999999996</v>
      </c>
      <c r="F351">
        <v>99.813999999999993</v>
      </c>
      <c r="G351">
        <v>71.5</v>
      </c>
      <c r="H351">
        <v>81.683999999999997</v>
      </c>
      <c r="I351">
        <v>64.204999999999998</v>
      </c>
      <c r="J351">
        <v>74.762</v>
      </c>
      <c r="K351">
        <v>21.25</v>
      </c>
      <c r="L351">
        <v>91.863</v>
      </c>
      <c r="M351">
        <v>49.505000000000003</v>
      </c>
      <c r="N351">
        <v>59.963999999999999</v>
      </c>
    </row>
    <row r="352" spans="1:14" x14ac:dyDescent="0.45">
      <c r="A352" s="1">
        <v>45047</v>
      </c>
      <c r="B352">
        <v>74.802999999999997</v>
      </c>
      <c r="C352">
        <v>85.013000000000005</v>
      </c>
      <c r="D352">
        <v>88.31</v>
      </c>
      <c r="E352">
        <v>79.775999999999996</v>
      </c>
      <c r="F352">
        <v>99.813999999999993</v>
      </c>
      <c r="G352">
        <v>73.25</v>
      </c>
      <c r="H352">
        <v>81.84</v>
      </c>
      <c r="I352">
        <v>64.262</v>
      </c>
      <c r="J352">
        <v>74.802999999999997</v>
      </c>
      <c r="K352">
        <v>22</v>
      </c>
      <c r="L352">
        <v>91.930999999999997</v>
      </c>
      <c r="M352">
        <v>49.042000000000002</v>
      </c>
      <c r="N352">
        <v>59.963999999999999</v>
      </c>
    </row>
    <row r="353" spans="1:14" x14ac:dyDescent="0.45">
      <c r="A353" s="1">
        <v>45048</v>
      </c>
      <c r="B353">
        <v>74.616</v>
      </c>
      <c r="C353">
        <v>84.828000000000003</v>
      </c>
      <c r="D353">
        <v>89.278999999999996</v>
      </c>
      <c r="E353">
        <v>79.775999999999996</v>
      </c>
      <c r="F353">
        <v>99.813999999999993</v>
      </c>
      <c r="G353">
        <v>73.25</v>
      </c>
      <c r="H353">
        <v>81.617999999999995</v>
      </c>
      <c r="I353">
        <v>64.206999999999994</v>
      </c>
      <c r="J353">
        <v>74.616</v>
      </c>
      <c r="K353">
        <v>22</v>
      </c>
      <c r="L353">
        <v>91.316000000000003</v>
      </c>
      <c r="M353">
        <v>48.356999999999999</v>
      </c>
      <c r="N353">
        <v>59.963999999999999</v>
      </c>
    </row>
    <row r="354" spans="1:14" x14ac:dyDescent="0.45">
      <c r="A354" s="1">
        <v>45049</v>
      </c>
      <c r="B354">
        <v>74.638999999999996</v>
      </c>
      <c r="C354">
        <v>84.789000000000001</v>
      </c>
      <c r="D354">
        <v>89.278999999999996</v>
      </c>
      <c r="E354">
        <v>78.498999999999995</v>
      </c>
      <c r="F354">
        <v>99.813999999999993</v>
      </c>
      <c r="G354">
        <v>74.491</v>
      </c>
      <c r="H354">
        <v>81.632999999999996</v>
      </c>
      <c r="I354">
        <v>64.108000000000004</v>
      </c>
      <c r="J354">
        <v>74.638999999999996</v>
      </c>
      <c r="K354">
        <v>22</v>
      </c>
      <c r="L354">
        <v>91.917000000000002</v>
      </c>
      <c r="M354">
        <v>48.176000000000002</v>
      </c>
      <c r="N354">
        <v>59.875</v>
      </c>
    </row>
    <row r="355" spans="1:14" x14ac:dyDescent="0.45">
      <c r="A355" s="1">
        <v>45050</v>
      </c>
      <c r="B355">
        <v>73.388999999999996</v>
      </c>
      <c r="C355">
        <v>84.95</v>
      </c>
      <c r="D355">
        <v>90.061000000000007</v>
      </c>
      <c r="E355">
        <v>79.150000000000006</v>
      </c>
      <c r="F355">
        <v>99.813999999999993</v>
      </c>
      <c r="G355">
        <v>74.491</v>
      </c>
      <c r="H355">
        <v>81.394999999999996</v>
      </c>
      <c r="I355">
        <v>63.994999999999997</v>
      </c>
      <c r="J355">
        <v>73.388999999999996</v>
      </c>
      <c r="K355">
        <v>22</v>
      </c>
      <c r="L355">
        <v>92.417000000000002</v>
      </c>
      <c r="M355">
        <v>46.895000000000003</v>
      </c>
      <c r="N355">
        <v>59.875</v>
      </c>
    </row>
    <row r="356" spans="1:14" x14ac:dyDescent="0.45">
      <c r="A356" s="1">
        <v>45051</v>
      </c>
      <c r="B356">
        <v>73.549000000000007</v>
      </c>
      <c r="C356">
        <v>85.179000000000002</v>
      </c>
      <c r="D356">
        <v>90</v>
      </c>
      <c r="E356">
        <v>79.641999999999996</v>
      </c>
      <c r="F356">
        <v>99.813999999999993</v>
      </c>
      <c r="G356">
        <v>74.491</v>
      </c>
      <c r="H356">
        <v>81.924999999999997</v>
      </c>
      <c r="I356">
        <v>63.11</v>
      </c>
      <c r="J356">
        <v>73.549000000000007</v>
      </c>
      <c r="K356">
        <v>22</v>
      </c>
      <c r="L356">
        <v>97.156000000000006</v>
      </c>
      <c r="M356">
        <v>47.029000000000003</v>
      </c>
      <c r="N356">
        <v>59.875</v>
      </c>
    </row>
    <row r="357" spans="1:14" x14ac:dyDescent="0.45">
      <c r="A357" s="1">
        <v>45054</v>
      </c>
      <c r="B357">
        <v>74.186999999999998</v>
      </c>
      <c r="C357">
        <v>85.132000000000005</v>
      </c>
      <c r="D357">
        <v>90.378</v>
      </c>
      <c r="E357">
        <v>79.47</v>
      </c>
      <c r="F357">
        <v>99.813999999999993</v>
      </c>
      <c r="G357">
        <v>74.491</v>
      </c>
      <c r="H357">
        <v>82.47</v>
      </c>
      <c r="I357">
        <v>63.838999999999999</v>
      </c>
      <c r="J357">
        <v>74.186999999999998</v>
      </c>
      <c r="K357">
        <v>22</v>
      </c>
      <c r="L357">
        <v>98.001000000000005</v>
      </c>
      <c r="M357">
        <v>47.329000000000001</v>
      </c>
      <c r="N357">
        <v>59.875</v>
      </c>
    </row>
    <row r="358" spans="1:14" x14ac:dyDescent="0.45">
      <c r="A358" s="1">
        <v>45055</v>
      </c>
      <c r="B358">
        <v>73.694000000000003</v>
      </c>
      <c r="C358">
        <v>85.058000000000007</v>
      </c>
      <c r="D358">
        <v>90.378</v>
      </c>
      <c r="E358">
        <v>79.47</v>
      </c>
      <c r="F358">
        <v>99.813999999999993</v>
      </c>
      <c r="G358">
        <v>74.491</v>
      </c>
      <c r="H358">
        <v>82.686999999999998</v>
      </c>
      <c r="I358">
        <v>63.936</v>
      </c>
      <c r="J358">
        <v>73.694000000000003</v>
      </c>
      <c r="K358">
        <v>22</v>
      </c>
      <c r="L358">
        <v>98.1</v>
      </c>
      <c r="M358">
        <v>44.832999999999998</v>
      </c>
      <c r="N358">
        <v>59.875</v>
      </c>
    </row>
    <row r="359" spans="1:14" x14ac:dyDescent="0.45">
      <c r="A359" s="1">
        <v>45056</v>
      </c>
      <c r="B359">
        <v>74.664000000000001</v>
      </c>
      <c r="C359">
        <v>84.91</v>
      </c>
      <c r="D359">
        <v>90.52</v>
      </c>
      <c r="E359">
        <v>79.680000000000007</v>
      </c>
      <c r="F359">
        <v>99.813999999999993</v>
      </c>
      <c r="G359">
        <v>74.745000000000005</v>
      </c>
      <c r="H359">
        <v>82.337999999999994</v>
      </c>
      <c r="I359">
        <v>64.257000000000005</v>
      </c>
      <c r="J359">
        <v>74.664000000000001</v>
      </c>
      <c r="K359">
        <v>21</v>
      </c>
      <c r="L359">
        <v>99.138999999999996</v>
      </c>
      <c r="M359">
        <v>44.427999999999997</v>
      </c>
      <c r="N359">
        <v>59.875</v>
      </c>
    </row>
    <row r="360" spans="1:14" x14ac:dyDescent="0.45">
      <c r="A360" s="1">
        <v>45057</v>
      </c>
      <c r="B360">
        <v>74.492000000000004</v>
      </c>
      <c r="C360">
        <v>84.674000000000007</v>
      </c>
      <c r="D360">
        <v>90.52</v>
      </c>
      <c r="E360">
        <v>79.680000000000007</v>
      </c>
      <c r="F360">
        <v>99.813999999999993</v>
      </c>
      <c r="G360">
        <v>74.745000000000005</v>
      </c>
      <c r="H360">
        <v>81.912000000000006</v>
      </c>
      <c r="I360">
        <v>64.242999999999995</v>
      </c>
      <c r="J360">
        <v>74.492000000000004</v>
      </c>
      <c r="K360">
        <v>23</v>
      </c>
      <c r="L360">
        <v>99.44</v>
      </c>
      <c r="M360">
        <v>44.191000000000003</v>
      </c>
      <c r="N360">
        <v>59.875</v>
      </c>
    </row>
    <row r="361" spans="1:14" x14ac:dyDescent="0.45">
      <c r="A361" s="1">
        <v>45058</v>
      </c>
      <c r="B361">
        <v>73.210999999999999</v>
      </c>
      <c r="C361">
        <v>84.426000000000002</v>
      </c>
      <c r="D361">
        <v>90.52</v>
      </c>
      <c r="E361">
        <v>79.680000000000007</v>
      </c>
      <c r="F361">
        <v>99.813999999999993</v>
      </c>
      <c r="G361">
        <v>73.471000000000004</v>
      </c>
      <c r="H361">
        <v>82.225999999999999</v>
      </c>
      <c r="I361">
        <v>64.201999999999998</v>
      </c>
      <c r="J361">
        <v>73.210999999999999</v>
      </c>
      <c r="K361">
        <v>23</v>
      </c>
      <c r="L361">
        <v>97.772000000000006</v>
      </c>
      <c r="M361">
        <v>44.165999999999997</v>
      </c>
      <c r="N361">
        <v>59.875</v>
      </c>
    </row>
    <row r="362" spans="1:14" x14ac:dyDescent="0.45">
      <c r="A362" s="1">
        <v>45061</v>
      </c>
      <c r="B362">
        <v>73.228999999999999</v>
      </c>
      <c r="C362">
        <v>84.754999999999995</v>
      </c>
      <c r="D362">
        <v>90.375</v>
      </c>
      <c r="E362">
        <v>79.680000000000007</v>
      </c>
      <c r="F362">
        <v>99.813999999999993</v>
      </c>
      <c r="G362">
        <v>73.471000000000004</v>
      </c>
      <c r="H362">
        <v>82.79</v>
      </c>
      <c r="I362">
        <v>64.424999999999997</v>
      </c>
      <c r="J362">
        <v>73.228999999999999</v>
      </c>
      <c r="K362">
        <v>23</v>
      </c>
      <c r="L362">
        <v>98.644000000000005</v>
      </c>
      <c r="M362">
        <v>45.008000000000003</v>
      </c>
      <c r="N362">
        <v>59.875</v>
      </c>
    </row>
    <row r="363" spans="1:14" x14ac:dyDescent="0.45">
      <c r="A363" s="1">
        <v>45062</v>
      </c>
      <c r="B363">
        <v>73.090999999999994</v>
      </c>
      <c r="C363">
        <v>84.686999999999998</v>
      </c>
      <c r="D363">
        <v>90.070999999999998</v>
      </c>
      <c r="E363">
        <v>79.680000000000007</v>
      </c>
      <c r="F363">
        <v>99.813999999999993</v>
      </c>
      <c r="G363">
        <v>73.471000000000004</v>
      </c>
      <c r="H363">
        <v>82.897000000000006</v>
      </c>
      <c r="I363">
        <v>64.543999999999997</v>
      </c>
      <c r="J363">
        <v>73.090999999999994</v>
      </c>
      <c r="K363">
        <v>23.25</v>
      </c>
      <c r="L363">
        <v>97.757000000000005</v>
      </c>
      <c r="M363">
        <v>46.347999999999999</v>
      </c>
      <c r="N363">
        <v>59.875</v>
      </c>
    </row>
    <row r="364" spans="1:14" x14ac:dyDescent="0.45">
      <c r="A364" s="1">
        <v>45063</v>
      </c>
      <c r="B364">
        <v>73.195999999999998</v>
      </c>
      <c r="C364">
        <v>84.706999999999994</v>
      </c>
      <c r="D364">
        <v>90</v>
      </c>
      <c r="E364">
        <v>80.433999999999997</v>
      </c>
      <c r="F364">
        <v>99.813999999999993</v>
      </c>
      <c r="G364">
        <v>73.471000000000004</v>
      </c>
      <c r="H364">
        <v>83.046000000000006</v>
      </c>
      <c r="I364">
        <v>64.671999999999997</v>
      </c>
      <c r="J364">
        <v>73.195999999999998</v>
      </c>
      <c r="K364">
        <v>23.25</v>
      </c>
      <c r="L364">
        <v>98.161000000000001</v>
      </c>
      <c r="M364">
        <v>47.167999999999999</v>
      </c>
      <c r="N364">
        <v>60.25</v>
      </c>
    </row>
    <row r="365" spans="1:14" x14ac:dyDescent="0.45">
      <c r="A365" s="1">
        <v>45064</v>
      </c>
      <c r="B365">
        <v>73.234999999999999</v>
      </c>
      <c r="C365">
        <v>84.474999999999994</v>
      </c>
      <c r="D365">
        <v>90.108000000000004</v>
      </c>
      <c r="E365">
        <v>80.73</v>
      </c>
      <c r="F365">
        <v>99.813999999999993</v>
      </c>
      <c r="G365">
        <v>76.549000000000007</v>
      </c>
      <c r="H365">
        <v>83.421999999999997</v>
      </c>
      <c r="I365">
        <v>64.721000000000004</v>
      </c>
      <c r="J365">
        <v>73.234999999999999</v>
      </c>
      <c r="K365">
        <v>23.75</v>
      </c>
      <c r="L365">
        <v>98.328999999999994</v>
      </c>
      <c r="M365">
        <v>47.381999999999998</v>
      </c>
      <c r="N365">
        <v>60.25</v>
      </c>
    </row>
    <row r="366" spans="1:14" x14ac:dyDescent="0.45">
      <c r="A366" s="1">
        <v>45065</v>
      </c>
      <c r="B366">
        <v>73.238</v>
      </c>
      <c r="C366">
        <v>84.417000000000002</v>
      </c>
      <c r="D366">
        <v>89.875</v>
      </c>
      <c r="E366">
        <v>80.73</v>
      </c>
      <c r="F366">
        <v>99.813999999999993</v>
      </c>
      <c r="G366">
        <v>76.549000000000007</v>
      </c>
      <c r="H366">
        <v>83.293999999999997</v>
      </c>
      <c r="I366">
        <v>64.597999999999999</v>
      </c>
      <c r="J366">
        <v>73.238</v>
      </c>
      <c r="K366">
        <v>23.75</v>
      </c>
      <c r="L366">
        <v>97.521000000000001</v>
      </c>
      <c r="M366">
        <v>46.921999999999997</v>
      </c>
      <c r="N366">
        <v>60.625</v>
      </c>
    </row>
    <row r="367" spans="1:14" x14ac:dyDescent="0.45">
      <c r="A367" s="1">
        <v>45068</v>
      </c>
      <c r="B367">
        <v>73.194000000000003</v>
      </c>
      <c r="C367">
        <v>84.436000000000007</v>
      </c>
      <c r="D367">
        <v>89.950999999999993</v>
      </c>
      <c r="E367">
        <v>80.73</v>
      </c>
      <c r="F367">
        <v>99.813999999999993</v>
      </c>
      <c r="G367">
        <v>76.177000000000007</v>
      </c>
      <c r="H367">
        <v>82.903999999999996</v>
      </c>
      <c r="I367">
        <v>64.864000000000004</v>
      </c>
      <c r="J367">
        <v>73.194000000000003</v>
      </c>
      <c r="K367">
        <v>23.75</v>
      </c>
      <c r="L367">
        <v>98.674999999999997</v>
      </c>
      <c r="M367">
        <v>46.08</v>
      </c>
      <c r="N367">
        <v>60.625</v>
      </c>
    </row>
    <row r="368" spans="1:14" x14ac:dyDescent="0.45">
      <c r="A368" s="1">
        <v>45069</v>
      </c>
      <c r="B368">
        <v>73.635000000000005</v>
      </c>
      <c r="C368">
        <v>84.408000000000001</v>
      </c>
      <c r="D368">
        <v>89.715999999999994</v>
      </c>
      <c r="E368">
        <v>80.801000000000002</v>
      </c>
      <c r="F368">
        <v>99.813999999999993</v>
      </c>
      <c r="G368">
        <v>77.108000000000004</v>
      </c>
      <c r="H368">
        <v>82.820999999999998</v>
      </c>
      <c r="I368">
        <v>65.284000000000006</v>
      </c>
      <c r="J368">
        <v>73.635000000000005</v>
      </c>
      <c r="K368">
        <v>23.75</v>
      </c>
      <c r="L368">
        <v>98.075999999999993</v>
      </c>
      <c r="M368">
        <v>45.48</v>
      </c>
      <c r="N368">
        <v>60.8</v>
      </c>
    </row>
    <row r="369" spans="1:14" x14ac:dyDescent="0.45">
      <c r="A369" s="1">
        <v>45070</v>
      </c>
      <c r="B369">
        <v>73.254000000000005</v>
      </c>
      <c r="C369">
        <v>84.210999999999999</v>
      </c>
      <c r="D369">
        <v>89.447999999999993</v>
      </c>
      <c r="E369">
        <v>80.801000000000002</v>
      </c>
      <c r="F369">
        <v>99.813999999999993</v>
      </c>
      <c r="G369">
        <v>77.108000000000004</v>
      </c>
      <c r="H369">
        <v>82.605999999999995</v>
      </c>
      <c r="I369">
        <v>65.581999999999994</v>
      </c>
      <c r="J369">
        <v>73.254000000000005</v>
      </c>
      <c r="K369">
        <v>23.75</v>
      </c>
      <c r="L369">
        <v>98.28</v>
      </c>
      <c r="M369">
        <v>44.627000000000002</v>
      </c>
      <c r="N369">
        <v>60.875</v>
      </c>
    </row>
    <row r="370" spans="1:14" x14ac:dyDescent="0.45">
      <c r="A370" s="1">
        <v>45071</v>
      </c>
      <c r="B370">
        <v>73.287999999999997</v>
      </c>
      <c r="C370">
        <v>83.94</v>
      </c>
      <c r="D370">
        <v>89.447999999999993</v>
      </c>
      <c r="E370">
        <v>80.801000000000002</v>
      </c>
      <c r="F370">
        <v>99.813999999999993</v>
      </c>
      <c r="G370">
        <v>77.366</v>
      </c>
      <c r="H370">
        <v>83.111000000000004</v>
      </c>
      <c r="I370">
        <v>65.566000000000003</v>
      </c>
      <c r="J370">
        <v>73.287999999999997</v>
      </c>
      <c r="K370">
        <v>23.75</v>
      </c>
      <c r="L370">
        <v>97.245000000000005</v>
      </c>
      <c r="M370">
        <v>46.728999999999999</v>
      </c>
      <c r="N370">
        <v>61</v>
      </c>
    </row>
    <row r="371" spans="1:14" x14ac:dyDescent="0.45">
      <c r="A371" s="1">
        <v>45072</v>
      </c>
      <c r="B371">
        <v>73.122</v>
      </c>
      <c r="C371">
        <v>83.911000000000001</v>
      </c>
      <c r="D371">
        <v>89.447999999999993</v>
      </c>
      <c r="E371">
        <v>80.801000000000002</v>
      </c>
      <c r="F371">
        <v>99.813999999999993</v>
      </c>
      <c r="G371">
        <v>77.25</v>
      </c>
      <c r="H371">
        <v>83.99</v>
      </c>
      <c r="I371">
        <v>65.585999999999999</v>
      </c>
      <c r="J371">
        <v>73.122</v>
      </c>
      <c r="K371">
        <v>23.55</v>
      </c>
      <c r="L371">
        <v>98.242999999999995</v>
      </c>
      <c r="M371">
        <v>46.814999999999998</v>
      </c>
      <c r="N371">
        <v>60.625</v>
      </c>
    </row>
    <row r="372" spans="1:14" x14ac:dyDescent="0.45">
      <c r="A372" s="1">
        <v>45075</v>
      </c>
      <c r="B372">
        <v>73.122</v>
      </c>
      <c r="C372">
        <v>83.924999999999997</v>
      </c>
      <c r="D372">
        <v>89.447999999999993</v>
      </c>
      <c r="E372">
        <v>80.801000000000002</v>
      </c>
      <c r="F372">
        <v>99.813999999999993</v>
      </c>
      <c r="G372">
        <v>77.25</v>
      </c>
      <c r="H372">
        <v>83.879000000000005</v>
      </c>
      <c r="I372">
        <v>65.614000000000004</v>
      </c>
      <c r="J372">
        <v>73.122</v>
      </c>
      <c r="K372">
        <v>23.55</v>
      </c>
      <c r="L372">
        <v>98.396000000000001</v>
      </c>
      <c r="M372">
        <v>46.811</v>
      </c>
      <c r="N372">
        <v>60.625</v>
      </c>
    </row>
    <row r="373" spans="1:14" x14ac:dyDescent="0.45">
      <c r="A373" s="1">
        <v>45076</v>
      </c>
      <c r="B373">
        <v>73.489000000000004</v>
      </c>
      <c r="C373">
        <v>83.986999999999995</v>
      </c>
      <c r="D373">
        <v>89.375</v>
      </c>
      <c r="E373">
        <v>80.801000000000002</v>
      </c>
      <c r="F373">
        <v>99.813999999999993</v>
      </c>
      <c r="G373">
        <v>78.13</v>
      </c>
      <c r="H373">
        <v>84.808999999999997</v>
      </c>
      <c r="I373">
        <v>65.616</v>
      </c>
      <c r="J373">
        <v>73.489000000000004</v>
      </c>
      <c r="K373">
        <v>23.55</v>
      </c>
      <c r="L373">
        <v>98.448999999999998</v>
      </c>
      <c r="M373">
        <v>46.756999999999998</v>
      </c>
      <c r="N373">
        <v>61</v>
      </c>
    </row>
    <row r="374" spans="1:14" x14ac:dyDescent="0.45">
      <c r="A374" s="1">
        <v>45077</v>
      </c>
      <c r="B374">
        <v>73.8</v>
      </c>
      <c r="C374">
        <v>83.587999999999994</v>
      </c>
      <c r="D374">
        <v>89.891999999999996</v>
      </c>
      <c r="E374">
        <v>81.063000000000002</v>
      </c>
      <c r="F374">
        <v>99.813999999999993</v>
      </c>
      <c r="G374">
        <v>77.858000000000004</v>
      </c>
      <c r="H374">
        <v>83.977000000000004</v>
      </c>
      <c r="I374">
        <v>65.844999999999999</v>
      </c>
      <c r="J374">
        <v>73.8</v>
      </c>
      <c r="K374">
        <v>22.875</v>
      </c>
      <c r="L374">
        <v>99.86</v>
      </c>
      <c r="M374">
        <v>46.006</v>
      </c>
      <c r="N374">
        <v>60.75</v>
      </c>
    </row>
    <row r="375" spans="1:14" x14ac:dyDescent="0.45">
      <c r="A375" s="1">
        <v>45078</v>
      </c>
      <c r="B375">
        <v>73.587999999999994</v>
      </c>
      <c r="C375">
        <v>83.611999999999995</v>
      </c>
      <c r="D375">
        <v>90.03</v>
      </c>
      <c r="E375">
        <v>81.063000000000002</v>
      </c>
      <c r="F375">
        <v>99.813999999999993</v>
      </c>
      <c r="G375">
        <v>79.268000000000001</v>
      </c>
      <c r="H375">
        <v>84.185000000000002</v>
      </c>
      <c r="I375">
        <v>65.950999999999993</v>
      </c>
      <c r="J375">
        <v>73.587999999999994</v>
      </c>
      <c r="K375">
        <v>22.875</v>
      </c>
      <c r="L375">
        <v>100.514</v>
      </c>
      <c r="M375">
        <v>46.392000000000003</v>
      </c>
      <c r="N375">
        <v>61</v>
      </c>
    </row>
    <row r="376" spans="1:14" x14ac:dyDescent="0.45">
      <c r="A376" s="1">
        <v>45079</v>
      </c>
      <c r="B376">
        <v>74.123999999999995</v>
      </c>
      <c r="C376">
        <v>83.908000000000001</v>
      </c>
      <c r="D376">
        <v>90.674999999999997</v>
      </c>
      <c r="E376">
        <v>82.305000000000007</v>
      </c>
      <c r="F376">
        <v>99.813999999999993</v>
      </c>
      <c r="G376">
        <v>80.31</v>
      </c>
      <c r="H376">
        <v>84.067999999999998</v>
      </c>
      <c r="I376">
        <v>66.14</v>
      </c>
      <c r="J376">
        <v>74.123999999999995</v>
      </c>
      <c r="K376">
        <v>22.875</v>
      </c>
      <c r="L376">
        <v>101.36</v>
      </c>
      <c r="M376">
        <v>48.914999999999999</v>
      </c>
      <c r="N376">
        <v>61</v>
      </c>
    </row>
    <row r="377" spans="1:14" x14ac:dyDescent="0.45">
      <c r="A377" s="1">
        <v>45082</v>
      </c>
      <c r="B377">
        <v>74.256</v>
      </c>
      <c r="C377">
        <v>84.015000000000001</v>
      </c>
      <c r="D377">
        <v>91.064999999999998</v>
      </c>
      <c r="E377">
        <v>82.528999999999996</v>
      </c>
      <c r="F377">
        <v>99.813999999999993</v>
      </c>
      <c r="G377">
        <v>80.31</v>
      </c>
      <c r="H377">
        <v>84.391999999999996</v>
      </c>
      <c r="I377">
        <v>66.619</v>
      </c>
      <c r="J377">
        <v>74.256</v>
      </c>
      <c r="K377">
        <v>22.875</v>
      </c>
      <c r="L377">
        <v>102.899</v>
      </c>
      <c r="M377">
        <v>48.981000000000002</v>
      </c>
      <c r="N377">
        <v>61</v>
      </c>
    </row>
    <row r="378" spans="1:14" x14ac:dyDescent="0.45">
      <c r="A378" s="1">
        <v>45083</v>
      </c>
      <c r="B378">
        <v>74.302999999999997</v>
      </c>
      <c r="C378">
        <v>84.216999999999999</v>
      </c>
      <c r="D378">
        <v>91.024000000000001</v>
      </c>
      <c r="E378">
        <v>83.221000000000004</v>
      </c>
      <c r="F378">
        <v>99.813999999999993</v>
      </c>
      <c r="G378">
        <v>82.301000000000002</v>
      </c>
      <c r="H378">
        <v>85.052999999999997</v>
      </c>
      <c r="I378">
        <v>66.748000000000005</v>
      </c>
      <c r="J378">
        <v>74.302999999999997</v>
      </c>
      <c r="K378">
        <v>22.875</v>
      </c>
      <c r="L378">
        <v>104.857</v>
      </c>
      <c r="M378">
        <v>51.847000000000001</v>
      </c>
      <c r="N378">
        <v>61</v>
      </c>
    </row>
    <row r="379" spans="1:14" x14ac:dyDescent="0.45">
      <c r="A379" s="1">
        <v>45084</v>
      </c>
      <c r="B379">
        <v>75.513000000000005</v>
      </c>
      <c r="C379">
        <v>84.144999999999996</v>
      </c>
      <c r="D379">
        <v>91.024000000000001</v>
      </c>
      <c r="E379">
        <v>82.921000000000006</v>
      </c>
      <c r="F379">
        <v>99.813999999999993</v>
      </c>
      <c r="G379">
        <v>82.301000000000002</v>
      </c>
      <c r="H379">
        <v>85.546000000000006</v>
      </c>
      <c r="I379">
        <v>67.097999999999999</v>
      </c>
      <c r="J379">
        <v>75.513000000000005</v>
      </c>
      <c r="K379">
        <v>22.875</v>
      </c>
      <c r="L379">
        <v>103.267</v>
      </c>
      <c r="M379">
        <v>52.527000000000001</v>
      </c>
      <c r="N379">
        <v>62.25</v>
      </c>
    </row>
    <row r="380" spans="1:14" x14ac:dyDescent="0.45">
      <c r="A380" s="1">
        <v>45085</v>
      </c>
      <c r="B380">
        <v>76.852000000000004</v>
      </c>
      <c r="C380">
        <v>84.18</v>
      </c>
      <c r="D380">
        <v>90.787000000000006</v>
      </c>
      <c r="E380">
        <v>83.067999999999998</v>
      </c>
      <c r="F380">
        <v>99.813999999999993</v>
      </c>
      <c r="G380">
        <v>82.301000000000002</v>
      </c>
      <c r="H380">
        <v>85.683999999999997</v>
      </c>
      <c r="I380">
        <v>67.087999999999994</v>
      </c>
      <c r="J380">
        <v>76.852000000000004</v>
      </c>
      <c r="K380">
        <v>22.875</v>
      </c>
      <c r="L380">
        <v>104.663</v>
      </c>
      <c r="M380">
        <v>51.981000000000002</v>
      </c>
      <c r="N380">
        <v>62.048999999999999</v>
      </c>
    </row>
    <row r="381" spans="1:14" x14ac:dyDescent="0.45">
      <c r="A381" s="1">
        <v>45086</v>
      </c>
      <c r="B381">
        <v>77.290999999999997</v>
      </c>
      <c r="C381">
        <v>84.206999999999994</v>
      </c>
      <c r="D381">
        <v>90.816999999999993</v>
      </c>
      <c r="E381">
        <v>83.450999999999993</v>
      </c>
      <c r="F381">
        <v>99.813999999999993</v>
      </c>
      <c r="G381">
        <v>82.66</v>
      </c>
      <c r="H381">
        <v>86.763000000000005</v>
      </c>
      <c r="I381">
        <v>67.024000000000001</v>
      </c>
      <c r="J381">
        <v>77.290999999999997</v>
      </c>
      <c r="K381">
        <v>22.875</v>
      </c>
      <c r="L381">
        <v>104.714</v>
      </c>
      <c r="M381">
        <v>49.683999999999997</v>
      </c>
      <c r="N381">
        <v>61.790999999999997</v>
      </c>
    </row>
    <row r="382" spans="1:14" x14ac:dyDescent="0.45">
      <c r="A382" s="1">
        <v>45089</v>
      </c>
      <c r="B382">
        <v>77.457999999999998</v>
      </c>
      <c r="C382">
        <v>84.76</v>
      </c>
      <c r="D382">
        <v>91.182000000000002</v>
      </c>
      <c r="E382">
        <v>83.606999999999999</v>
      </c>
      <c r="F382">
        <v>99.813999999999993</v>
      </c>
      <c r="G382">
        <v>86.260999999999996</v>
      </c>
      <c r="H382">
        <v>87.608000000000004</v>
      </c>
      <c r="I382">
        <v>67.070999999999998</v>
      </c>
      <c r="J382">
        <v>77.457999999999998</v>
      </c>
      <c r="K382">
        <v>25.05</v>
      </c>
      <c r="L382">
        <v>104.556</v>
      </c>
      <c r="M382">
        <v>49.497</v>
      </c>
      <c r="N382">
        <v>61.790999999999997</v>
      </c>
    </row>
    <row r="383" spans="1:14" x14ac:dyDescent="0.45">
      <c r="A383" s="1">
        <v>45090</v>
      </c>
      <c r="B383">
        <v>77.763000000000005</v>
      </c>
      <c r="C383">
        <v>85.281999999999996</v>
      </c>
      <c r="D383">
        <v>91.096999999999994</v>
      </c>
      <c r="E383">
        <v>84.052000000000007</v>
      </c>
      <c r="F383">
        <v>99.813999999999993</v>
      </c>
      <c r="G383">
        <v>86.260999999999996</v>
      </c>
      <c r="H383">
        <v>87.861000000000004</v>
      </c>
      <c r="I383">
        <v>67.171000000000006</v>
      </c>
      <c r="J383">
        <v>77.763000000000005</v>
      </c>
      <c r="K383">
        <v>24.85</v>
      </c>
      <c r="L383">
        <v>105.444</v>
      </c>
      <c r="M383">
        <v>49.743000000000002</v>
      </c>
      <c r="N383">
        <v>60.497</v>
      </c>
    </row>
    <row r="384" spans="1:14" x14ac:dyDescent="0.45">
      <c r="A384" s="1">
        <v>45091</v>
      </c>
      <c r="B384">
        <v>77.616</v>
      </c>
      <c r="C384">
        <v>84.257999999999996</v>
      </c>
      <c r="D384">
        <v>90.873999999999995</v>
      </c>
      <c r="E384">
        <v>83.222999999999999</v>
      </c>
      <c r="F384">
        <v>99.813999999999993</v>
      </c>
      <c r="G384">
        <v>86.260999999999996</v>
      </c>
      <c r="H384">
        <v>87.656000000000006</v>
      </c>
      <c r="I384">
        <v>67.397999999999996</v>
      </c>
      <c r="J384">
        <v>77.616</v>
      </c>
      <c r="K384">
        <v>24.85</v>
      </c>
      <c r="L384">
        <v>104.14</v>
      </c>
      <c r="M384">
        <v>49.597999999999999</v>
      </c>
      <c r="N384">
        <v>60.497</v>
      </c>
    </row>
    <row r="385" spans="1:14" x14ac:dyDescent="0.45">
      <c r="A385" s="1">
        <v>45092</v>
      </c>
      <c r="B385">
        <v>77.566000000000003</v>
      </c>
      <c r="C385">
        <v>84.623000000000005</v>
      </c>
      <c r="D385">
        <v>91.635000000000005</v>
      </c>
      <c r="E385">
        <v>83.204999999999998</v>
      </c>
      <c r="F385">
        <v>99.813999999999993</v>
      </c>
      <c r="G385">
        <v>87.774000000000001</v>
      </c>
      <c r="H385">
        <v>87.875</v>
      </c>
      <c r="I385">
        <v>67.552999999999997</v>
      </c>
      <c r="J385">
        <v>77.566000000000003</v>
      </c>
      <c r="K385">
        <v>25.25</v>
      </c>
      <c r="L385">
        <v>104.199</v>
      </c>
      <c r="M385">
        <v>49.268000000000001</v>
      </c>
      <c r="N385">
        <v>60.497</v>
      </c>
    </row>
    <row r="386" spans="1:14" x14ac:dyDescent="0.45">
      <c r="A386" s="1">
        <v>45093</v>
      </c>
      <c r="B386">
        <v>77.602999999999994</v>
      </c>
      <c r="C386">
        <v>85.462000000000003</v>
      </c>
      <c r="D386">
        <v>91.5</v>
      </c>
      <c r="E386">
        <v>83.204999999999998</v>
      </c>
      <c r="F386">
        <v>99.813999999999993</v>
      </c>
      <c r="G386">
        <v>87.5</v>
      </c>
      <c r="H386">
        <v>87.445999999999998</v>
      </c>
      <c r="I386">
        <v>67.623000000000005</v>
      </c>
      <c r="J386">
        <v>77.602999999999994</v>
      </c>
      <c r="K386">
        <v>25.25</v>
      </c>
      <c r="L386">
        <v>103.54</v>
      </c>
      <c r="M386">
        <v>49.639000000000003</v>
      </c>
      <c r="N386">
        <v>60.497</v>
      </c>
    </row>
    <row r="387" spans="1:14" x14ac:dyDescent="0.45">
      <c r="A387" s="1">
        <v>45096</v>
      </c>
      <c r="B387">
        <v>77.593999999999994</v>
      </c>
      <c r="C387">
        <v>84.938999999999993</v>
      </c>
      <c r="D387">
        <v>91.5</v>
      </c>
      <c r="E387">
        <v>83.204999999999998</v>
      </c>
      <c r="F387">
        <v>99.813999999999993</v>
      </c>
      <c r="G387">
        <v>87.5</v>
      </c>
      <c r="H387">
        <v>87.448999999999998</v>
      </c>
      <c r="I387">
        <v>67.843999999999994</v>
      </c>
      <c r="J387">
        <v>77.593999999999994</v>
      </c>
      <c r="K387">
        <v>25.25</v>
      </c>
      <c r="L387">
        <v>103.44499999999999</v>
      </c>
      <c r="M387">
        <v>49.765999999999998</v>
      </c>
      <c r="N387">
        <v>60.497</v>
      </c>
    </row>
    <row r="388" spans="1:14" x14ac:dyDescent="0.45">
      <c r="A388" s="1">
        <v>45097</v>
      </c>
      <c r="B388">
        <v>77.334999999999994</v>
      </c>
      <c r="C388">
        <v>86.009</v>
      </c>
      <c r="D388">
        <v>90.87</v>
      </c>
      <c r="E388">
        <v>82.73</v>
      </c>
      <c r="F388">
        <v>99.813999999999993</v>
      </c>
      <c r="G388">
        <v>87.046000000000006</v>
      </c>
      <c r="H388">
        <v>87.305999999999997</v>
      </c>
      <c r="I388">
        <v>67.876999999999995</v>
      </c>
      <c r="J388">
        <v>77.334999999999994</v>
      </c>
      <c r="K388">
        <v>25.25</v>
      </c>
      <c r="L388">
        <v>103.446</v>
      </c>
      <c r="M388">
        <v>49.887999999999998</v>
      </c>
      <c r="N388">
        <v>60.881</v>
      </c>
    </row>
    <row r="389" spans="1:14" x14ac:dyDescent="0.45">
      <c r="A389" s="1">
        <v>45098</v>
      </c>
      <c r="B389">
        <v>77.247</v>
      </c>
      <c r="C389">
        <v>86.242000000000004</v>
      </c>
      <c r="D389">
        <v>90.828000000000003</v>
      </c>
      <c r="E389">
        <v>82.73</v>
      </c>
      <c r="F389">
        <v>99.813999999999993</v>
      </c>
      <c r="G389">
        <v>86.713999999999999</v>
      </c>
      <c r="H389">
        <v>87.438000000000002</v>
      </c>
      <c r="I389">
        <v>68.069000000000003</v>
      </c>
      <c r="J389">
        <v>77.247</v>
      </c>
      <c r="K389">
        <v>25.25</v>
      </c>
      <c r="L389">
        <v>102.386</v>
      </c>
      <c r="M389">
        <v>50.887999999999998</v>
      </c>
      <c r="N389">
        <v>61.875</v>
      </c>
    </row>
    <row r="390" spans="1:14" x14ac:dyDescent="0.45">
      <c r="A390" s="1">
        <v>45099</v>
      </c>
      <c r="B390">
        <v>76.456999999999994</v>
      </c>
      <c r="C390">
        <v>86.471999999999994</v>
      </c>
      <c r="D390">
        <v>91.183000000000007</v>
      </c>
      <c r="E390">
        <v>82.73</v>
      </c>
      <c r="F390">
        <v>99.813999999999993</v>
      </c>
      <c r="G390">
        <v>86.977999999999994</v>
      </c>
      <c r="H390">
        <v>87.716999999999999</v>
      </c>
      <c r="I390">
        <v>68.046999999999997</v>
      </c>
      <c r="J390">
        <v>76.456999999999994</v>
      </c>
      <c r="K390">
        <v>25.875</v>
      </c>
      <c r="L390">
        <v>102.687</v>
      </c>
      <c r="M390">
        <v>50.69</v>
      </c>
      <c r="N390">
        <v>61.5</v>
      </c>
    </row>
    <row r="391" spans="1:14" x14ac:dyDescent="0.45">
      <c r="A391" s="1">
        <v>45100</v>
      </c>
      <c r="B391">
        <v>76.47</v>
      </c>
      <c r="C391">
        <v>86.382999999999996</v>
      </c>
      <c r="D391">
        <v>91.257000000000005</v>
      </c>
      <c r="E391">
        <v>82.125</v>
      </c>
      <c r="F391">
        <v>99.813999999999993</v>
      </c>
      <c r="G391">
        <v>87.275999999999996</v>
      </c>
      <c r="H391">
        <v>87.102999999999994</v>
      </c>
      <c r="I391">
        <v>68.078999999999994</v>
      </c>
      <c r="J391">
        <v>76.47</v>
      </c>
      <c r="K391">
        <v>25.875</v>
      </c>
      <c r="L391">
        <v>102.099</v>
      </c>
      <c r="M391">
        <v>50.642000000000003</v>
      </c>
      <c r="N391">
        <v>61.5</v>
      </c>
    </row>
    <row r="392" spans="1:14" x14ac:dyDescent="0.45">
      <c r="A392" s="1">
        <v>45103</v>
      </c>
      <c r="B392">
        <v>76.475999999999999</v>
      </c>
      <c r="C392">
        <v>86.284000000000006</v>
      </c>
      <c r="D392">
        <v>91.5</v>
      </c>
      <c r="E392">
        <v>82.13</v>
      </c>
      <c r="F392">
        <v>99.813999999999993</v>
      </c>
      <c r="G392">
        <v>86.433999999999997</v>
      </c>
      <c r="H392">
        <v>86.968999999999994</v>
      </c>
      <c r="I392">
        <v>68.23</v>
      </c>
      <c r="J392">
        <v>76.475999999999999</v>
      </c>
      <c r="K392">
        <v>25.875</v>
      </c>
      <c r="L392">
        <v>102.102</v>
      </c>
      <c r="M392">
        <v>50.651000000000003</v>
      </c>
      <c r="N392">
        <v>61.5</v>
      </c>
    </row>
    <row r="393" spans="1:14" x14ac:dyDescent="0.45">
      <c r="A393" s="1">
        <v>45104</v>
      </c>
      <c r="B393">
        <v>76.38</v>
      </c>
      <c r="C393">
        <v>86.213999999999999</v>
      </c>
      <c r="D393">
        <v>91.891000000000005</v>
      </c>
      <c r="E393">
        <v>82.768000000000001</v>
      </c>
      <c r="F393">
        <v>99.813999999999993</v>
      </c>
      <c r="G393">
        <v>88.025000000000006</v>
      </c>
      <c r="H393">
        <v>88.149000000000001</v>
      </c>
      <c r="I393">
        <v>68.313000000000002</v>
      </c>
      <c r="J393">
        <v>76.38</v>
      </c>
      <c r="K393">
        <v>25.875</v>
      </c>
      <c r="L393">
        <v>104.01300000000001</v>
      </c>
      <c r="M393">
        <v>50.982999999999997</v>
      </c>
      <c r="N393">
        <v>61.5</v>
      </c>
    </row>
    <row r="394" spans="1:14" x14ac:dyDescent="0.45">
      <c r="A394" s="1">
        <v>45105</v>
      </c>
      <c r="B394">
        <v>75.932000000000002</v>
      </c>
      <c r="C394">
        <v>87.945999999999998</v>
      </c>
      <c r="D394">
        <v>92.454999999999998</v>
      </c>
      <c r="E394">
        <v>82.768000000000001</v>
      </c>
      <c r="F394">
        <v>99.813999999999993</v>
      </c>
      <c r="G394">
        <v>91.215999999999994</v>
      </c>
      <c r="H394">
        <v>88.971999999999994</v>
      </c>
      <c r="I394">
        <v>68.614999999999995</v>
      </c>
      <c r="J394">
        <v>75.932000000000002</v>
      </c>
      <c r="K394">
        <v>27.05</v>
      </c>
      <c r="L394">
        <v>105.288</v>
      </c>
      <c r="M394">
        <v>51.573</v>
      </c>
      <c r="N394">
        <v>61.25</v>
      </c>
    </row>
    <row r="395" spans="1:14" x14ac:dyDescent="0.45">
      <c r="A395" s="1">
        <v>45106</v>
      </c>
      <c r="B395">
        <v>76.11</v>
      </c>
      <c r="C395">
        <v>88.019000000000005</v>
      </c>
      <c r="D395">
        <v>91.370999999999995</v>
      </c>
      <c r="E395">
        <v>82.768000000000001</v>
      </c>
      <c r="F395">
        <v>99.813999999999993</v>
      </c>
      <c r="G395">
        <v>90.965999999999994</v>
      </c>
      <c r="H395">
        <v>89.762</v>
      </c>
      <c r="I395">
        <v>68.572999999999993</v>
      </c>
      <c r="J395">
        <v>76.11</v>
      </c>
      <c r="K395">
        <v>27.05</v>
      </c>
      <c r="L395">
        <v>104.565</v>
      </c>
      <c r="M395">
        <v>52.097000000000001</v>
      </c>
      <c r="N395">
        <v>61.5</v>
      </c>
    </row>
    <row r="396" spans="1:14" x14ac:dyDescent="0.45">
      <c r="A396" s="1">
        <v>45107</v>
      </c>
      <c r="B396">
        <v>75.947000000000003</v>
      </c>
      <c r="C396">
        <v>88.054000000000002</v>
      </c>
      <c r="D396">
        <v>91.429000000000002</v>
      </c>
      <c r="E396">
        <v>83.125</v>
      </c>
      <c r="F396">
        <v>99.813999999999993</v>
      </c>
      <c r="G396">
        <v>91.566999999999993</v>
      </c>
      <c r="H396">
        <v>89.576999999999998</v>
      </c>
      <c r="I396">
        <v>68.483999999999995</v>
      </c>
      <c r="J396">
        <v>75.947000000000003</v>
      </c>
      <c r="K396">
        <v>27.05</v>
      </c>
      <c r="L396">
        <v>104.798</v>
      </c>
      <c r="M396">
        <v>53.232999999999997</v>
      </c>
      <c r="N396">
        <v>61.768999999999998</v>
      </c>
    </row>
    <row r="397" spans="1:14" x14ac:dyDescent="0.45">
      <c r="A397" s="1">
        <v>45110</v>
      </c>
      <c r="B397">
        <v>76.308000000000007</v>
      </c>
      <c r="C397">
        <v>88.091999999999999</v>
      </c>
      <c r="D397">
        <v>91.429000000000002</v>
      </c>
      <c r="E397">
        <v>83.125</v>
      </c>
      <c r="F397">
        <v>99.813999999999993</v>
      </c>
      <c r="G397">
        <v>91.75</v>
      </c>
      <c r="H397">
        <v>89.114999999999995</v>
      </c>
      <c r="I397">
        <v>68.454999999999998</v>
      </c>
      <c r="J397">
        <v>76.308000000000007</v>
      </c>
      <c r="K397">
        <v>27.05</v>
      </c>
      <c r="L397">
        <v>104.765</v>
      </c>
      <c r="M397">
        <v>53.496000000000002</v>
      </c>
      <c r="N397">
        <v>61.75</v>
      </c>
    </row>
    <row r="398" spans="1:14" x14ac:dyDescent="0.45">
      <c r="A398" s="1">
        <v>45111</v>
      </c>
      <c r="B398">
        <v>76.210999999999999</v>
      </c>
      <c r="C398">
        <v>88.093000000000004</v>
      </c>
      <c r="D398">
        <v>91.429000000000002</v>
      </c>
      <c r="E398">
        <v>83.125</v>
      </c>
      <c r="F398">
        <v>99.813999999999993</v>
      </c>
      <c r="G398">
        <v>91.75</v>
      </c>
      <c r="H398">
        <v>89.126000000000005</v>
      </c>
      <c r="I398">
        <v>68.44</v>
      </c>
      <c r="J398">
        <v>76.210999999999999</v>
      </c>
      <c r="K398">
        <v>27.05</v>
      </c>
      <c r="L398">
        <v>104.752</v>
      </c>
      <c r="M398">
        <v>53.475999999999999</v>
      </c>
      <c r="N398">
        <v>61.75</v>
      </c>
    </row>
    <row r="399" spans="1:14" x14ac:dyDescent="0.45">
      <c r="A399" s="1">
        <v>45112</v>
      </c>
      <c r="B399">
        <v>76.081000000000003</v>
      </c>
      <c r="C399">
        <v>88.122</v>
      </c>
      <c r="D399">
        <v>91.716999999999999</v>
      </c>
      <c r="E399">
        <v>83.125</v>
      </c>
      <c r="F399">
        <v>99.813999999999993</v>
      </c>
      <c r="G399">
        <v>92.688999999999993</v>
      </c>
      <c r="H399">
        <v>88.35</v>
      </c>
      <c r="I399">
        <v>68.399000000000001</v>
      </c>
      <c r="J399">
        <v>76.081000000000003</v>
      </c>
      <c r="K399">
        <v>27.75</v>
      </c>
      <c r="L399">
        <v>104.304</v>
      </c>
      <c r="M399">
        <v>53.829000000000001</v>
      </c>
      <c r="N399">
        <v>62.125</v>
      </c>
    </row>
    <row r="400" spans="1:14" x14ac:dyDescent="0.45">
      <c r="A400" s="1">
        <v>45113</v>
      </c>
      <c r="B400">
        <v>76.343000000000004</v>
      </c>
      <c r="C400">
        <v>88.79</v>
      </c>
      <c r="D400">
        <v>90.814999999999998</v>
      </c>
      <c r="E400">
        <v>83.125</v>
      </c>
      <c r="F400">
        <v>99.813999999999993</v>
      </c>
      <c r="G400">
        <v>91.957999999999998</v>
      </c>
      <c r="H400">
        <v>88.113</v>
      </c>
      <c r="I400">
        <v>68.331999999999994</v>
      </c>
      <c r="J400">
        <v>76.343000000000004</v>
      </c>
      <c r="K400">
        <v>27.75</v>
      </c>
      <c r="L400">
        <v>104.19199999999999</v>
      </c>
      <c r="M400">
        <v>54.805999999999997</v>
      </c>
      <c r="N400">
        <v>62.125</v>
      </c>
    </row>
    <row r="401" spans="1:14" x14ac:dyDescent="0.45">
      <c r="A401" s="1">
        <v>45114</v>
      </c>
      <c r="B401">
        <v>76.213999999999999</v>
      </c>
      <c r="C401">
        <v>88.786000000000001</v>
      </c>
      <c r="D401">
        <v>91.704999999999998</v>
      </c>
      <c r="E401">
        <v>83.125</v>
      </c>
      <c r="F401">
        <v>99.813999999999993</v>
      </c>
      <c r="G401">
        <v>92.096999999999994</v>
      </c>
      <c r="H401">
        <v>88.311999999999998</v>
      </c>
      <c r="I401">
        <v>68.257000000000005</v>
      </c>
      <c r="J401">
        <v>76.213999999999999</v>
      </c>
      <c r="K401">
        <v>28</v>
      </c>
      <c r="L401">
        <v>104.304</v>
      </c>
      <c r="M401">
        <v>55.384999999999998</v>
      </c>
      <c r="N401">
        <v>61.75</v>
      </c>
    </row>
    <row r="402" spans="1:14" x14ac:dyDescent="0.45">
      <c r="A402" s="1">
        <v>45117</v>
      </c>
      <c r="B402">
        <v>76.286000000000001</v>
      </c>
      <c r="C402">
        <v>88.724000000000004</v>
      </c>
      <c r="D402">
        <v>91.647000000000006</v>
      </c>
      <c r="E402">
        <v>82.55</v>
      </c>
      <c r="F402">
        <v>99.813999999999993</v>
      </c>
      <c r="G402">
        <v>92.096999999999994</v>
      </c>
      <c r="H402">
        <v>88.734999999999999</v>
      </c>
      <c r="I402">
        <v>68.311000000000007</v>
      </c>
      <c r="J402">
        <v>76.286000000000001</v>
      </c>
      <c r="K402">
        <v>28</v>
      </c>
      <c r="L402">
        <v>105.36199999999999</v>
      </c>
      <c r="M402">
        <v>55.941000000000003</v>
      </c>
      <c r="N402">
        <v>62.304000000000002</v>
      </c>
    </row>
    <row r="403" spans="1:14" x14ac:dyDescent="0.45">
      <c r="A403" s="1">
        <v>45118</v>
      </c>
      <c r="B403">
        <v>76.594999999999999</v>
      </c>
      <c r="C403">
        <v>88.724000000000004</v>
      </c>
      <c r="D403">
        <v>92.39</v>
      </c>
      <c r="E403">
        <v>82.55</v>
      </c>
      <c r="F403">
        <v>99.813999999999993</v>
      </c>
      <c r="G403">
        <v>92.753</v>
      </c>
      <c r="H403">
        <v>88.513000000000005</v>
      </c>
      <c r="I403">
        <v>68.275999999999996</v>
      </c>
      <c r="J403">
        <v>76.594999999999999</v>
      </c>
      <c r="K403">
        <v>28</v>
      </c>
      <c r="L403">
        <v>105.965</v>
      </c>
      <c r="M403">
        <v>56.179000000000002</v>
      </c>
      <c r="N403">
        <v>62.304000000000002</v>
      </c>
    </row>
    <row r="404" spans="1:14" x14ac:dyDescent="0.45">
      <c r="A404" s="1">
        <v>45119</v>
      </c>
      <c r="B404">
        <v>76.59</v>
      </c>
      <c r="C404">
        <v>89.010999999999996</v>
      </c>
      <c r="D404">
        <v>92.501999999999995</v>
      </c>
      <c r="E404">
        <v>83.25</v>
      </c>
      <c r="F404">
        <v>99.813999999999993</v>
      </c>
      <c r="G404">
        <v>92.75</v>
      </c>
      <c r="H404">
        <v>89.215999999999994</v>
      </c>
      <c r="I404">
        <v>68.150999999999996</v>
      </c>
      <c r="J404">
        <v>76.59</v>
      </c>
      <c r="K404">
        <v>28</v>
      </c>
      <c r="L404">
        <v>106.142</v>
      </c>
      <c r="M404">
        <v>56.250999999999998</v>
      </c>
      <c r="N404">
        <v>62.25</v>
      </c>
    </row>
    <row r="405" spans="1:14" x14ac:dyDescent="0.45">
      <c r="A405" s="1">
        <v>45120</v>
      </c>
      <c r="B405">
        <v>76.575000000000003</v>
      </c>
      <c r="C405">
        <v>89.539000000000001</v>
      </c>
      <c r="D405">
        <v>93.25</v>
      </c>
      <c r="E405">
        <v>84.093000000000004</v>
      </c>
      <c r="F405">
        <v>99.813999999999993</v>
      </c>
      <c r="G405">
        <v>91.512</v>
      </c>
      <c r="H405">
        <v>93.933000000000007</v>
      </c>
      <c r="I405">
        <v>68.096999999999994</v>
      </c>
      <c r="J405">
        <v>76.575000000000003</v>
      </c>
      <c r="K405">
        <v>30.75</v>
      </c>
      <c r="L405">
        <v>107.76</v>
      </c>
      <c r="M405">
        <v>56.12</v>
      </c>
      <c r="N405">
        <v>62.25</v>
      </c>
    </row>
    <row r="406" spans="1:14" x14ac:dyDescent="0.45">
      <c r="A406" s="1">
        <v>45121</v>
      </c>
      <c r="B406">
        <v>76.119</v>
      </c>
      <c r="C406">
        <v>89.388999999999996</v>
      </c>
      <c r="D406">
        <v>92.65</v>
      </c>
      <c r="E406">
        <v>84.165000000000006</v>
      </c>
      <c r="F406">
        <v>99.813999999999993</v>
      </c>
      <c r="G406">
        <v>91.26</v>
      </c>
      <c r="H406">
        <v>94.792000000000002</v>
      </c>
      <c r="I406">
        <v>68.063000000000002</v>
      </c>
      <c r="J406">
        <v>76.119</v>
      </c>
      <c r="K406">
        <v>30.75</v>
      </c>
      <c r="L406">
        <v>107.556</v>
      </c>
      <c r="M406">
        <v>55.731000000000002</v>
      </c>
      <c r="N406">
        <v>62.25</v>
      </c>
    </row>
    <row r="407" spans="1:14" x14ac:dyDescent="0.45">
      <c r="A407" s="1">
        <v>45124</v>
      </c>
      <c r="B407">
        <v>76.263999999999996</v>
      </c>
      <c r="C407">
        <v>89.688999999999993</v>
      </c>
      <c r="D407">
        <v>92.65</v>
      </c>
      <c r="E407">
        <v>84.6</v>
      </c>
      <c r="F407">
        <v>99.813999999999993</v>
      </c>
      <c r="G407">
        <v>90.376000000000005</v>
      </c>
      <c r="H407">
        <v>97.078000000000003</v>
      </c>
      <c r="I407">
        <v>67.914000000000001</v>
      </c>
      <c r="J407">
        <v>76.263999999999996</v>
      </c>
      <c r="K407">
        <v>30</v>
      </c>
      <c r="L407">
        <v>108.991</v>
      </c>
      <c r="M407">
        <v>55.74</v>
      </c>
      <c r="N407">
        <v>78.072999999999993</v>
      </c>
    </row>
    <row r="408" spans="1:14" x14ac:dyDescent="0.45">
      <c r="A408" s="1">
        <v>45125</v>
      </c>
      <c r="B408">
        <v>76.195999999999998</v>
      </c>
      <c r="C408">
        <v>89.524000000000001</v>
      </c>
      <c r="D408">
        <v>94.128</v>
      </c>
      <c r="E408">
        <v>84.613</v>
      </c>
      <c r="F408">
        <v>99.813999999999993</v>
      </c>
      <c r="G408">
        <v>90.685000000000002</v>
      </c>
      <c r="H408">
        <v>97.882000000000005</v>
      </c>
      <c r="I408">
        <v>68.167000000000002</v>
      </c>
      <c r="J408">
        <v>76.195999999999998</v>
      </c>
      <c r="K408">
        <v>30</v>
      </c>
      <c r="L408">
        <v>111.182</v>
      </c>
      <c r="M408">
        <v>55.841000000000001</v>
      </c>
      <c r="N408">
        <v>78.787000000000006</v>
      </c>
    </row>
    <row r="409" spans="1:14" x14ac:dyDescent="0.45">
      <c r="A409" s="1">
        <v>45126</v>
      </c>
      <c r="B409">
        <v>76.691999999999993</v>
      </c>
      <c r="C409">
        <v>89.418999999999997</v>
      </c>
      <c r="D409">
        <v>94</v>
      </c>
      <c r="E409">
        <v>85.257000000000005</v>
      </c>
      <c r="F409">
        <v>99.813999999999993</v>
      </c>
      <c r="G409">
        <v>90.685000000000002</v>
      </c>
      <c r="H409">
        <v>97.192999999999998</v>
      </c>
      <c r="I409">
        <v>68.350999999999999</v>
      </c>
      <c r="J409">
        <v>76.691999999999993</v>
      </c>
      <c r="K409">
        <v>31</v>
      </c>
      <c r="L409">
        <v>110.34399999999999</v>
      </c>
      <c r="M409">
        <v>56.027999999999999</v>
      </c>
      <c r="N409">
        <v>80.849999999999994</v>
      </c>
    </row>
    <row r="410" spans="1:14" x14ac:dyDescent="0.45">
      <c r="A410" s="1">
        <v>45127</v>
      </c>
      <c r="B410">
        <v>76.775999999999996</v>
      </c>
      <c r="C410">
        <v>88.989000000000004</v>
      </c>
      <c r="D410">
        <v>93.962999999999994</v>
      </c>
      <c r="E410">
        <v>85.257000000000005</v>
      </c>
      <c r="F410">
        <v>99.813999999999993</v>
      </c>
      <c r="G410">
        <v>90.685000000000002</v>
      </c>
      <c r="H410">
        <v>95.266999999999996</v>
      </c>
      <c r="I410">
        <v>68.27</v>
      </c>
      <c r="J410">
        <v>76.775999999999996</v>
      </c>
      <c r="K410">
        <v>31</v>
      </c>
      <c r="L410">
        <v>109.84099999999999</v>
      </c>
      <c r="M410">
        <v>56.537999999999997</v>
      </c>
      <c r="N410">
        <v>81.052999999999997</v>
      </c>
    </row>
    <row r="411" spans="1:14" x14ac:dyDescent="0.45">
      <c r="A411" s="1">
        <v>45128</v>
      </c>
      <c r="B411">
        <v>76.703999999999994</v>
      </c>
      <c r="C411">
        <v>89.325999999999993</v>
      </c>
      <c r="D411">
        <v>93.962999999999994</v>
      </c>
      <c r="E411">
        <v>85.257000000000005</v>
      </c>
      <c r="F411">
        <v>99.813999999999993</v>
      </c>
      <c r="G411">
        <v>90.581999999999994</v>
      </c>
      <c r="H411">
        <v>97.822000000000003</v>
      </c>
      <c r="I411">
        <v>68.153000000000006</v>
      </c>
      <c r="J411">
        <v>76.703999999999994</v>
      </c>
      <c r="K411">
        <v>31</v>
      </c>
      <c r="L411">
        <v>107.79600000000001</v>
      </c>
      <c r="M411">
        <v>57.716000000000001</v>
      </c>
      <c r="N411">
        <v>80.451999999999998</v>
      </c>
    </row>
    <row r="412" spans="1:14" x14ac:dyDescent="0.45">
      <c r="A412" s="1">
        <v>45131</v>
      </c>
      <c r="B412">
        <v>76.662999999999997</v>
      </c>
      <c r="C412">
        <v>90.024000000000001</v>
      </c>
      <c r="D412">
        <v>94.587000000000003</v>
      </c>
      <c r="E412">
        <v>84.135999999999996</v>
      </c>
      <c r="F412">
        <v>99.813999999999993</v>
      </c>
      <c r="G412">
        <v>90.581999999999994</v>
      </c>
      <c r="H412">
        <v>97.418000000000006</v>
      </c>
      <c r="I412">
        <v>68.259</v>
      </c>
      <c r="J412">
        <v>76.662999999999997</v>
      </c>
      <c r="K412">
        <v>31</v>
      </c>
      <c r="L412">
        <v>107.282</v>
      </c>
      <c r="M412">
        <v>58.826999999999998</v>
      </c>
      <c r="N412">
        <v>80.009</v>
      </c>
    </row>
    <row r="413" spans="1:14" x14ac:dyDescent="0.45">
      <c r="A413" s="1">
        <v>45132</v>
      </c>
      <c r="B413">
        <v>76.582999999999998</v>
      </c>
      <c r="C413">
        <v>90.096000000000004</v>
      </c>
      <c r="D413">
        <v>94.492999999999995</v>
      </c>
      <c r="E413">
        <v>84.135999999999996</v>
      </c>
      <c r="F413">
        <v>99.813999999999993</v>
      </c>
      <c r="G413">
        <v>90.381</v>
      </c>
      <c r="H413">
        <v>97.406999999999996</v>
      </c>
      <c r="I413">
        <v>68.302000000000007</v>
      </c>
      <c r="J413">
        <v>76.582999999999998</v>
      </c>
      <c r="K413">
        <v>31</v>
      </c>
      <c r="L413">
        <v>107.533</v>
      </c>
      <c r="M413">
        <v>59.595999999999997</v>
      </c>
      <c r="N413">
        <v>79.058999999999997</v>
      </c>
    </row>
    <row r="414" spans="1:14" x14ac:dyDescent="0.45">
      <c r="A414" s="1">
        <v>45133</v>
      </c>
      <c r="B414">
        <v>76.503</v>
      </c>
      <c r="C414">
        <v>90.094999999999999</v>
      </c>
      <c r="D414">
        <v>94.793000000000006</v>
      </c>
      <c r="E414">
        <v>83.525000000000006</v>
      </c>
      <c r="F414">
        <v>99.813999999999993</v>
      </c>
      <c r="G414">
        <v>90.381</v>
      </c>
      <c r="H414">
        <v>98.454999999999998</v>
      </c>
      <c r="I414">
        <v>68.316000000000003</v>
      </c>
      <c r="J414">
        <v>76.503</v>
      </c>
      <c r="K414">
        <v>31</v>
      </c>
      <c r="L414">
        <v>107.04600000000001</v>
      </c>
      <c r="M414">
        <v>59.274999999999999</v>
      </c>
      <c r="N414">
        <v>79.058999999999997</v>
      </c>
    </row>
    <row r="415" spans="1:14" x14ac:dyDescent="0.45">
      <c r="A415" s="1">
        <v>45134</v>
      </c>
      <c r="B415">
        <v>76.495999999999995</v>
      </c>
      <c r="C415">
        <v>89.346999999999994</v>
      </c>
      <c r="D415">
        <v>94.616</v>
      </c>
      <c r="E415">
        <v>83.525000000000006</v>
      </c>
      <c r="F415">
        <v>99.813999999999993</v>
      </c>
      <c r="G415">
        <v>91.736999999999995</v>
      </c>
      <c r="H415">
        <v>100</v>
      </c>
      <c r="I415">
        <v>68.287000000000006</v>
      </c>
      <c r="J415">
        <v>76.495999999999995</v>
      </c>
      <c r="K415">
        <v>31</v>
      </c>
      <c r="L415">
        <v>105.977</v>
      </c>
      <c r="M415">
        <v>59.338999999999999</v>
      </c>
      <c r="N415">
        <v>79.058999999999997</v>
      </c>
    </row>
    <row r="416" spans="1:14" x14ac:dyDescent="0.45">
      <c r="A416" s="1">
        <v>45135</v>
      </c>
      <c r="B416">
        <v>76.569999999999993</v>
      </c>
      <c r="C416">
        <v>89.933000000000007</v>
      </c>
      <c r="D416">
        <v>95.495000000000005</v>
      </c>
      <c r="E416">
        <v>83.525000000000006</v>
      </c>
      <c r="F416">
        <v>99.813999999999993</v>
      </c>
      <c r="G416">
        <v>92.625</v>
      </c>
      <c r="H416">
        <v>101.723</v>
      </c>
      <c r="I416">
        <v>68.191000000000003</v>
      </c>
      <c r="J416">
        <v>76.569999999999993</v>
      </c>
      <c r="K416">
        <v>31</v>
      </c>
      <c r="L416">
        <v>107.166</v>
      </c>
      <c r="M416">
        <v>59.987000000000002</v>
      </c>
      <c r="N416">
        <v>79.552000000000007</v>
      </c>
    </row>
    <row r="417" spans="1:14" x14ac:dyDescent="0.45">
      <c r="A417" s="1">
        <v>45138</v>
      </c>
      <c r="B417">
        <v>76.682000000000002</v>
      </c>
      <c r="C417">
        <v>90.369</v>
      </c>
      <c r="D417">
        <v>96.12</v>
      </c>
      <c r="E417">
        <v>83.525000000000006</v>
      </c>
      <c r="F417">
        <v>99.813999999999993</v>
      </c>
      <c r="G417">
        <v>94.031000000000006</v>
      </c>
      <c r="H417">
        <v>102.126</v>
      </c>
      <c r="I417">
        <v>68.227000000000004</v>
      </c>
      <c r="J417">
        <v>76.682000000000002</v>
      </c>
      <c r="K417">
        <v>32</v>
      </c>
      <c r="L417">
        <v>107.562</v>
      </c>
      <c r="M417">
        <v>61.07</v>
      </c>
      <c r="N417">
        <v>81.5</v>
      </c>
    </row>
    <row r="418" spans="1:14" x14ac:dyDescent="0.45">
      <c r="A418" s="1">
        <v>45139</v>
      </c>
      <c r="B418">
        <v>76.614999999999995</v>
      </c>
      <c r="C418">
        <v>90.343999999999994</v>
      </c>
      <c r="D418">
        <v>94.745999999999995</v>
      </c>
      <c r="E418">
        <v>83.114000000000004</v>
      </c>
      <c r="F418">
        <v>99.813999999999993</v>
      </c>
      <c r="G418">
        <v>89.113</v>
      </c>
      <c r="H418">
        <v>101.029</v>
      </c>
      <c r="I418">
        <v>68.197999999999993</v>
      </c>
      <c r="J418">
        <v>76.614999999999995</v>
      </c>
      <c r="K418">
        <v>30.5</v>
      </c>
      <c r="L418">
        <v>107.239</v>
      </c>
      <c r="M418">
        <v>60.982999999999997</v>
      </c>
      <c r="N418">
        <v>81.5</v>
      </c>
    </row>
    <row r="419" spans="1:14" x14ac:dyDescent="0.45">
      <c r="A419" s="1">
        <v>45140</v>
      </c>
      <c r="B419">
        <v>76.622</v>
      </c>
      <c r="C419">
        <v>89.748000000000005</v>
      </c>
      <c r="D419">
        <v>94.674999999999997</v>
      </c>
      <c r="E419">
        <v>82.052000000000007</v>
      </c>
      <c r="F419">
        <v>99.813999999999993</v>
      </c>
      <c r="G419">
        <v>89.113</v>
      </c>
      <c r="H419">
        <v>100.998</v>
      </c>
      <c r="I419">
        <v>68.272999999999996</v>
      </c>
      <c r="J419">
        <v>76.622</v>
      </c>
      <c r="K419">
        <v>30.5</v>
      </c>
      <c r="L419">
        <v>105.045</v>
      </c>
      <c r="M419">
        <v>59.966000000000001</v>
      </c>
      <c r="N419">
        <v>80.254000000000005</v>
      </c>
    </row>
    <row r="420" spans="1:14" x14ac:dyDescent="0.45">
      <c r="A420" s="1">
        <v>45141</v>
      </c>
      <c r="B420">
        <v>75.668999999999997</v>
      </c>
      <c r="C420">
        <v>90.081000000000003</v>
      </c>
      <c r="D420">
        <v>94.326999999999998</v>
      </c>
      <c r="E420">
        <v>84.331000000000003</v>
      </c>
      <c r="F420">
        <v>99.5</v>
      </c>
      <c r="G420">
        <v>89.113</v>
      </c>
      <c r="H420">
        <v>101.563</v>
      </c>
      <c r="I420">
        <v>66.992000000000004</v>
      </c>
      <c r="J420">
        <v>75.668999999999997</v>
      </c>
      <c r="K420">
        <v>30.5</v>
      </c>
      <c r="L420">
        <v>104.009</v>
      </c>
      <c r="M420">
        <v>60.183</v>
      </c>
      <c r="N420">
        <v>79</v>
      </c>
    </row>
    <row r="421" spans="1:14" x14ac:dyDescent="0.45">
      <c r="A421" s="1">
        <v>45142</v>
      </c>
      <c r="B421">
        <v>76.311999999999998</v>
      </c>
      <c r="C421">
        <v>89.981999999999999</v>
      </c>
      <c r="D421">
        <v>94.326999999999998</v>
      </c>
      <c r="E421">
        <v>84.331000000000003</v>
      </c>
      <c r="F421">
        <v>99.5</v>
      </c>
      <c r="G421">
        <v>86.667000000000002</v>
      </c>
      <c r="H421">
        <v>101.408</v>
      </c>
      <c r="I421">
        <v>66.944000000000003</v>
      </c>
      <c r="J421">
        <v>76.311999999999998</v>
      </c>
      <c r="K421">
        <v>30.5</v>
      </c>
      <c r="L421">
        <v>104.251</v>
      </c>
      <c r="M421">
        <v>60.35</v>
      </c>
      <c r="N421">
        <v>79</v>
      </c>
    </row>
    <row r="422" spans="1:14" x14ac:dyDescent="0.45">
      <c r="A422" s="1">
        <v>45145</v>
      </c>
      <c r="B422">
        <v>76.492000000000004</v>
      </c>
      <c r="C422">
        <v>90.004000000000005</v>
      </c>
      <c r="D422">
        <v>93.688999999999993</v>
      </c>
      <c r="E422">
        <v>84.331000000000003</v>
      </c>
      <c r="F422">
        <v>99.5</v>
      </c>
      <c r="G422">
        <v>86.667000000000002</v>
      </c>
      <c r="H422">
        <v>102.35899999999999</v>
      </c>
      <c r="I422">
        <v>67.531000000000006</v>
      </c>
      <c r="J422">
        <v>76.492000000000004</v>
      </c>
      <c r="K422">
        <v>30.5</v>
      </c>
      <c r="L422">
        <v>103.116</v>
      </c>
      <c r="M422">
        <v>60.408999999999999</v>
      </c>
      <c r="N422">
        <v>79.388000000000005</v>
      </c>
    </row>
    <row r="423" spans="1:14" x14ac:dyDescent="0.45">
      <c r="A423" s="1">
        <v>45146</v>
      </c>
      <c r="B423">
        <v>76.478999999999999</v>
      </c>
      <c r="C423">
        <v>89.872</v>
      </c>
      <c r="D423">
        <v>93.688999999999993</v>
      </c>
      <c r="E423">
        <v>84.04</v>
      </c>
      <c r="F423">
        <v>99.5</v>
      </c>
      <c r="G423">
        <v>86.667000000000002</v>
      </c>
      <c r="H423">
        <v>102.318</v>
      </c>
      <c r="I423">
        <v>67.480999999999995</v>
      </c>
      <c r="J423">
        <v>76.478999999999999</v>
      </c>
      <c r="K423">
        <v>26</v>
      </c>
      <c r="L423">
        <v>102.10899999999999</v>
      </c>
      <c r="M423">
        <v>66.03</v>
      </c>
      <c r="N423">
        <v>79.388000000000005</v>
      </c>
    </row>
    <row r="424" spans="1:14" x14ac:dyDescent="0.45">
      <c r="A424" s="1">
        <v>45147</v>
      </c>
      <c r="B424">
        <v>76.463999999999999</v>
      </c>
      <c r="C424">
        <v>89.775000000000006</v>
      </c>
      <c r="D424">
        <v>93.522999999999996</v>
      </c>
      <c r="E424">
        <v>84.04</v>
      </c>
      <c r="F424">
        <v>99.5</v>
      </c>
      <c r="G424">
        <v>86.659000000000006</v>
      </c>
      <c r="H424">
        <v>102.864</v>
      </c>
      <c r="I424">
        <v>67.403999999999996</v>
      </c>
      <c r="J424">
        <v>76.463999999999999</v>
      </c>
      <c r="K424">
        <v>25.75</v>
      </c>
      <c r="L424">
        <v>101.485</v>
      </c>
      <c r="M424">
        <v>68.760999999999996</v>
      </c>
      <c r="N424">
        <v>79.388000000000005</v>
      </c>
    </row>
    <row r="425" spans="1:14" x14ac:dyDescent="0.45">
      <c r="A425" s="1">
        <v>45148</v>
      </c>
      <c r="B425">
        <v>76.41</v>
      </c>
      <c r="C425">
        <v>90.349000000000004</v>
      </c>
      <c r="D425">
        <v>93</v>
      </c>
      <c r="E425">
        <v>83.683000000000007</v>
      </c>
      <c r="F425">
        <v>99.5</v>
      </c>
      <c r="G425">
        <v>86.659000000000006</v>
      </c>
      <c r="H425">
        <v>102.238</v>
      </c>
      <c r="I425">
        <v>67.555999999999997</v>
      </c>
      <c r="J425">
        <v>76.41</v>
      </c>
      <c r="K425">
        <v>25.75</v>
      </c>
      <c r="L425">
        <v>100.798</v>
      </c>
      <c r="M425">
        <v>69.771000000000001</v>
      </c>
      <c r="N425">
        <v>79.388000000000005</v>
      </c>
    </row>
    <row r="426" spans="1:14" x14ac:dyDescent="0.45">
      <c r="A426" s="1">
        <v>45149</v>
      </c>
      <c r="B426">
        <v>76.39</v>
      </c>
      <c r="C426">
        <v>89.534000000000006</v>
      </c>
      <c r="D426">
        <v>93.188999999999993</v>
      </c>
      <c r="E426">
        <v>83.683000000000007</v>
      </c>
      <c r="F426">
        <v>99.5</v>
      </c>
      <c r="G426">
        <v>86.659000000000006</v>
      </c>
      <c r="H426">
        <v>100.97799999999999</v>
      </c>
      <c r="I426">
        <v>67.507000000000005</v>
      </c>
      <c r="J426">
        <v>76.39</v>
      </c>
      <c r="K426">
        <v>26.75</v>
      </c>
      <c r="L426">
        <v>100.877</v>
      </c>
      <c r="M426">
        <v>69.492999999999995</v>
      </c>
      <c r="N426">
        <v>79.388000000000005</v>
      </c>
    </row>
    <row r="427" spans="1:14" x14ac:dyDescent="0.45">
      <c r="A427" s="1">
        <v>45152</v>
      </c>
      <c r="B427">
        <v>76.061000000000007</v>
      </c>
      <c r="C427">
        <v>89.617999999999995</v>
      </c>
      <c r="D427">
        <v>93.513000000000005</v>
      </c>
      <c r="E427">
        <v>83.683000000000007</v>
      </c>
      <c r="F427">
        <v>99.5</v>
      </c>
      <c r="G427">
        <v>86.659000000000006</v>
      </c>
      <c r="H427">
        <v>101.601</v>
      </c>
      <c r="I427">
        <v>67.489999999999995</v>
      </c>
      <c r="J427">
        <v>76.061000000000007</v>
      </c>
      <c r="K427">
        <v>26.75</v>
      </c>
      <c r="L427">
        <v>100.804</v>
      </c>
      <c r="M427">
        <v>68.798000000000002</v>
      </c>
      <c r="N427">
        <v>79.388000000000005</v>
      </c>
    </row>
    <row r="428" spans="1:14" x14ac:dyDescent="0.45">
      <c r="A428" s="1">
        <v>45153</v>
      </c>
      <c r="B428">
        <v>76.308000000000007</v>
      </c>
      <c r="C428">
        <v>89.498999999999995</v>
      </c>
      <c r="D428">
        <v>92.918999999999997</v>
      </c>
      <c r="E428">
        <v>83.683000000000007</v>
      </c>
      <c r="F428">
        <v>99.5</v>
      </c>
      <c r="G428">
        <v>85.311999999999998</v>
      </c>
      <c r="H428">
        <v>101.343</v>
      </c>
      <c r="I428">
        <v>67.507000000000005</v>
      </c>
      <c r="J428">
        <v>76.308000000000007</v>
      </c>
      <c r="K428">
        <v>26.75</v>
      </c>
      <c r="L428">
        <v>99.945999999999998</v>
      </c>
      <c r="M428">
        <v>68.760000000000005</v>
      </c>
      <c r="N428">
        <v>78.236999999999995</v>
      </c>
    </row>
    <row r="429" spans="1:14" x14ac:dyDescent="0.45">
      <c r="A429" s="1">
        <v>45154</v>
      </c>
      <c r="B429">
        <v>76.266999999999996</v>
      </c>
      <c r="C429">
        <v>89.881</v>
      </c>
      <c r="D429">
        <v>92.72</v>
      </c>
      <c r="E429">
        <v>83.683000000000007</v>
      </c>
      <c r="F429">
        <v>99.5</v>
      </c>
      <c r="G429">
        <v>85.311999999999998</v>
      </c>
      <c r="H429">
        <v>100.938</v>
      </c>
      <c r="I429">
        <v>67.534999999999997</v>
      </c>
      <c r="J429">
        <v>76.266999999999996</v>
      </c>
      <c r="K429">
        <v>27.375</v>
      </c>
      <c r="L429">
        <v>100.48399999999999</v>
      </c>
      <c r="M429">
        <v>67.688999999999993</v>
      </c>
      <c r="N429">
        <v>78.236999999999995</v>
      </c>
    </row>
    <row r="430" spans="1:14" x14ac:dyDescent="0.45">
      <c r="A430" s="1">
        <v>45155</v>
      </c>
      <c r="B430">
        <v>76.45</v>
      </c>
      <c r="C430">
        <v>89.787999999999997</v>
      </c>
      <c r="D430">
        <v>92.772999999999996</v>
      </c>
      <c r="E430">
        <v>83.683000000000007</v>
      </c>
      <c r="F430">
        <v>99.5</v>
      </c>
      <c r="G430">
        <v>83.712999999999994</v>
      </c>
      <c r="H430">
        <v>100.631</v>
      </c>
      <c r="I430">
        <v>67.474000000000004</v>
      </c>
      <c r="J430">
        <v>76.45</v>
      </c>
      <c r="K430">
        <v>27.375</v>
      </c>
      <c r="L430">
        <v>99.715000000000003</v>
      </c>
      <c r="M430">
        <v>67.513000000000005</v>
      </c>
      <c r="N430">
        <v>78.236999999999995</v>
      </c>
    </row>
    <row r="431" spans="1:14" x14ac:dyDescent="0.45">
      <c r="A431" s="1">
        <v>45156</v>
      </c>
      <c r="B431">
        <v>76.402000000000001</v>
      </c>
      <c r="C431">
        <v>89.555000000000007</v>
      </c>
      <c r="D431">
        <v>92.772999999999996</v>
      </c>
      <c r="E431">
        <v>83.683000000000007</v>
      </c>
      <c r="F431">
        <v>99.5</v>
      </c>
      <c r="G431">
        <v>83.863</v>
      </c>
      <c r="H431">
        <v>101.31399999999999</v>
      </c>
      <c r="I431">
        <v>67.185000000000002</v>
      </c>
      <c r="J431">
        <v>76.402000000000001</v>
      </c>
      <c r="K431">
        <v>27.375</v>
      </c>
      <c r="L431">
        <v>101.846</v>
      </c>
      <c r="M431">
        <v>64.677000000000007</v>
      </c>
      <c r="N431">
        <v>78.236999999999995</v>
      </c>
    </row>
    <row r="432" spans="1:14" x14ac:dyDescent="0.45">
      <c r="A432" s="1">
        <v>45159</v>
      </c>
      <c r="B432">
        <v>76.486000000000004</v>
      </c>
      <c r="C432">
        <v>89.543999999999997</v>
      </c>
      <c r="D432">
        <v>92.772999999999996</v>
      </c>
      <c r="E432">
        <v>82.652000000000001</v>
      </c>
      <c r="F432">
        <v>99.5</v>
      </c>
      <c r="G432">
        <v>83.643000000000001</v>
      </c>
      <c r="H432">
        <v>103.459</v>
      </c>
      <c r="I432">
        <v>67.245000000000005</v>
      </c>
      <c r="J432">
        <v>76.486000000000004</v>
      </c>
      <c r="K432">
        <v>27.375</v>
      </c>
      <c r="L432">
        <v>100.074</v>
      </c>
      <c r="M432">
        <v>63.628999999999998</v>
      </c>
      <c r="N432">
        <v>78.236999999999995</v>
      </c>
    </row>
    <row r="433" spans="1:14" x14ac:dyDescent="0.45">
      <c r="A433" s="1">
        <v>45160</v>
      </c>
      <c r="B433">
        <v>76.756</v>
      </c>
      <c r="C433">
        <v>89.587999999999994</v>
      </c>
      <c r="D433">
        <v>93.206000000000003</v>
      </c>
      <c r="E433">
        <v>82.653999999999996</v>
      </c>
      <c r="F433">
        <v>99.5</v>
      </c>
      <c r="G433">
        <v>84.003</v>
      </c>
      <c r="H433">
        <v>104.631</v>
      </c>
      <c r="I433">
        <v>67.244</v>
      </c>
      <c r="J433">
        <v>76.756</v>
      </c>
      <c r="K433">
        <v>27.375</v>
      </c>
      <c r="L433">
        <v>101.521</v>
      </c>
      <c r="M433">
        <v>64.06</v>
      </c>
      <c r="N433">
        <v>77.182000000000002</v>
      </c>
    </row>
    <row r="434" spans="1:14" x14ac:dyDescent="0.45">
      <c r="A434" s="1">
        <v>45161</v>
      </c>
      <c r="B434">
        <v>74.177999999999997</v>
      </c>
      <c r="C434">
        <v>89.623000000000005</v>
      </c>
      <c r="D434">
        <v>93.125</v>
      </c>
      <c r="E434">
        <v>83.177999999999997</v>
      </c>
      <c r="F434">
        <v>99.5</v>
      </c>
      <c r="G434">
        <v>84.003</v>
      </c>
      <c r="H434">
        <v>108.38500000000001</v>
      </c>
      <c r="I434">
        <v>67.155000000000001</v>
      </c>
      <c r="J434">
        <v>74.177999999999997</v>
      </c>
      <c r="K434">
        <v>27.375</v>
      </c>
      <c r="L434">
        <v>101.628</v>
      </c>
      <c r="M434">
        <v>64.156999999999996</v>
      </c>
      <c r="N434">
        <v>77.182000000000002</v>
      </c>
    </row>
    <row r="435" spans="1:14" x14ac:dyDescent="0.45">
      <c r="A435" s="1">
        <v>45162</v>
      </c>
      <c r="B435">
        <v>74.215000000000003</v>
      </c>
      <c r="C435">
        <v>89.597999999999999</v>
      </c>
      <c r="D435">
        <v>93.308999999999997</v>
      </c>
      <c r="E435">
        <v>83.177999999999997</v>
      </c>
      <c r="F435">
        <v>99.5</v>
      </c>
      <c r="G435">
        <v>84.5</v>
      </c>
      <c r="H435">
        <v>108.22799999999999</v>
      </c>
      <c r="I435">
        <v>67.120999999999995</v>
      </c>
      <c r="J435">
        <v>74.215000000000003</v>
      </c>
      <c r="K435">
        <v>27.375</v>
      </c>
      <c r="L435">
        <v>100.01900000000001</v>
      </c>
      <c r="M435">
        <v>64.522999999999996</v>
      </c>
      <c r="N435">
        <v>77.182000000000002</v>
      </c>
    </row>
    <row r="436" spans="1:14" x14ac:dyDescent="0.45">
      <c r="A436" s="1">
        <v>45163</v>
      </c>
      <c r="B436">
        <v>74.444999999999993</v>
      </c>
      <c r="C436">
        <v>89.248000000000005</v>
      </c>
      <c r="D436">
        <v>92.866</v>
      </c>
      <c r="E436">
        <v>83.177999999999997</v>
      </c>
      <c r="F436">
        <v>99.5</v>
      </c>
      <c r="G436">
        <v>84.5</v>
      </c>
      <c r="H436">
        <v>107.636</v>
      </c>
      <c r="I436">
        <v>67.028000000000006</v>
      </c>
      <c r="J436">
        <v>74.444999999999993</v>
      </c>
      <c r="K436">
        <v>27.375</v>
      </c>
      <c r="L436">
        <v>99.576999999999998</v>
      </c>
      <c r="M436">
        <v>64.659000000000006</v>
      </c>
      <c r="N436">
        <v>77.182000000000002</v>
      </c>
    </row>
    <row r="437" spans="1:14" x14ac:dyDescent="0.45">
      <c r="A437" s="1">
        <v>45166</v>
      </c>
      <c r="B437">
        <v>74.478999999999999</v>
      </c>
      <c r="C437">
        <v>89.225999999999999</v>
      </c>
      <c r="D437">
        <v>92.866</v>
      </c>
      <c r="E437">
        <v>83.177999999999997</v>
      </c>
      <c r="F437">
        <v>99.5</v>
      </c>
      <c r="G437">
        <v>84.375</v>
      </c>
      <c r="H437">
        <v>107.916</v>
      </c>
      <c r="I437">
        <v>67.328000000000003</v>
      </c>
      <c r="J437">
        <v>74.478999999999999</v>
      </c>
      <c r="K437">
        <v>27.375</v>
      </c>
      <c r="L437">
        <v>100.024</v>
      </c>
      <c r="M437">
        <v>64.225999999999999</v>
      </c>
      <c r="N437">
        <v>77.182000000000002</v>
      </c>
    </row>
    <row r="438" spans="1:14" x14ac:dyDescent="0.45">
      <c r="A438" s="1">
        <v>45167</v>
      </c>
      <c r="B438">
        <v>75.278000000000006</v>
      </c>
      <c r="C438">
        <v>89.52</v>
      </c>
      <c r="D438">
        <v>93</v>
      </c>
      <c r="E438">
        <v>83.263000000000005</v>
      </c>
      <c r="F438">
        <v>99.5</v>
      </c>
      <c r="G438">
        <v>84</v>
      </c>
      <c r="H438">
        <v>112.69799999999999</v>
      </c>
      <c r="I438">
        <v>67.114999999999995</v>
      </c>
      <c r="J438">
        <v>75.278000000000006</v>
      </c>
      <c r="K438">
        <v>27.375</v>
      </c>
      <c r="L438">
        <v>101.785</v>
      </c>
      <c r="M438">
        <v>64.596999999999994</v>
      </c>
      <c r="N438">
        <v>77.182000000000002</v>
      </c>
    </row>
    <row r="439" spans="1:14" x14ac:dyDescent="0.45">
      <c r="A439" s="1">
        <v>45168</v>
      </c>
      <c r="B439">
        <v>75.233999999999995</v>
      </c>
      <c r="C439">
        <v>89.435000000000002</v>
      </c>
      <c r="D439">
        <v>93.778999999999996</v>
      </c>
      <c r="E439">
        <v>83.263000000000005</v>
      </c>
      <c r="F439">
        <v>99.5</v>
      </c>
      <c r="G439">
        <v>84.125</v>
      </c>
      <c r="H439">
        <v>116.24299999999999</v>
      </c>
      <c r="I439">
        <v>67.201999999999998</v>
      </c>
      <c r="J439">
        <v>75.233999999999995</v>
      </c>
      <c r="K439">
        <v>27.375</v>
      </c>
      <c r="L439">
        <v>103.36499999999999</v>
      </c>
      <c r="M439">
        <v>64.692999999999998</v>
      </c>
      <c r="N439">
        <v>77.182000000000002</v>
      </c>
    </row>
    <row r="440" spans="1:14" x14ac:dyDescent="0.45">
      <c r="A440" s="1">
        <v>45169</v>
      </c>
      <c r="B440">
        <v>75.302999999999997</v>
      </c>
      <c r="C440">
        <v>89.346000000000004</v>
      </c>
      <c r="D440">
        <v>94.05</v>
      </c>
      <c r="E440">
        <v>83.263000000000005</v>
      </c>
      <c r="F440">
        <v>99.5</v>
      </c>
      <c r="G440">
        <v>84.39</v>
      </c>
      <c r="H440">
        <v>118.402</v>
      </c>
      <c r="I440">
        <v>67.209000000000003</v>
      </c>
      <c r="J440">
        <v>75.302999999999997</v>
      </c>
      <c r="K440">
        <v>27.375</v>
      </c>
      <c r="L440">
        <v>103.27</v>
      </c>
      <c r="M440">
        <v>64.617000000000004</v>
      </c>
      <c r="N440">
        <v>77.182000000000002</v>
      </c>
    </row>
    <row r="441" spans="1:14" x14ac:dyDescent="0.45">
      <c r="A441" s="1">
        <v>45170</v>
      </c>
      <c r="B441">
        <v>75.263999999999996</v>
      </c>
      <c r="C441">
        <v>89.456000000000003</v>
      </c>
      <c r="D441">
        <v>93.94</v>
      </c>
      <c r="E441">
        <v>83.263000000000005</v>
      </c>
      <c r="F441">
        <v>99.5</v>
      </c>
      <c r="G441">
        <v>83.738</v>
      </c>
      <c r="H441">
        <v>118.624</v>
      </c>
      <c r="I441">
        <v>67.256</v>
      </c>
      <c r="J441">
        <v>75.263999999999996</v>
      </c>
      <c r="K441">
        <v>27.375</v>
      </c>
      <c r="L441">
        <v>103.88800000000001</v>
      </c>
      <c r="M441">
        <v>64.653999999999996</v>
      </c>
      <c r="N441">
        <v>77.182000000000002</v>
      </c>
    </row>
    <row r="442" spans="1:14" x14ac:dyDescent="0.45">
      <c r="A442" s="1">
        <v>45173</v>
      </c>
      <c r="B442">
        <v>75.31</v>
      </c>
      <c r="C442">
        <v>89.51</v>
      </c>
      <c r="D442">
        <v>93.94</v>
      </c>
      <c r="E442">
        <v>83.263000000000005</v>
      </c>
      <c r="F442">
        <v>99.5</v>
      </c>
      <c r="G442">
        <v>83.738</v>
      </c>
      <c r="H442">
        <v>118.336</v>
      </c>
      <c r="I442">
        <v>67.454999999999998</v>
      </c>
      <c r="J442">
        <v>75.31</v>
      </c>
      <c r="K442">
        <v>27.375</v>
      </c>
      <c r="L442">
        <v>103.852</v>
      </c>
      <c r="M442">
        <v>64.647000000000006</v>
      </c>
      <c r="N442">
        <v>77.182000000000002</v>
      </c>
    </row>
    <row r="443" spans="1:14" x14ac:dyDescent="0.45">
      <c r="A443" s="1">
        <v>45174</v>
      </c>
      <c r="B443">
        <v>75.129000000000005</v>
      </c>
      <c r="C443">
        <v>89.414000000000001</v>
      </c>
      <c r="D443">
        <v>93.5</v>
      </c>
      <c r="E443">
        <v>83.263000000000005</v>
      </c>
      <c r="F443">
        <v>99.5</v>
      </c>
      <c r="G443">
        <v>83.738</v>
      </c>
      <c r="H443">
        <v>115.53700000000001</v>
      </c>
      <c r="I443">
        <v>67.483000000000004</v>
      </c>
      <c r="J443">
        <v>75.129000000000005</v>
      </c>
      <c r="K443">
        <v>27.375</v>
      </c>
      <c r="L443">
        <v>103.66500000000001</v>
      </c>
      <c r="M443">
        <v>64.63</v>
      </c>
      <c r="N443">
        <v>78</v>
      </c>
    </row>
    <row r="444" spans="1:14" x14ac:dyDescent="0.45">
      <c r="A444" s="1">
        <v>45175</v>
      </c>
      <c r="B444">
        <v>74.697999999999993</v>
      </c>
      <c r="C444">
        <v>89.450999999999993</v>
      </c>
      <c r="D444">
        <v>93.35</v>
      </c>
      <c r="E444">
        <v>82.706999999999994</v>
      </c>
      <c r="F444">
        <v>99.5</v>
      </c>
      <c r="G444">
        <v>83.738</v>
      </c>
      <c r="H444">
        <v>115.849</v>
      </c>
      <c r="I444">
        <v>67.557000000000002</v>
      </c>
      <c r="J444">
        <v>74.697999999999993</v>
      </c>
      <c r="K444">
        <v>27.375</v>
      </c>
      <c r="L444">
        <v>103.947</v>
      </c>
      <c r="M444">
        <v>64.825999999999993</v>
      </c>
      <c r="N444">
        <v>78</v>
      </c>
    </row>
    <row r="445" spans="1:14" x14ac:dyDescent="0.45">
      <c r="A445" s="1">
        <v>45176</v>
      </c>
      <c r="B445">
        <v>74.837000000000003</v>
      </c>
      <c r="C445">
        <v>89.766000000000005</v>
      </c>
      <c r="D445">
        <v>93.228999999999999</v>
      </c>
      <c r="E445">
        <v>82.554000000000002</v>
      </c>
      <c r="F445">
        <v>99.5</v>
      </c>
      <c r="G445">
        <v>83.738</v>
      </c>
      <c r="H445">
        <v>114.53700000000001</v>
      </c>
      <c r="I445">
        <v>67.712000000000003</v>
      </c>
      <c r="J445">
        <v>74.837000000000003</v>
      </c>
      <c r="K445">
        <v>27.375</v>
      </c>
      <c r="L445">
        <v>103.33499999999999</v>
      </c>
      <c r="M445">
        <v>65.013999999999996</v>
      </c>
      <c r="N445">
        <v>78</v>
      </c>
    </row>
    <row r="446" spans="1:14" x14ac:dyDescent="0.45">
      <c r="A446" s="1">
        <v>45177</v>
      </c>
      <c r="B446">
        <v>73.998999999999995</v>
      </c>
      <c r="C446">
        <v>89.634</v>
      </c>
      <c r="D446">
        <v>93.15</v>
      </c>
      <c r="E446">
        <v>82.554000000000002</v>
      </c>
      <c r="F446">
        <v>99.5</v>
      </c>
      <c r="G446">
        <v>83.260999999999996</v>
      </c>
      <c r="H446">
        <v>115.068</v>
      </c>
      <c r="I446">
        <v>67.554000000000002</v>
      </c>
      <c r="J446">
        <v>73.998999999999995</v>
      </c>
      <c r="K446">
        <v>27.375</v>
      </c>
      <c r="L446">
        <v>104.125</v>
      </c>
      <c r="M446">
        <v>65.23</v>
      </c>
      <c r="N446">
        <v>78</v>
      </c>
    </row>
    <row r="447" spans="1:14" x14ac:dyDescent="0.45">
      <c r="A447" s="1">
        <v>45180</v>
      </c>
      <c r="B447">
        <v>74.052000000000007</v>
      </c>
      <c r="C447">
        <v>89.534000000000006</v>
      </c>
      <c r="D447">
        <v>93.697000000000003</v>
      </c>
      <c r="E447">
        <v>83</v>
      </c>
      <c r="F447">
        <v>99.5</v>
      </c>
      <c r="G447">
        <v>83.441999999999993</v>
      </c>
      <c r="H447">
        <v>115.188</v>
      </c>
      <c r="I447">
        <v>67.525999999999996</v>
      </c>
      <c r="J447">
        <v>74.052000000000007</v>
      </c>
      <c r="K447">
        <v>27.375</v>
      </c>
      <c r="L447">
        <v>104.187</v>
      </c>
      <c r="M447">
        <v>66.355000000000004</v>
      </c>
      <c r="N447">
        <v>78</v>
      </c>
    </row>
    <row r="448" spans="1:14" x14ac:dyDescent="0.45">
      <c r="A448" s="1">
        <v>45181</v>
      </c>
      <c r="B448">
        <v>74.132000000000005</v>
      </c>
      <c r="C448">
        <v>89.558000000000007</v>
      </c>
      <c r="D448">
        <v>94.454999999999998</v>
      </c>
      <c r="E448">
        <v>83</v>
      </c>
      <c r="F448">
        <v>99.5</v>
      </c>
      <c r="G448">
        <v>83.304000000000002</v>
      </c>
      <c r="H448">
        <v>116.127</v>
      </c>
      <c r="I448">
        <v>67.498999999999995</v>
      </c>
      <c r="J448">
        <v>74.132000000000005</v>
      </c>
      <c r="K448">
        <v>27.875</v>
      </c>
      <c r="L448">
        <v>102.789</v>
      </c>
      <c r="M448">
        <v>66.385999999999996</v>
      </c>
      <c r="N448">
        <v>77.656000000000006</v>
      </c>
    </row>
    <row r="449" spans="1:14" x14ac:dyDescent="0.45">
      <c r="A449" s="1">
        <v>45182</v>
      </c>
      <c r="B449">
        <v>73.509</v>
      </c>
      <c r="C449">
        <v>89.831000000000003</v>
      </c>
      <c r="D449">
        <v>93.83</v>
      </c>
      <c r="E449">
        <v>83.575000000000003</v>
      </c>
      <c r="F449">
        <v>99.5</v>
      </c>
      <c r="G449">
        <v>82.501000000000005</v>
      </c>
      <c r="H449">
        <v>116.342</v>
      </c>
      <c r="I449">
        <v>67.488</v>
      </c>
      <c r="J449">
        <v>73.509</v>
      </c>
      <c r="K449">
        <v>28.125</v>
      </c>
      <c r="L449">
        <v>101.876</v>
      </c>
      <c r="M449">
        <v>68.287000000000006</v>
      </c>
      <c r="N449">
        <v>77.656000000000006</v>
      </c>
    </row>
    <row r="450" spans="1:14" x14ac:dyDescent="0.45">
      <c r="A450" s="1">
        <v>45183</v>
      </c>
      <c r="B450">
        <v>73.722999999999999</v>
      </c>
      <c r="C450">
        <v>89.906000000000006</v>
      </c>
      <c r="D450">
        <v>93.83</v>
      </c>
      <c r="E450">
        <v>83.5</v>
      </c>
      <c r="F450">
        <v>99.5</v>
      </c>
      <c r="G450">
        <v>82.501000000000005</v>
      </c>
      <c r="H450">
        <v>114.072</v>
      </c>
      <c r="I450">
        <v>67.224000000000004</v>
      </c>
      <c r="J450">
        <v>73.722999999999999</v>
      </c>
      <c r="K450">
        <v>28.125</v>
      </c>
      <c r="L450">
        <v>102.20699999999999</v>
      </c>
      <c r="M450">
        <v>68.484999999999999</v>
      </c>
      <c r="N450">
        <v>77.656000000000006</v>
      </c>
    </row>
    <row r="451" spans="1:14" x14ac:dyDescent="0.45">
      <c r="A451" s="1">
        <v>45184</v>
      </c>
      <c r="B451">
        <v>73.753</v>
      </c>
      <c r="C451">
        <v>89.855999999999995</v>
      </c>
      <c r="D451">
        <v>93.83</v>
      </c>
      <c r="E451">
        <v>83.5</v>
      </c>
      <c r="F451">
        <v>99.5</v>
      </c>
      <c r="G451">
        <v>83.905000000000001</v>
      </c>
      <c r="H451">
        <v>113.765</v>
      </c>
      <c r="I451">
        <v>67.123999999999995</v>
      </c>
      <c r="J451">
        <v>73.753</v>
      </c>
      <c r="K451">
        <v>28.125</v>
      </c>
      <c r="L451">
        <v>101.398</v>
      </c>
      <c r="M451">
        <v>68.667000000000002</v>
      </c>
      <c r="N451">
        <v>77.656000000000006</v>
      </c>
    </row>
    <row r="452" spans="1:14" x14ac:dyDescent="0.45">
      <c r="A452" s="1">
        <v>45187</v>
      </c>
      <c r="B452">
        <v>73.441999999999993</v>
      </c>
      <c r="C452">
        <v>89.852000000000004</v>
      </c>
      <c r="D452">
        <v>94.037000000000006</v>
      </c>
      <c r="E452">
        <v>83.5</v>
      </c>
      <c r="F452">
        <v>99.5</v>
      </c>
      <c r="G452">
        <v>83.905000000000001</v>
      </c>
      <c r="H452">
        <v>114.38200000000001</v>
      </c>
      <c r="I452">
        <v>67.096999999999994</v>
      </c>
      <c r="J452">
        <v>73.441999999999993</v>
      </c>
      <c r="K452">
        <v>28.125</v>
      </c>
      <c r="L452">
        <v>100.176</v>
      </c>
      <c r="M452">
        <v>68.317999999999998</v>
      </c>
      <c r="N452">
        <v>77.656000000000006</v>
      </c>
    </row>
    <row r="453" spans="1:14" x14ac:dyDescent="0.45">
      <c r="A453" s="1">
        <v>45188</v>
      </c>
      <c r="B453">
        <v>73.239000000000004</v>
      </c>
      <c r="C453">
        <v>89.745000000000005</v>
      </c>
      <c r="D453">
        <v>93.665000000000006</v>
      </c>
      <c r="E453">
        <v>83.5</v>
      </c>
      <c r="F453">
        <v>99.5</v>
      </c>
      <c r="G453">
        <v>84.35</v>
      </c>
      <c r="H453">
        <v>114.57599999999999</v>
      </c>
      <c r="I453">
        <v>66.878</v>
      </c>
      <c r="J453">
        <v>73.239000000000004</v>
      </c>
      <c r="K453">
        <v>28.125</v>
      </c>
      <c r="L453">
        <v>98.93</v>
      </c>
      <c r="M453">
        <v>69.076999999999998</v>
      </c>
      <c r="N453">
        <v>76.89</v>
      </c>
    </row>
    <row r="454" spans="1:14" x14ac:dyDescent="0.45">
      <c r="A454" s="1">
        <v>45189</v>
      </c>
      <c r="B454">
        <v>73.37</v>
      </c>
      <c r="C454">
        <v>89.685000000000002</v>
      </c>
      <c r="D454">
        <v>94.019000000000005</v>
      </c>
      <c r="E454">
        <v>83.5</v>
      </c>
      <c r="F454">
        <v>99.5</v>
      </c>
      <c r="G454">
        <v>84.35</v>
      </c>
      <c r="H454">
        <v>113.46599999999999</v>
      </c>
      <c r="I454">
        <v>67.013999999999996</v>
      </c>
      <c r="J454">
        <v>73.37</v>
      </c>
      <c r="K454">
        <v>28.125</v>
      </c>
      <c r="L454">
        <v>99.254999999999995</v>
      </c>
      <c r="M454">
        <v>69.331000000000003</v>
      </c>
      <c r="N454">
        <v>76.89</v>
      </c>
    </row>
    <row r="455" spans="1:14" x14ac:dyDescent="0.45">
      <c r="A455" s="1">
        <v>45190</v>
      </c>
      <c r="B455">
        <v>72.590999999999994</v>
      </c>
      <c r="C455">
        <v>89.629000000000005</v>
      </c>
      <c r="D455">
        <v>92.707999999999998</v>
      </c>
      <c r="E455">
        <v>81.777000000000001</v>
      </c>
      <c r="F455">
        <v>99.5</v>
      </c>
      <c r="G455">
        <v>84.35</v>
      </c>
      <c r="H455">
        <v>111.992</v>
      </c>
      <c r="I455">
        <v>66.884</v>
      </c>
      <c r="J455">
        <v>72.590999999999994</v>
      </c>
      <c r="K455">
        <v>28.125</v>
      </c>
      <c r="L455">
        <v>98.42</v>
      </c>
      <c r="M455">
        <v>69.231999999999999</v>
      </c>
      <c r="N455">
        <v>76.89</v>
      </c>
    </row>
    <row r="456" spans="1:14" x14ac:dyDescent="0.45">
      <c r="A456" s="1">
        <v>45191</v>
      </c>
      <c r="B456">
        <v>71.974999999999994</v>
      </c>
      <c r="C456">
        <v>89.349000000000004</v>
      </c>
      <c r="D456">
        <v>92.561999999999998</v>
      </c>
      <c r="E456">
        <v>81.777000000000001</v>
      </c>
      <c r="F456">
        <v>99.5</v>
      </c>
      <c r="G456">
        <v>84.35</v>
      </c>
      <c r="H456">
        <v>115.077</v>
      </c>
      <c r="I456">
        <v>66.819999999999993</v>
      </c>
      <c r="J456">
        <v>71.974999999999994</v>
      </c>
      <c r="K456">
        <v>28.125</v>
      </c>
      <c r="L456">
        <v>98.424000000000007</v>
      </c>
      <c r="M456">
        <v>69.11</v>
      </c>
      <c r="N456">
        <v>76.89</v>
      </c>
    </row>
    <row r="457" spans="1:14" x14ac:dyDescent="0.45">
      <c r="A457" s="1">
        <v>45194</v>
      </c>
      <c r="B457">
        <v>71.971999999999994</v>
      </c>
      <c r="C457">
        <v>89.391999999999996</v>
      </c>
      <c r="D457">
        <v>92.89</v>
      </c>
      <c r="E457">
        <v>82.234999999999999</v>
      </c>
      <c r="F457">
        <v>99.5</v>
      </c>
      <c r="G457">
        <v>84.35</v>
      </c>
      <c r="H457">
        <v>120.361</v>
      </c>
      <c r="I457">
        <v>66.683000000000007</v>
      </c>
      <c r="J457">
        <v>71.971999999999994</v>
      </c>
      <c r="K457">
        <v>28.125</v>
      </c>
      <c r="L457">
        <v>98.567999999999998</v>
      </c>
      <c r="M457">
        <v>68.488</v>
      </c>
      <c r="N457">
        <v>75.75</v>
      </c>
    </row>
    <row r="458" spans="1:14" x14ac:dyDescent="0.45">
      <c r="A458" s="1">
        <v>45195</v>
      </c>
      <c r="B458">
        <v>72.245999999999995</v>
      </c>
      <c r="C458">
        <v>89.391000000000005</v>
      </c>
      <c r="D458">
        <v>92.661000000000001</v>
      </c>
      <c r="E458">
        <v>82.234999999999999</v>
      </c>
      <c r="F458">
        <v>99.5</v>
      </c>
      <c r="G458">
        <v>81.99</v>
      </c>
      <c r="H458">
        <v>116.453</v>
      </c>
      <c r="I458">
        <v>66.617999999999995</v>
      </c>
      <c r="J458">
        <v>72.245999999999995</v>
      </c>
      <c r="K458">
        <v>26.5</v>
      </c>
      <c r="L458">
        <v>97.385000000000005</v>
      </c>
      <c r="M458">
        <v>67.97</v>
      </c>
      <c r="N458">
        <v>75.75</v>
      </c>
    </row>
    <row r="459" spans="1:14" x14ac:dyDescent="0.45">
      <c r="A459" s="1">
        <v>45196</v>
      </c>
      <c r="B459">
        <v>72.296999999999997</v>
      </c>
      <c r="C459">
        <v>89.53</v>
      </c>
      <c r="D459">
        <v>93.004000000000005</v>
      </c>
      <c r="E459">
        <v>81.706000000000003</v>
      </c>
      <c r="F459">
        <v>99.5</v>
      </c>
      <c r="G459">
        <v>82.43</v>
      </c>
      <c r="H459">
        <v>118.935</v>
      </c>
      <c r="I459">
        <v>66.647000000000006</v>
      </c>
      <c r="J459">
        <v>72.296999999999997</v>
      </c>
      <c r="K459">
        <v>26.367000000000001</v>
      </c>
      <c r="L459">
        <v>97.584999999999994</v>
      </c>
      <c r="M459">
        <v>67.322000000000003</v>
      </c>
      <c r="N459">
        <v>75.75</v>
      </c>
    </row>
    <row r="460" spans="1:14" x14ac:dyDescent="0.45">
      <c r="A460" s="1">
        <v>45197</v>
      </c>
      <c r="B460">
        <v>75.864999999999995</v>
      </c>
      <c r="C460">
        <v>89.600999999999999</v>
      </c>
      <c r="D460">
        <v>93.355000000000004</v>
      </c>
      <c r="E460">
        <v>81.733999999999995</v>
      </c>
      <c r="F460">
        <v>99.5</v>
      </c>
      <c r="G460">
        <v>83.76</v>
      </c>
      <c r="H460">
        <v>123.21599999999999</v>
      </c>
      <c r="I460">
        <v>66.599999999999994</v>
      </c>
      <c r="J460">
        <v>75.864999999999995</v>
      </c>
      <c r="K460">
        <v>26.367000000000001</v>
      </c>
      <c r="L460">
        <v>98.816999999999993</v>
      </c>
      <c r="M460">
        <v>67.373999999999995</v>
      </c>
      <c r="N460">
        <v>75.396000000000001</v>
      </c>
    </row>
    <row r="461" spans="1:14" x14ac:dyDescent="0.45">
      <c r="A461" s="1">
        <v>45198</v>
      </c>
      <c r="B461">
        <v>75.635000000000005</v>
      </c>
      <c r="C461">
        <v>89.632000000000005</v>
      </c>
      <c r="D461">
        <v>93.349000000000004</v>
      </c>
      <c r="E461">
        <v>81.733999999999995</v>
      </c>
      <c r="F461">
        <v>99.5</v>
      </c>
      <c r="G461">
        <v>83</v>
      </c>
      <c r="H461">
        <v>121.253</v>
      </c>
      <c r="I461">
        <v>66.641999999999996</v>
      </c>
      <c r="J461">
        <v>75.635000000000005</v>
      </c>
      <c r="K461">
        <v>26.367000000000001</v>
      </c>
      <c r="L461">
        <v>100.569</v>
      </c>
      <c r="M461">
        <v>67.450999999999993</v>
      </c>
      <c r="N461">
        <v>74.5</v>
      </c>
    </row>
    <row r="462" spans="1:14" x14ac:dyDescent="0.45">
      <c r="A462" s="1">
        <v>45201</v>
      </c>
      <c r="B462">
        <v>75.668000000000006</v>
      </c>
      <c r="C462">
        <v>89.638000000000005</v>
      </c>
      <c r="D462">
        <v>92.908000000000001</v>
      </c>
      <c r="E462">
        <v>81.733999999999995</v>
      </c>
      <c r="F462">
        <v>99.5</v>
      </c>
      <c r="G462">
        <v>82.795000000000002</v>
      </c>
      <c r="H462">
        <v>119.645</v>
      </c>
      <c r="I462">
        <v>66.588999999999999</v>
      </c>
      <c r="J462">
        <v>75.668000000000006</v>
      </c>
      <c r="K462">
        <v>26.367000000000001</v>
      </c>
      <c r="L462">
        <v>100.48699999999999</v>
      </c>
      <c r="M462">
        <v>66.811000000000007</v>
      </c>
      <c r="N462">
        <v>73.415000000000006</v>
      </c>
    </row>
    <row r="463" spans="1:14" x14ac:dyDescent="0.45">
      <c r="A463" s="1">
        <v>45202</v>
      </c>
      <c r="B463">
        <v>75.712999999999994</v>
      </c>
      <c r="C463">
        <v>89.622</v>
      </c>
      <c r="D463">
        <v>92.35</v>
      </c>
      <c r="E463">
        <v>81.733999999999995</v>
      </c>
      <c r="F463">
        <v>99.5</v>
      </c>
      <c r="G463">
        <v>82.795000000000002</v>
      </c>
      <c r="H463">
        <v>117.80200000000001</v>
      </c>
      <c r="I463">
        <v>66.588999999999999</v>
      </c>
      <c r="J463">
        <v>75.712999999999994</v>
      </c>
      <c r="K463">
        <v>25</v>
      </c>
      <c r="L463">
        <v>98.974000000000004</v>
      </c>
      <c r="M463">
        <v>65.55</v>
      </c>
      <c r="N463">
        <v>73.349999999999994</v>
      </c>
    </row>
    <row r="464" spans="1:14" x14ac:dyDescent="0.45">
      <c r="A464" s="1">
        <v>45203</v>
      </c>
      <c r="B464">
        <v>75.384</v>
      </c>
      <c r="C464">
        <v>89.588999999999999</v>
      </c>
      <c r="D464">
        <v>92.734999999999999</v>
      </c>
      <c r="E464">
        <v>81.733999999999995</v>
      </c>
      <c r="F464">
        <v>99.5</v>
      </c>
      <c r="G464">
        <v>82.825999999999993</v>
      </c>
      <c r="H464">
        <v>119.378</v>
      </c>
      <c r="I464">
        <v>66.524000000000001</v>
      </c>
      <c r="J464">
        <v>75.384</v>
      </c>
      <c r="K464">
        <v>25</v>
      </c>
      <c r="L464">
        <v>99.747</v>
      </c>
      <c r="M464">
        <v>65.021000000000001</v>
      </c>
      <c r="N464">
        <v>73.349999999999994</v>
      </c>
    </row>
    <row r="465" spans="1:14" x14ac:dyDescent="0.45">
      <c r="A465" s="1">
        <v>45204</v>
      </c>
      <c r="B465">
        <v>75.147999999999996</v>
      </c>
      <c r="C465">
        <v>89.555000000000007</v>
      </c>
      <c r="D465">
        <v>92.46</v>
      </c>
      <c r="E465">
        <v>81.733999999999995</v>
      </c>
      <c r="F465">
        <v>99.5</v>
      </c>
      <c r="G465">
        <v>82.825999999999993</v>
      </c>
      <c r="H465">
        <v>119.8</v>
      </c>
      <c r="I465">
        <v>66.527000000000001</v>
      </c>
      <c r="J465">
        <v>75.147999999999996</v>
      </c>
      <c r="K465">
        <v>25</v>
      </c>
      <c r="L465">
        <v>99.55</v>
      </c>
      <c r="M465">
        <v>65.096000000000004</v>
      </c>
      <c r="N465">
        <v>73.349999999999994</v>
      </c>
    </row>
    <row r="466" spans="1:14" x14ac:dyDescent="0.45">
      <c r="A466" s="1">
        <v>45205</v>
      </c>
      <c r="B466">
        <v>74.634</v>
      </c>
      <c r="C466">
        <v>89.584000000000003</v>
      </c>
      <c r="D466">
        <v>92.46</v>
      </c>
      <c r="E466">
        <v>81.966999999999999</v>
      </c>
      <c r="F466">
        <v>99.5</v>
      </c>
      <c r="G466">
        <v>82.825999999999993</v>
      </c>
      <c r="H466">
        <v>122.593</v>
      </c>
      <c r="I466">
        <v>66.539000000000001</v>
      </c>
      <c r="J466">
        <v>74.634</v>
      </c>
      <c r="K466">
        <v>25</v>
      </c>
      <c r="L466">
        <v>100.95</v>
      </c>
      <c r="M466">
        <v>65.245999999999995</v>
      </c>
      <c r="N466">
        <v>72.772999999999996</v>
      </c>
    </row>
    <row r="467" spans="1:14" x14ac:dyDescent="0.45">
      <c r="A467" s="1">
        <v>45208</v>
      </c>
      <c r="B467">
        <v>74.346000000000004</v>
      </c>
      <c r="C467">
        <v>89.616</v>
      </c>
      <c r="D467">
        <v>92.99</v>
      </c>
      <c r="E467">
        <v>82.02</v>
      </c>
      <c r="F467">
        <v>99.5</v>
      </c>
      <c r="G467">
        <v>82.825999999999993</v>
      </c>
      <c r="H467">
        <v>115.711</v>
      </c>
      <c r="I467">
        <v>66.531999999999996</v>
      </c>
      <c r="J467">
        <v>74.346000000000004</v>
      </c>
      <c r="K467">
        <v>25</v>
      </c>
      <c r="L467">
        <v>100.798</v>
      </c>
      <c r="M467">
        <v>65.2</v>
      </c>
      <c r="N467">
        <v>72.772999999999996</v>
      </c>
    </row>
    <row r="468" spans="1:14" x14ac:dyDescent="0.45">
      <c r="A468" s="1">
        <v>45209</v>
      </c>
      <c r="B468">
        <v>74.366</v>
      </c>
      <c r="C468">
        <v>89.756</v>
      </c>
      <c r="D468">
        <v>93.417000000000002</v>
      </c>
      <c r="E468">
        <v>82.638000000000005</v>
      </c>
      <c r="F468">
        <v>99.5</v>
      </c>
      <c r="G468">
        <v>82.765000000000001</v>
      </c>
      <c r="H468">
        <v>118.137</v>
      </c>
      <c r="I468">
        <v>66.507999999999996</v>
      </c>
      <c r="J468">
        <v>74.366</v>
      </c>
      <c r="K468">
        <v>25</v>
      </c>
      <c r="L468">
        <v>102.158</v>
      </c>
      <c r="M468">
        <v>65.221000000000004</v>
      </c>
      <c r="N468">
        <v>73.786000000000001</v>
      </c>
    </row>
    <row r="469" spans="1:14" x14ac:dyDescent="0.45">
      <c r="A469" s="1">
        <v>45210</v>
      </c>
      <c r="B469">
        <v>74.519000000000005</v>
      </c>
      <c r="C469">
        <v>90.441999999999993</v>
      </c>
      <c r="D469">
        <v>93.632999999999996</v>
      </c>
      <c r="E469">
        <v>82.646000000000001</v>
      </c>
      <c r="F469">
        <v>99.5</v>
      </c>
      <c r="G469">
        <v>81.760999999999996</v>
      </c>
      <c r="H469">
        <v>117.696</v>
      </c>
      <c r="I469">
        <v>66.518000000000001</v>
      </c>
      <c r="J469">
        <v>74.519000000000005</v>
      </c>
      <c r="K469">
        <v>25</v>
      </c>
      <c r="L469">
        <v>102.634</v>
      </c>
      <c r="M469">
        <v>64.507000000000005</v>
      </c>
      <c r="N469">
        <v>73.786000000000001</v>
      </c>
    </row>
    <row r="470" spans="1:14" x14ac:dyDescent="0.45">
      <c r="A470" s="1">
        <v>45211</v>
      </c>
      <c r="B470">
        <v>74.215999999999994</v>
      </c>
      <c r="C470">
        <v>90.397999999999996</v>
      </c>
      <c r="D470">
        <v>93.632999999999996</v>
      </c>
      <c r="E470">
        <v>82.646000000000001</v>
      </c>
      <c r="F470">
        <v>99.5</v>
      </c>
      <c r="G470">
        <v>81.760999999999996</v>
      </c>
      <c r="H470">
        <v>120.96299999999999</v>
      </c>
      <c r="I470">
        <v>66.512</v>
      </c>
      <c r="J470">
        <v>74.215999999999994</v>
      </c>
      <c r="K470">
        <v>25</v>
      </c>
      <c r="L470">
        <v>102.593</v>
      </c>
      <c r="M470">
        <v>64.064999999999998</v>
      </c>
      <c r="N470">
        <v>73.786000000000001</v>
      </c>
    </row>
    <row r="471" spans="1:14" x14ac:dyDescent="0.45">
      <c r="A471" s="1">
        <v>45212</v>
      </c>
      <c r="B471">
        <v>74.796000000000006</v>
      </c>
      <c r="C471">
        <v>90.125</v>
      </c>
      <c r="D471">
        <v>93.632999999999996</v>
      </c>
      <c r="E471">
        <v>82.763000000000005</v>
      </c>
      <c r="F471">
        <v>99.5</v>
      </c>
      <c r="G471">
        <v>81.760999999999996</v>
      </c>
      <c r="H471">
        <v>118.98</v>
      </c>
      <c r="I471">
        <v>66.522000000000006</v>
      </c>
      <c r="J471">
        <v>74.796000000000006</v>
      </c>
      <c r="K471">
        <v>25</v>
      </c>
      <c r="L471">
        <v>101.709</v>
      </c>
      <c r="M471">
        <v>63.436999999999998</v>
      </c>
      <c r="N471">
        <v>73.786000000000001</v>
      </c>
    </row>
    <row r="472" spans="1:14" x14ac:dyDescent="0.45">
      <c r="A472" s="1">
        <v>45215</v>
      </c>
      <c r="B472">
        <v>74.343000000000004</v>
      </c>
      <c r="C472">
        <v>90.134</v>
      </c>
      <c r="D472">
        <v>92.783000000000001</v>
      </c>
      <c r="E472">
        <v>82.5</v>
      </c>
      <c r="F472">
        <v>99.5</v>
      </c>
      <c r="G472">
        <v>81.760999999999996</v>
      </c>
      <c r="H472">
        <v>117.322</v>
      </c>
      <c r="I472">
        <v>66.516999999999996</v>
      </c>
      <c r="J472">
        <v>74.343000000000004</v>
      </c>
      <c r="K472">
        <v>25</v>
      </c>
      <c r="L472">
        <v>101.58499999999999</v>
      </c>
      <c r="M472">
        <v>63.706000000000003</v>
      </c>
      <c r="N472">
        <v>73.786000000000001</v>
      </c>
    </row>
    <row r="473" spans="1:14" x14ac:dyDescent="0.45">
      <c r="A473" s="1">
        <v>45216</v>
      </c>
      <c r="B473">
        <v>74.781000000000006</v>
      </c>
      <c r="C473">
        <v>90.036000000000001</v>
      </c>
      <c r="D473">
        <v>92.783000000000001</v>
      </c>
      <c r="E473">
        <v>82.418000000000006</v>
      </c>
      <c r="F473">
        <v>99.5</v>
      </c>
      <c r="G473">
        <v>81</v>
      </c>
      <c r="H473">
        <v>117.25700000000001</v>
      </c>
      <c r="I473">
        <v>66.516999999999996</v>
      </c>
      <c r="J473">
        <v>74.781000000000006</v>
      </c>
      <c r="K473">
        <v>25</v>
      </c>
      <c r="L473">
        <v>100.866</v>
      </c>
      <c r="M473">
        <v>63.603000000000002</v>
      </c>
      <c r="N473">
        <v>73.786000000000001</v>
      </c>
    </row>
    <row r="474" spans="1:14" x14ac:dyDescent="0.45">
      <c r="A474" s="1">
        <v>45217</v>
      </c>
      <c r="B474">
        <v>74.858000000000004</v>
      </c>
      <c r="C474">
        <v>89.957999999999998</v>
      </c>
      <c r="D474">
        <v>92.497</v>
      </c>
      <c r="E474">
        <v>82.418000000000006</v>
      </c>
      <c r="F474">
        <v>99.5</v>
      </c>
      <c r="G474">
        <v>80.031000000000006</v>
      </c>
      <c r="H474">
        <v>114.681</v>
      </c>
      <c r="I474">
        <v>66.494</v>
      </c>
      <c r="J474">
        <v>74.858000000000004</v>
      </c>
      <c r="K474">
        <v>24.25</v>
      </c>
      <c r="L474">
        <v>99.566000000000003</v>
      </c>
      <c r="M474">
        <v>63.731999999999999</v>
      </c>
      <c r="N474">
        <v>73.786000000000001</v>
      </c>
    </row>
    <row r="475" spans="1:14" x14ac:dyDescent="0.45">
      <c r="A475" s="1">
        <v>45218</v>
      </c>
      <c r="B475">
        <v>74.900000000000006</v>
      </c>
      <c r="C475">
        <v>89.78</v>
      </c>
      <c r="D475">
        <v>91.748000000000005</v>
      </c>
      <c r="E475">
        <v>81.802999999999997</v>
      </c>
      <c r="F475">
        <v>99.5</v>
      </c>
      <c r="G475">
        <v>78.844999999999999</v>
      </c>
      <c r="H475">
        <v>110.57</v>
      </c>
      <c r="I475">
        <v>66.483000000000004</v>
      </c>
      <c r="J475">
        <v>74.900000000000006</v>
      </c>
      <c r="K475">
        <v>24.25</v>
      </c>
      <c r="L475">
        <v>98.331999999999994</v>
      </c>
      <c r="M475">
        <v>63.531999999999996</v>
      </c>
      <c r="N475">
        <v>73.284000000000006</v>
      </c>
    </row>
    <row r="476" spans="1:14" x14ac:dyDescent="0.45">
      <c r="A476" s="1">
        <v>45219</v>
      </c>
      <c r="B476">
        <v>74.266000000000005</v>
      </c>
      <c r="C476">
        <v>89.777000000000001</v>
      </c>
      <c r="D476">
        <v>91.471999999999994</v>
      </c>
      <c r="E476">
        <v>81.629000000000005</v>
      </c>
      <c r="F476">
        <v>99.5</v>
      </c>
      <c r="G476">
        <v>78.844999999999999</v>
      </c>
      <c r="H476">
        <v>106.898</v>
      </c>
      <c r="I476">
        <v>66.453000000000003</v>
      </c>
      <c r="J476">
        <v>74.266000000000005</v>
      </c>
      <c r="K476">
        <v>24.25</v>
      </c>
      <c r="L476">
        <v>97.97</v>
      </c>
      <c r="M476">
        <v>63.146999999999998</v>
      </c>
      <c r="N476">
        <v>72.881</v>
      </c>
    </row>
    <row r="477" spans="1:14" x14ac:dyDescent="0.45">
      <c r="A477" s="1">
        <v>45222</v>
      </c>
      <c r="B477">
        <v>74.200999999999993</v>
      </c>
      <c r="C477">
        <v>89.787000000000006</v>
      </c>
      <c r="D477">
        <v>91.576999999999998</v>
      </c>
      <c r="E477">
        <v>81.629000000000005</v>
      </c>
      <c r="F477">
        <v>99.5</v>
      </c>
      <c r="G477">
        <v>77.599999999999994</v>
      </c>
      <c r="H477">
        <v>105.867</v>
      </c>
      <c r="I477">
        <v>66.525999999999996</v>
      </c>
      <c r="J477">
        <v>74.200999999999993</v>
      </c>
      <c r="K477">
        <v>22.125</v>
      </c>
      <c r="L477">
        <v>97.712000000000003</v>
      </c>
      <c r="M477">
        <v>63.146999999999998</v>
      </c>
      <c r="N477">
        <v>72.881</v>
      </c>
    </row>
    <row r="478" spans="1:14" x14ac:dyDescent="0.45">
      <c r="A478" s="1">
        <v>45223</v>
      </c>
      <c r="B478">
        <v>74.37</v>
      </c>
      <c r="C478">
        <v>89.878</v>
      </c>
      <c r="D478">
        <v>92.084000000000003</v>
      </c>
      <c r="E478">
        <v>81.582999999999998</v>
      </c>
      <c r="F478">
        <v>99.5</v>
      </c>
      <c r="G478">
        <v>77.989999999999995</v>
      </c>
      <c r="H478">
        <v>106.85599999999999</v>
      </c>
      <c r="I478">
        <v>66.558999999999997</v>
      </c>
      <c r="J478">
        <v>74.37</v>
      </c>
      <c r="K478">
        <v>22.125</v>
      </c>
      <c r="L478">
        <v>98.35</v>
      </c>
      <c r="M478">
        <v>61.856000000000002</v>
      </c>
      <c r="N478">
        <v>72.881</v>
      </c>
    </row>
    <row r="479" spans="1:14" x14ac:dyDescent="0.45">
      <c r="A479" s="1">
        <v>45224</v>
      </c>
      <c r="B479">
        <v>74.271000000000001</v>
      </c>
      <c r="C479">
        <v>90.105000000000004</v>
      </c>
      <c r="D479">
        <v>91.207999999999998</v>
      </c>
      <c r="E479">
        <v>80.587999999999994</v>
      </c>
      <c r="F479">
        <v>99.5</v>
      </c>
      <c r="G479">
        <v>78.042000000000002</v>
      </c>
      <c r="H479">
        <v>106.04</v>
      </c>
      <c r="I479">
        <v>66.503</v>
      </c>
      <c r="J479">
        <v>74.271000000000001</v>
      </c>
      <c r="K479">
        <v>22</v>
      </c>
      <c r="L479">
        <v>95.257000000000005</v>
      </c>
      <c r="M479">
        <v>61.994</v>
      </c>
      <c r="N479">
        <v>72.881</v>
      </c>
    </row>
    <row r="480" spans="1:14" x14ac:dyDescent="0.45">
      <c r="A480" s="1">
        <v>45225</v>
      </c>
      <c r="B480">
        <v>74.326999999999998</v>
      </c>
      <c r="C480">
        <v>90.19</v>
      </c>
      <c r="D480">
        <v>90.641999999999996</v>
      </c>
      <c r="E480">
        <v>80.587999999999994</v>
      </c>
      <c r="F480">
        <v>99.5</v>
      </c>
      <c r="G480">
        <v>78.042000000000002</v>
      </c>
      <c r="H480">
        <v>105.467</v>
      </c>
      <c r="I480">
        <v>66.501000000000005</v>
      </c>
      <c r="J480">
        <v>74.326999999999998</v>
      </c>
      <c r="K480">
        <v>22</v>
      </c>
      <c r="L480">
        <v>94.298000000000002</v>
      </c>
      <c r="M480">
        <v>62.4</v>
      </c>
      <c r="N480">
        <v>72.5</v>
      </c>
    </row>
    <row r="481" spans="1:14" x14ac:dyDescent="0.45">
      <c r="A481" s="1">
        <v>45226</v>
      </c>
      <c r="B481">
        <v>73.64</v>
      </c>
      <c r="C481">
        <v>90.263000000000005</v>
      </c>
      <c r="D481">
        <v>90.671000000000006</v>
      </c>
      <c r="E481">
        <v>80.150000000000006</v>
      </c>
      <c r="F481">
        <v>99.5</v>
      </c>
      <c r="G481">
        <v>78.042000000000002</v>
      </c>
      <c r="H481">
        <v>104.926</v>
      </c>
      <c r="I481">
        <v>66.48</v>
      </c>
      <c r="J481">
        <v>73.64</v>
      </c>
      <c r="K481">
        <v>22</v>
      </c>
      <c r="L481">
        <v>94.412999999999997</v>
      </c>
      <c r="M481">
        <v>61.814999999999998</v>
      </c>
      <c r="N481">
        <v>72.5</v>
      </c>
    </row>
    <row r="482" spans="1:14" x14ac:dyDescent="0.45">
      <c r="A482" s="1">
        <v>45229</v>
      </c>
      <c r="B482">
        <v>73.698999999999998</v>
      </c>
      <c r="C482">
        <v>90.313999999999993</v>
      </c>
      <c r="D482">
        <v>90.671000000000006</v>
      </c>
      <c r="E482">
        <v>80.436000000000007</v>
      </c>
      <c r="F482">
        <v>99.5</v>
      </c>
      <c r="G482">
        <v>78.042000000000002</v>
      </c>
      <c r="H482">
        <v>105.494</v>
      </c>
      <c r="I482">
        <v>66.503</v>
      </c>
      <c r="J482">
        <v>73.698999999999998</v>
      </c>
      <c r="K482">
        <v>20</v>
      </c>
      <c r="L482">
        <v>94.322000000000003</v>
      </c>
      <c r="M482">
        <v>61.43</v>
      </c>
      <c r="N482">
        <v>72.5</v>
      </c>
    </row>
    <row r="483" spans="1:14" x14ac:dyDescent="0.45">
      <c r="A483" s="1">
        <v>45230</v>
      </c>
      <c r="B483">
        <v>73.834999999999994</v>
      </c>
      <c r="C483">
        <v>90.468999999999994</v>
      </c>
      <c r="D483">
        <v>91.33</v>
      </c>
      <c r="E483">
        <v>80.436000000000007</v>
      </c>
      <c r="F483">
        <v>99.5</v>
      </c>
      <c r="G483">
        <v>77.498000000000005</v>
      </c>
      <c r="H483">
        <v>107.922</v>
      </c>
      <c r="I483">
        <v>66.501999999999995</v>
      </c>
      <c r="J483">
        <v>73.834999999999994</v>
      </c>
      <c r="K483">
        <v>20</v>
      </c>
      <c r="L483">
        <v>95.046000000000006</v>
      </c>
      <c r="M483">
        <v>61.353000000000002</v>
      </c>
      <c r="N483">
        <v>72.5</v>
      </c>
    </row>
    <row r="484" spans="1:14" x14ac:dyDescent="0.45">
      <c r="A484" s="1">
        <v>45231</v>
      </c>
      <c r="B484">
        <v>73.757999999999996</v>
      </c>
      <c r="C484">
        <v>90.376999999999995</v>
      </c>
      <c r="D484">
        <v>91.578999999999994</v>
      </c>
      <c r="E484">
        <v>80.27</v>
      </c>
      <c r="F484">
        <v>99.5</v>
      </c>
      <c r="G484">
        <v>76.274000000000001</v>
      </c>
      <c r="H484">
        <v>108.73099999999999</v>
      </c>
      <c r="I484">
        <v>66.316999999999993</v>
      </c>
      <c r="J484">
        <v>73.757999999999996</v>
      </c>
      <c r="K484">
        <v>20.25</v>
      </c>
      <c r="L484">
        <v>94.471000000000004</v>
      </c>
      <c r="M484">
        <v>61.37</v>
      </c>
      <c r="N484">
        <v>73.388999999999996</v>
      </c>
    </row>
    <row r="485" spans="1:14" x14ac:dyDescent="0.45">
      <c r="A485" s="1">
        <v>45232</v>
      </c>
      <c r="B485">
        <v>74.432000000000002</v>
      </c>
      <c r="C485">
        <v>90.706000000000003</v>
      </c>
      <c r="D485">
        <v>93.203999999999994</v>
      </c>
      <c r="E485">
        <v>78.819999999999993</v>
      </c>
      <c r="F485">
        <v>99.5</v>
      </c>
      <c r="G485">
        <v>76.61</v>
      </c>
      <c r="H485">
        <v>110.786</v>
      </c>
      <c r="I485">
        <v>66.406999999999996</v>
      </c>
      <c r="J485">
        <v>74.432000000000002</v>
      </c>
      <c r="K485">
        <v>21.25</v>
      </c>
      <c r="L485">
        <v>95.022000000000006</v>
      </c>
      <c r="M485">
        <v>61.662999999999997</v>
      </c>
      <c r="N485">
        <v>73.388999999999996</v>
      </c>
    </row>
    <row r="486" spans="1:14" x14ac:dyDescent="0.45">
      <c r="A486" s="1">
        <v>45233</v>
      </c>
      <c r="B486">
        <v>74.739000000000004</v>
      </c>
      <c r="C486">
        <v>90.718999999999994</v>
      </c>
      <c r="D486">
        <v>93.948999999999998</v>
      </c>
      <c r="E486">
        <v>79.653000000000006</v>
      </c>
      <c r="F486">
        <v>99.5</v>
      </c>
      <c r="G486">
        <v>78.466999999999999</v>
      </c>
      <c r="H486">
        <v>112.93</v>
      </c>
      <c r="I486">
        <v>66.405000000000001</v>
      </c>
      <c r="J486">
        <v>74.739000000000004</v>
      </c>
      <c r="K486">
        <v>21.25</v>
      </c>
      <c r="L486">
        <v>89.138000000000005</v>
      </c>
      <c r="M486">
        <v>62.33</v>
      </c>
      <c r="N486">
        <v>75.912999999999997</v>
      </c>
    </row>
    <row r="487" spans="1:14" x14ac:dyDescent="0.45">
      <c r="A487" s="1">
        <v>45236</v>
      </c>
      <c r="B487">
        <v>74.757000000000005</v>
      </c>
      <c r="C487">
        <v>90.721999999999994</v>
      </c>
      <c r="D487">
        <v>93.900999999999996</v>
      </c>
      <c r="E487">
        <v>79.653000000000006</v>
      </c>
      <c r="F487">
        <v>99.5</v>
      </c>
      <c r="G487">
        <v>78.466999999999999</v>
      </c>
      <c r="H487">
        <v>111.52200000000001</v>
      </c>
      <c r="I487">
        <v>66.411000000000001</v>
      </c>
      <c r="J487">
        <v>74.757000000000005</v>
      </c>
      <c r="K487">
        <v>21.25</v>
      </c>
      <c r="L487">
        <v>88.433999999999997</v>
      </c>
      <c r="M487">
        <v>51.279000000000003</v>
      </c>
      <c r="N487">
        <v>75.912999999999997</v>
      </c>
    </row>
    <row r="488" spans="1:14" x14ac:dyDescent="0.45">
      <c r="A488" s="1">
        <v>45237</v>
      </c>
      <c r="B488">
        <v>74.331999999999994</v>
      </c>
      <c r="C488">
        <v>90.554000000000002</v>
      </c>
      <c r="D488">
        <v>94.043999999999997</v>
      </c>
      <c r="E488">
        <v>79.403000000000006</v>
      </c>
      <c r="F488">
        <v>99.5</v>
      </c>
      <c r="G488">
        <v>77.694000000000003</v>
      </c>
      <c r="H488">
        <v>112.465</v>
      </c>
      <c r="I488">
        <v>66.320999999999998</v>
      </c>
      <c r="J488">
        <v>74.331999999999994</v>
      </c>
      <c r="K488">
        <v>21.5</v>
      </c>
      <c r="L488">
        <v>88.421999999999997</v>
      </c>
      <c r="M488">
        <v>51.706000000000003</v>
      </c>
      <c r="N488">
        <v>75.912999999999997</v>
      </c>
    </row>
    <row r="489" spans="1:14" x14ac:dyDescent="0.45">
      <c r="A489" s="1">
        <v>45238</v>
      </c>
      <c r="B489">
        <v>74.319999999999993</v>
      </c>
      <c r="C489">
        <v>90.695999999999998</v>
      </c>
      <c r="D489">
        <v>95.073999999999998</v>
      </c>
      <c r="E489">
        <v>79.459000000000003</v>
      </c>
      <c r="F489">
        <v>99.5</v>
      </c>
      <c r="G489">
        <v>77.908000000000001</v>
      </c>
      <c r="H489">
        <v>115.06100000000001</v>
      </c>
      <c r="I489">
        <v>66.394000000000005</v>
      </c>
      <c r="J489">
        <v>74.319999999999993</v>
      </c>
      <c r="K489">
        <v>21.5</v>
      </c>
      <c r="L489">
        <v>88.424999999999997</v>
      </c>
      <c r="M489">
        <v>52.177</v>
      </c>
      <c r="N489">
        <v>75.912999999999997</v>
      </c>
    </row>
    <row r="490" spans="1:14" x14ac:dyDescent="0.45">
      <c r="A490" s="1">
        <v>45239</v>
      </c>
      <c r="B490">
        <v>74.152000000000001</v>
      </c>
      <c r="C490">
        <v>90.643000000000001</v>
      </c>
      <c r="D490">
        <v>95.397000000000006</v>
      </c>
      <c r="E490">
        <v>79.355000000000004</v>
      </c>
      <c r="F490">
        <v>99.5</v>
      </c>
      <c r="G490">
        <v>77.908000000000001</v>
      </c>
      <c r="H490">
        <v>117.29300000000001</v>
      </c>
      <c r="I490">
        <v>65.986999999999995</v>
      </c>
      <c r="J490">
        <v>74.152000000000001</v>
      </c>
      <c r="K490">
        <v>20.25</v>
      </c>
      <c r="L490">
        <v>87.167000000000002</v>
      </c>
      <c r="M490">
        <v>51.588999999999999</v>
      </c>
      <c r="N490">
        <v>75.912999999999997</v>
      </c>
    </row>
    <row r="491" spans="1:14" x14ac:dyDescent="0.45">
      <c r="A491" s="1">
        <v>45240</v>
      </c>
      <c r="B491">
        <v>73.2</v>
      </c>
      <c r="C491">
        <v>90.65</v>
      </c>
      <c r="D491">
        <v>95.906999999999996</v>
      </c>
      <c r="E491">
        <v>79.599999999999994</v>
      </c>
      <c r="F491">
        <v>99.5</v>
      </c>
      <c r="G491">
        <v>76.92</v>
      </c>
      <c r="H491">
        <v>122.297</v>
      </c>
      <c r="I491">
        <v>65.992000000000004</v>
      </c>
      <c r="J491">
        <v>73.2</v>
      </c>
      <c r="K491">
        <v>21.75</v>
      </c>
      <c r="L491">
        <v>87.087000000000003</v>
      </c>
      <c r="M491">
        <v>51.613999999999997</v>
      </c>
      <c r="N491">
        <v>75.912999999999997</v>
      </c>
    </row>
    <row r="492" spans="1:14" x14ac:dyDescent="0.45">
      <c r="A492" s="1">
        <v>45243</v>
      </c>
      <c r="B492">
        <v>73.635999999999996</v>
      </c>
      <c r="C492">
        <v>90.725999999999999</v>
      </c>
      <c r="D492">
        <v>96.477999999999994</v>
      </c>
      <c r="E492">
        <v>79.599999999999994</v>
      </c>
      <c r="F492">
        <v>99.5</v>
      </c>
      <c r="G492">
        <v>76.92</v>
      </c>
      <c r="H492">
        <v>123.729</v>
      </c>
      <c r="I492">
        <v>65.927999999999997</v>
      </c>
      <c r="J492">
        <v>73.635999999999996</v>
      </c>
      <c r="K492">
        <v>21.75</v>
      </c>
      <c r="L492">
        <v>87.147999999999996</v>
      </c>
      <c r="M492">
        <v>51.814</v>
      </c>
      <c r="N492">
        <v>75.912999999999997</v>
      </c>
    </row>
    <row r="493" spans="1:14" x14ac:dyDescent="0.45">
      <c r="A493" s="1">
        <v>45244</v>
      </c>
      <c r="B493">
        <v>73.331999999999994</v>
      </c>
      <c r="C493">
        <v>90.778999999999996</v>
      </c>
      <c r="D493">
        <v>96.927999999999997</v>
      </c>
      <c r="E493">
        <v>80.210999999999999</v>
      </c>
      <c r="F493">
        <v>99.5</v>
      </c>
      <c r="G493">
        <v>79.481999999999999</v>
      </c>
      <c r="H493">
        <v>124.35899999999999</v>
      </c>
      <c r="I493">
        <v>65.992000000000004</v>
      </c>
      <c r="J493">
        <v>73.331999999999994</v>
      </c>
      <c r="K493">
        <v>20.5</v>
      </c>
      <c r="L493">
        <v>87.763999999999996</v>
      </c>
      <c r="M493">
        <v>51.789000000000001</v>
      </c>
      <c r="N493">
        <v>75.912999999999997</v>
      </c>
    </row>
    <row r="494" spans="1:14" x14ac:dyDescent="0.45">
      <c r="A494" s="1">
        <v>45245</v>
      </c>
      <c r="B494">
        <v>74.938999999999993</v>
      </c>
      <c r="C494">
        <v>90.91</v>
      </c>
      <c r="D494">
        <v>97.406999999999996</v>
      </c>
      <c r="E494">
        <v>80.238</v>
      </c>
      <c r="F494">
        <v>99.5</v>
      </c>
      <c r="G494">
        <v>80.024000000000001</v>
      </c>
      <c r="H494">
        <v>119.798</v>
      </c>
      <c r="I494">
        <v>65.971000000000004</v>
      </c>
      <c r="J494">
        <v>74.938999999999993</v>
      </c>
      <c r="K494">
        <v>20.375</v>
      </c>
      <c r="L494">
        <v>87.933999999999997</v>
      </c>
      <c r="M494">
        <v>51.969000000000001</v>
      </c>
      <c r="N494">
        <v>75.680999999999997</v>
      </c>
    </row>
    <row r="495" spans="1:14" x14ac:dyDescent="0.45">
      <c r="A495" s="1">
        <v>45246</v>
      </c>
      <c r="B495">
        <v>75.067999999999998</v>
      </c>
      <c r="C495">
        <v>91.164000000000001</v>
      </c>
      <c r="D495">
        <v>97.899000000000001</v>
      </c>
      <c r="E495">
        <v>80.95</v>
      </c>
      <c r="F495">
        <v>99.5</v>
      </c>
      <c r="G495">
        <v>80.125</v>
      </c>
      <c r="H495">
        <v>119.682</v>
      </c>
      <c r="I495">
        <v>65.995000000000005</v>
      </c>
      <c r="J495">
        <v>75.067999999999998</v>
      </c>
      <c r="K495">
        <v>20.375</v>
      </c>
      <c r="L495">
        <v>88.272000000000006</v>
      </c>
      <c r="M495">
        <v>51.680999999999997</v>
      </c>
      <c r="N495">
        <v>75.680999999999997</v>
      </c>
    </row>
    <row r="496" spans="1:14" x14ac:dyDescent="0.45">
      <c r="A496" s="1">
        <v>45247</v>
      </c>
      <c r="B496">
        <v>74.981999999999999</v>
      </c>
      <c r="C496">
        <v>91.421999999999997</v>
      </c>
      <c r="D496">
        <v>97.619</v>
      </c>
      <c r="E496">
        <v>80.875</v>
      </c>
      <c r="F496">
        <v>99.5</v>
      </c>
      <c r="G496">
        <v>80.125</v>
      </c>
      <c r="H496">
        <v>119.277</v>
      </c>
      <c r="I496">
        <v>65.995000000000005</v>
      </c>
      <c r="J496">
        <v>74.981999999999999</v>
      </c>
      <c r="K496">
        <v>20.375</v>
      </c>
      <c r="L496">
        <v>88.763000000000005</v>
      </c>
      <c r="M496">
        <v>51.417000000000002</v>
      </c>
      <c r="N496">
        <v>76.012</v>
      </c>
    </row>
    <row r="497" spans="1:14" x14ac:dyDescent="0.45">
      <c r="A497" s="1">
        <v>45250</v>
      </c>
      <c r="B497">
        <v>74.977000000000004</v>
      </c>
      <c r="C497">
        <v>91.375</v>
      </c>
      <c r="D497">
        <v>97.213999999999999</v>
      </c>
      <c r="E497">
        <v>80.875</v>
      </c>
      <c r="F497">
        <v>99.5</v>
      </c>
      <c r="G497">
        <v>81.05</v>
      </c>
      <c r="H497">
        <v>118.02200000000001</v>
      </c>
      <c r="I497">
        <v>65.983000000000004</v>
      </c>
      <c r="J497">
        <v>74.977000000000004</v>
      </c>
      <c r="K497">
        <v>20.375</v>
      </c>
      <c r="L497">
        <v>89.194999999999993</v>
      </c>
      <c r="M497">
        <v>50.668999999999997</v>
      </c>
      <c r="N497">
        <v>76.012</v>
      </c>
    </row>
    <row r="498" spans="1:14" x14ac:dyDescent="0.45">
      <c r="A498" s="1">
        <v>45251</v>
      </c>
      <c r="B498">
        <v>74.94</v>
      </c>
      <c r="C498">
        <v>91.314999999999998</v>
      </c>
      <c r="D498">
        <v>96.983999999999995</v>
      </c>
      <c r="E498">
        <v>80.875</v>
      </c>
      <c r="F498">
        <v>99.5</v>
      </c>
      <c r="G498">
        <v>81.05</v>
      </c>
      <c r="H498">
        <v>122.80500000000001</v>
      </c>
      <c r="I498">
        <v>65.975999999999999</v>
      </c>
      <c r="J498">
        <v>74.94</v>
      </c>
      <c r="K498">
        <v>20.375</v>
      </c>
      <c r="L498">
        <v>88.998999999999995</v>
      </c>
      <c r="M498">
        <v>50.621000000000002</v>
      </c>
      <c r="N498">
        <v>76.012</v>
      </c>
    </row>
    <row r="499" spans="1:14" x14ac:dyDescent="0.45">
      <c r="A499" s="1">
        <v>45252</v>
      </c>
      <c r="B499">
        <v>74.049000000000007</v>
      </c>
      <c r="C499">
        <v>91.39</v>
      </c>
      <c r="D499">
        <v>97.343999999999994</v>
      </c>
      <c r="E499">
        <v>80.75</v>
      </c>
      <c r="F499">
        <v>99.5</v>
      </c>
      <c r="G499">
        <v>81.278000000000006</v>
      </c>
      <c r="H499">
        <v>121.92100000000001</v>
      </c>
      <c r="I499">
        <v>65.998000000000005</v>
      </c>
      <c r="J499">
        <v>74.049000000000007</v>
      </c>
      <c r="K499">
        <v>20.375</v>
      </c>
      <c r="L499">
        <v>89.07</v>
      </c>
      <c r="M499">
        <v>52.398000000000003</v>
      </c>
      <c r="N499">
        <v>76.012</v>
      </c>
    </row>
    <row r="500" spans="1:14" x14ac:dyDescent="0.45">
      <c r="A500" s="1">
        <v>45253</v>
      </c>
      <c r="B500">
        <v>74.231999999999999</v>
      </c>
      <c r="C500">
        <v>91.38</v>
      </c>
      <c r="D500">
        <v>97.343999999999994</v>
      </c>
      <c r="E500">
        <v>80.75</v>
      </c>
      <c r="F500">
        <v>99.5</v>
      </c>
      <c r="G500">
        <v>81.278000000000006</v>
      </c>
      <c r="H500">
        <v>121.575</v>
      </c>
      <c r="I500">
        <v>65.959999999999994</v>
      </c>
      <c r="J500">
        <v>74.231999999999999</v>
      </c>
      <c r="K500">
        <v>20.375</v>
      </c>
      <c r="L500">
        <v>89.08</v>
      </c>
      <c r="M500">
        <v>52.405999999999999</v>
      </c>
      <c r="N500">
        <v>76.012</v>
      </c>
    </row>
    <row r="501" spans="1:14" x14ac:dyDescent="0.45">
      <c r="A501" s="1">
        <v>45254</v>
      </c>
      <c r="B501">
        <v>74.850999999999999</v>
      </c>
      <c r="C501">
        <v>91.369</v>
      </c>
      <c r="D501">
        <v>97.2</v>
      </c>
      <c r="E501">
        <v>80.75</v>
      </c>
      <c r="F501">
        <v>99.5</v>
      </c>
      <c r="G501">
        <v>81.278000000000006</v>
      </c>
      <c r="H501">
        <v>122.47799999999999</v>
      </c>
      <c r="I501">
        <v>65.971999999999994</v>
      </c>
      <c r="J501">
        <v>74.850999999999999</v>
      </c>
      <c r="K501">
        <v>20.375</v>
      </c>
      <c r="L501">
        <v>89.21</v>
      </c>
      <c r="M501">
        <v>51.192</v>
      </c>
      <c r="N501">
        <v>76.012</v>
      </c>
    </row>
    <row r="502" spans="1:14" x14ac:dyDescent="0.45">
      <c r="A502" s="1">
        <v>45257</v>
      </c>
      <c r="B502">
        <v>74.831999999999994</v>
      </c>
      <c r="C502">
        <v>91.441000000000003</v>
      </c>
      <c r="D502">
        <v>97.581000000000003</v>
      </c>
      <c r="E502">
        <v>80.75</v>
      </c>
      <c r="F502">
        <v>99.5</v>
      </c>
      <c r="G502">
        <v>81.278000000000006</v>
      </c>
      <c r="H502">
        <v>123.955</v>
      </c>
      <c r="I502">
        <v>66.043999999999997</v>
      </c>
      <c r="J502">
        <v>74.831999999999994</v>
      </c>
      <c r="K502">
        <v>20.375</v>
      </c>
      <c r="L502">
        <v>89.114000000000004</v>
      </c>
      <c r="M502">
        <v>51.045999999999999</v>
      </c>
      <c r="N502">
        <v>76.840999999999994</v>
      </c>
    </row>
    <row r="503" spans="1:14" x14ac:dyDescent="0.45">
      <c r="A503" s="1">
        <v>45258</v>
      </c>
      <c r="B503">
        <v>75.069999999999993</v>
      </c>
      <c r="C503">
        <v>91.465000000000003</v>
      </c>
      <c r="D503">
        <v>97.9</v>
      </c>
      <c r="E503">
        <v>81.484999999999999</v>
      </c>
      <c r="F503">
        <v>99.5</v>
      </c>
      <c r="G503">
        <v>80.734999999999999</v>
      </c>
      <c r="H503">
        <v>124.48099999999999</v>
      </c>
      <c r="I503">
        <v>66.040000000000006</v>
      </c>
      <c r="J503">
        <v>75.069999999999993</v>
      </c>
      <c r="K503">
        <v>20.375</v>
      </c>
      <c r="L503">
        <v>89.257000000000005</v>
      </c>
      <c r="M503">
        <v>51.103000000000002</v>
      </c>
      <c r="N503">
        <v>76.31</v>
      </c>
    </row>
    <row r="504" spans="1:14" x14ac:dyDescent="0.45">
      <c r="A504" s="1">
        <v>45259</v>
      </c>
      <c r="B504">
        <v>75.399000000000001</v>
      </c>
      <c r="C504">
        <v>91.513999999999996</v>
      </c>
      <c r="D504">
        <v>97.992999999999995</v>
      </c>
      <c r="E504">
        <v>81</v>
      </c>
      <c r="F504">
        <v>99.5</v>
      </c>
      <c r="G504">
        <v>81.697999999999993</v>
      </c>
      <c r="H504">
        <v>124.72199999999999</v>
      </c>
      <c r="I504">
        <v>66.087999999999994</v>
      </c>
      <c r="J504">
        <v>75.399000000000001</v>
      </c>
      <c r="K504">
        <v>20.375</v>
      </c>
      <c r="L504">
        <v>89.855999999999995</v>
      </c>
      <c r="M504">
        <v>51.481999999999999</v>
      </c>
      <c r="N504">
        <v>76.31</v>
      </c>
    </row>
    <row r="505" spans="1:14" x14ac:dyDescent="0.45">
      <c r="A505" s="1">
        <v>45260</v>
      </c>
      <c r="B505">
        <v>75.825999999999993</v>
      </c>
      <c r="C505">
        <v>91.391000000000005</v>
      </c>
      <c r="D505">
        <v>97.992999999999995</v>
      </c>
      <c r="E505">
        <v>81.507000000000005</v>
      </c>
      <c r="F505">
        <v>99.5</v>
      </c>
      <c r="G505">
        <v>82.269000000000005</v>
      </c>
      <c r="H505">
        <v>121.575</v>
      </c>
      <c r="I505">
        <v>66.126999999999995</v>
      </c>
      <c r="J505">
        <v>75.825999999999993</v>
      </c>
      <c r="K505">
        <v>20</v>
      </c>
      <c r="L505">
        <v>89.507000000000005</v>
      </c>
      <c r="M505">
        <v>52.152999999999999</v>
      </c>
      <c r="N505">
        <v>76.400999999999996</v>
      </c>
    </row>
    <row r="506" spans="1:14" x14ac:dyDescent="0.45">
      <c r="A506" s="1">
        <v>45261</v>
      </c>
      <c r="B506">
        <v>76.173000000000002</v>
      </c>
      <c r="C506">
        <v>91.480999999999995</v>
      </c>
      <c r="D506">
        <v>98.611999999999995</v>
      </c>
      <c r="E506">
        <v>81.584999999999994</v>
      </c>
      <c r="F506">
        <v>99.5</v>
      </c>
      <c r="G506">
        <v>83.625</v>
      </c>
      <c r="H506">
        <v>120.425</v>
      </c>
      <c r="I506">
        <v>70.254999999999995</v>
      </c>
      <c r="J506">
        <v>76.173000000000002</v>
      </c>
      <c r="K506">
        <v>20</v>
      </c>
      <c r="L506">
        <v>89.671000000000006</v>
      </c>
      <c r="M506">
        <v>52.767000000000003</v>
      </c>
      <c r="N506">
        <v>76.400999999999996</v>
      </c>
    </row>
    <row r="507" spans="1:14" x14ac:dyDescent="0.45">
      <c r="A507" s="1">
        <v>45264</v>
      </c>
      <c r="B507">
        <v>76.299000000000007</v>
      </c>
      <c r="C507">
        <v>91.697999999999993</v>
      </c>
      <c r="D507">
        <v>99.436999999999998</v>
      </c>
      <c r="E507">
        <v>81.584999999999994</v>
      </c>
      <c r="F507">
        <v>99.5</v>
      </c>
      <c r="G507">
        <v>86.42</v>
      </c>
      <c r="H507">
        <v>119.437</v>
      </c>
      <c r="I507">
        <v>70.224999999999994</v>
      </c>
      <c r="J507">
        <v>76.299000000000007</v>
      </c>
      <c r="K507">
        <v>20</v>
      </c>
      <c r="L507">
        <v>89.823999999999998</v>
      </c>
      <c r="M507">
        <v>52.911000000000001</v>
      </c>
      <c r="N507">
        <v>78.400999999999996</v>
      </c>
    </row>
    <row r="508" spans="1:14" x14ac:dyDescent="0.45">
      <c r="A508" s="1">
        <v>45265</v>
      </c>
      <c r="B508">
        <v>76.712999999999994</v>
      </c>
      <c r="C508">
        <v>91.61</v>
      </c>
      <c r="D508">
        <v>98.856999999999999</v>
      </c>
      <c r="E508">
        <v>82.061000000000007</v>
      </c>
      <c r="F508">
        <v>99.5</v>
      </c>
      <c r="G508">
        <v>86.519000000000005</v>
      </c>
      <c r="H508">
        <v>118.66200000000001</v>
      </c>
      <c r="I508">
        <v>70.183000000000007</v>
      </c>
      <c r="J508">
        <v>76.712999999999994</v>
      </c>
      <c r="K508">
        <v>20</v>
      </c>
      <c r="L508">
        <v>90.224999999999994</v>
      </c>
      <c r="M508">
        <v>53.024999999999999</v>
      </c>
      <c r="N508">
        <v>78.400999999999996</v>
      </c>
    </row>
    <row r="509" spans="1:14" x14ac:dyDescent="0.45">
      <c r="A509" s="1">
        <v>45266</v>
      </c>
      <c r="B509">
        <v>76.884</v>
      </c>
      <c r="C509">
        <v>91.545000000000002</v>
      </c>
      <c r="D509">
        <v>98.856999999999999</v>
      </c>
      <c r="E509">
        <v>82.125</v>
      </c>
      <c r="F509">
        <v>99.5</v>
      </c>
      <c r="G509">
        <v>86.519000000000005</v>
      </c>
      <c r="H509">
        <v>120.477</v>
      </c>
      <c r="I509">
        <v>70.206999999999994</v>
      </c>
      <c r="J509">
        <v>76.884</v>
      </c>
      <c r="K509">
        <v>20</v>
      </c>
      <c r="L509">
        <v>90.128</v>
      </c>
      <c r="M509">
        <v>55.161000000000001</v>
      </c>
      <c r="N509">
        <v>78.75</v>
      </c>
    </row>
    <row r="510" spans="1:14" x14ac:dyDescent="0.45">
      <c r="A510" s="1">
        <v>45267</v>
      </c>
      <c r="B510">
        <v>76.944000000000003</v>
      </c>
      <c r="C510">
        <v>91.688999999999993</v>
      </c>
      <c r="D510">
        <v>100.756</v>
      </c>
      <c r="E510">
        <v>81.671000000000006</v>
      </c>
      <c r="F510">
        <v>99.5</v>
      </c>
      <c r="G510">
        <v>88.204999999999998</v>
      </c>
      <c r="H510">
        <v>119.92400000000001</v>
      </c>
      <c r="I510">
        <v>70.236000000000004</v>
      </c>
      <c r="J510">
        <v>76.944000000000003</v>
      </c>
      <c r="K510">
        <v>20.5</v>
      </c>
      <c r="L510">
        <v>90.162999999999997</v>
      </c>
      <c r="M510">
        <v>55.442999999999998</v>
      </c>
      <c r="N510">
        <v>78.75</v>
      </c>
    </row>
    <row r="511" spans="1:14" x14ac:dyDescent="0.45">
      <c r="A511" s="1">
        <v>45268</v>
      </c>
      <c r="B511">
        <v>76.884</v>
      </c>
      <c r="C511">
        <v>91.561000000000007</v>
      </c>
      <c r="D511">
        <v>100.85</v>
      </c>
      <c r="E511">
        <v>81.671000000000006</v>
      </c>
      <c r="F511">
        <v>99.5</v>
      </c>
      <c r="G511">
        <v>88.391000000000005</v>
      </c>
      <c r="H511">
        <v>121.804</v>
      </c>
      <c r="I511">
        <v>70.268000000000001</v>
      </c>
      <c r="J511">
        <v>76.884</v>
      </c>
      <c r="K511">
        <v>20.5</v>
      </c>
      <c r="L511">
        <v>90.356999999999999</v>
      </c>
      <c r="M511">
        <v>56.36</v>
      </c>
      <c r="N511">
        <v>78.75</v>
      </c>
    </row>
    <row r="512" spans="1:14" x14ac:dyDescent="0.45">
      <c r="A512" s="1">
        <v>45271</v>
      </c>
      <c r="B512">
        <v>76.772000000000006</v>
      </c>
      <c r="C512">
        <v>91.575000000000003</v>
      </c>
      <c r="D512">
        <v>101.06699999999999</v>
      </c>
      <c r="E512">
        <v>81.671000000000006</v>
      </c>
      <c r="F512">
        <v>99.5</v>
      </c>
      <c r="G512">
        <v>88.117999999999995</v>
      </c>
      <c r="H512">
        <v>122.798</v>
      </c>
      <c r="I512">
        <v>70.186000000000007</v>
      </c>
      <c r="J512">
        <v>76.772000000000006</v>
      </c>
      <c r="K512">
        <v>18.8</v>
      </c>
      <c r="L512">
        <v>90.34</v>
      </c>
      <c r="M512">
        <v>56.634</v>
      </c>
      <c r="N512">
        <v>78.100999999999999</v>
      </c>
    </row>
    <row r="513" spans="1:14" x14ac:dyDescent="0.45">
      <c r="A513" s="1">
        <v>45272</v>
      </c>
      <c r="B513">
        <v>76.92</v>
      </c>
      <c r="C513">
        <v>91.656999999999996</v>
      </c>
      <c r="D513">
        <v>101.4</v>
      </c>
      <c r="E513">
        <v>81.671000000000006</v>
      </c>
      <c r="F513">
        <v>99.5</v>
      </c>
      <c r="G513">
        <v>88.492000000000004</v>
      </c>
      <c r="H513">
        <v>123.53700000000001</v>
      </c>
      <c r="I513">
        <v>70.221999999999994</v>
      </c>
      <c r="J513">
        <v>76.92</v>
      </c>
      <c r="K513">
        <v>19.25</v>
      </c>
      <c r="L513">
        <v>90.364000000000004</v>
      </c>
      <c r="M513">
        <v>56.941000000000003</v>
      </c>
      <c r="N513">
        <v>78.100999999999999</v>
      </c>
    </row>
    <row r="514" spans="1:14" x14ac:dyDescent="0.45">
      <c r="A514" s="1">
        <v>45273</v>
      </c>
      <c r="B514">
        <v>77.308999999999997</v>
      </c>
      <c r="C514">
        <v>91.674000000000007</v>
      </c>
      <c r="D514">
        <v>101.068</v>
      </c>
      <c r="E514">
        <v>81.938000000000002</v>
      </c>
      <c r="F514">
        <v>99.5</v>
      </c>
      <c r="G514">
        <v>90.73</v>
      </c>
      <c r="H514">
        <v>122.223</v>
      </c>
      <c r="I514">
        <v>69.259</v>
      </c>
      <c r="J514">
        <v>77.308999999999997</v>
      </c>
      <c r="K514">
        <v>19.25</v>
      </c>
      <c r="L514">
        <v>91.256</v>
      </c>
      <c r="M514">
        <v>57.718000000000004</v>
      </c>
      <c r="N514">
        <v>78.100999999999999</v>
      </c>
    </row>
    <row r="515" spans="1:14" x14ac:dyDescent="0.45">
      <c r="A515" s="1">
        <v>45274</v>
      </c>
      <c r="B515">
        <v>77.653999999999996</v>
      </c>
      <c r="C515">
        <v>91.781999999999996</v>
      </c>
      <c r="D515">
        <v>101.18</v>
      </c>
      <c r="E515">
        <v>83.436999999999998</v>
      </c>
      <c r="F515">
        <v>99.5</v>
      </c>
      <c r="G515">
        <v>92.85</v>
      </c>
      <c r="H515">
        <v>120.002</v>
      </c>
      <c r="I515">
        <v>67.835999999999999</v>
      </c>
      <c r="J515">
        <v>77.653999999999996</v>
      </c>
      <c r="K515">
        <v>19.25</v>
      </c>
      <c r="L515">
        <v>92.584000000000003</v>
      </c>
      <c r="M515">
        <v>61.848999999999997</v>
      </c>
      <c r="N515">
        <v>80.789000000000001</v>
      </c>
    </row>
    <row r="516" spans="1:14" x14ac:dyDescent="0.45">
      <c r="A516" s="1">
        <v>45275</v>
      </c>
      <c r="B516">
        <v>77.801000000000002</v>
      </c>
      <c r="C516">
        <v>91.861999999999995</v>
      </c>
      <c r="D516">
        <v>102.845</v>
      </c>
      <c r="E516">
        <v>83.584000000000003</v>
      </c>
      <c r="F516">
        <v>99.5</v>
      </c>
      <c r="G516">
        <v>92.641000000000005</v>
      </c>
      <c r="H516">
        <v>120.367</v>
      </c>
      <c r="I516">
        <v>69.358000000000004</v>
      </c>
      <c r="J516">
        <v>77.801000000000002</v>
      </c>
      <c r="K516">
        <v>19.25</v>
      </c>
      <c r="L516">
        <v>92.44</v>
      </c>
      <c r="M516">
        <v>62.701999999999998</v>
      </c>
      <c r="N516">
        <v>82.938000000000002</v>
      </c>
    </row>
    <row r="517" spans="1:14" x14ac:dyDescent="0.45">
      <c r="A517" s="1">
        <v>45278</v>
      </c>
      <c r="B517">
        <v>77.572999999999993</v>
      </c>
      <c r="C517">
        <v>91.856999999999999</v>
      </c>
      <c r="D517">
        <v>101.533</v>
      </c>
      <c r="E517">
        <v>83.584000000000003</v>
      </c>
      <c r="F517">
        <v>99.5</v>
      </c>
      <c r="G517">
        <v>92.822999999999993</v>
      </c>
      <c r="H517">
        <v>121.286</v>
      </c>
      <c r="I517">
        <v>69.358000000000004</v>
      </c>
      <c r="J517">
        <v>77.572999999999993</v>
      </c>
      <c r="K517">
        <v>19.25</v>
      </c>
      <c r="L517">
        <v>92.638999999999996</v>
      </c>
      <c r="M517">
        <v>62.026000000000003</v>
      </c>
      <c r="N517">
        <v>82.960999999999999</v>
      </c>
    </row>
    <row r="518" spans="1:14" x14ac:dyDescent="0.45">
      <c r="A518" s="1">
        <v>45279</v>
      </c>
      <c r="B518">
        <v>77.682000000000002</v>
      </c>
      <c r="C518">
        <v>91.899000000000001</v>
      </c>
      <c r="D518">
        <v>102.46299999999999</v>
      </c>
      <c r="E518">
        <v>83.584000000000003</v>
      </c>
      <c r="F518">
        <v>99.5</v>
      </c>
      <c r="G518">
        <v>92.921000000000006</v>
      </c>
      <c r="H518">
        <v>121.84699999999999</v>
      </c>
      <c r="I518">
        <v>69.379000000000005</v>
      </c>
      <c r="J518">
        <v>77.682000000000002</v>
      </c>
      <c r="K518">
        <v>19.25</v>
      </c>
      <c r="L518">
        <v>93.912000000000006</v>
      </c>
      <c r="M518">
        <v>62.113</v>
      </c>
      <c r="N518">
        <v>83.691999999999993</v>
      </c>
    </row>
    <row r="519" spans="1:14" x14ac:dyDescent="0.45">
      <c r="A519" s="1">
        <v>45280</v>
      </c>
      <c r="B519">
        <v>77.662999999999997</v>
      </c>
      <c r="C519">
        <v>92.099000000000004</v>
      </c>
      <c r="D519">
        <v>101.297</v>
      </c>
      <c r="E519">
        <v>83.584000000000003</v>
      </c>
      <c r="F519">
        <v>99.5</v>
      </c>
      <c r="G519">
        <v>91.805000000000007</v>
      </c>
      <c r="H519">
        <v>120.27800000000001</v>
      </c>
      <c r="I519">
        <v>69.093999999999994</v>
      </c>
      <c r="J519">
        <v>77.662999999999997</v>
      </c>
      <c r="K519">
        <v>19.25</v>
      </c>
      <c r="L519">
        <v>93.665999999999997</v>
      </c>
      <c r="M519">
        <v>61.134</v>
      </c>
      <c r="N519">
        <v>83.691999999999993</v>
      </c>
    </row>
    <row r="520" spans="1:14" x14ac:dyDescent="0.45">
      <c r="A520" s="1">
        <v>45281</v>
      </c>
      <c r="B520">
        <v>77.281000000000006</v>
      </c>
      <c r="C520">
        <v>92.094999999999999</v>
      </c>
      <c r="D520">
        <v>101.99</v>
      </c>
      <c r="E520">
        <v>83.71</v>
      </c>
      <c r="F520">
        <v>99.5</v>
      </c>
      <c r="G520">
        <v>92.718000000000004</v>
      </c>
      <c r="H520">
        <v>127.35</v>
      </c>
      <c r="I520">
        <v>69.135999999999996</v>
      </c>
      <c r="J520">
        <v>77.281000000000006</v>
      </c>
      <c r="K520">
        <v>19.25</v>
      </c>
      <c r="L520">
        <v>93.924000000000007</v>
      </c>
      <c r="M520">
        <v>61.353000000000002</v>
      </c>
      <c r="N520">
        <v>84.375</v>
      </c>
    </row>
    <row r="521" spans="1:14" x14ac:dyDescent="0.45">
      <c r="A521" s="1">
        <v>45282</v>
      </c>
      <c r="B521">
        <v>77.430000000000007</v>
      </c>
      <c r="C521">
        <v>91.896000000000001</v>
      </c>
      <c r="D521">
        <v>102.33499999999999</v>
      </c>
      <c r="E521">
        <v>83.55</v>
      </c>
      <c r="F521">
        <v>99.5</v>
      </c>
      <c r="G521">
        <v>92.718000000000004</v>
      </c>
      <c r="H521">
        <v>128.19900000000001</v>
      </c>
      <c r="I521">
        <v>69.099999999999994</v>
      </c>
      <c r="J521">
        <v>77.430000000000007</v>
      </c>
      <c r="K521">
        <v>19.25</v>
      </c>
      <c r="L521">
        <v>94.144999999999996</v>
      </c>
      <c r="M521">
        <v>61.667000000000002</v>
      </c>
      <c r="N521">
        <v>84.375</v>
      </c>
    </row>
    <row r="522" spans="1:14" x14ac:dyDescent="0.45">
      <c r="A522" s="1">
        <v>45285</v>
      </c>
      <c r="B522">
        <v>77.415999999999997</v>
      </c>
      <c r="C522">
        <v>92.001999999999995</v>
      </c>
      <c r="D522">
        <v>102.33499999999999</v>
      </c>
      <c r="E522">
        <v>83.55</v>
      </c>
      <c r="F522">
        <v>99.5</v>
      </c>
      <c r="G522">
        <v>92.718000000000004</v>
      </c>
      <c r="H522">
        <v>128.42400000000001</v>
      </c>
      <c r="I522">
        <v>69.105999999999995</v>
      </c>
      <c r="J522">
        <v>77.415999999999997</v>
      </c>
      <c r="K522">
        <v>19.25</v>
      </c>
      <c r="L522">
        <v>94.23</v>
      </c>
      <c r="M522">
        <v>61.661000000000001</v>
      </c>
      <c r="N522">
        <v>84.375</v>
      </c>
    </row>
    <row r="523" spans="1:14" x14ac:dyDescent="0.45">
      <c r="A523" s="1">
        <v>45286</v>
      </c>
      <c r="B523">
        <v>77.350999999999999</v>
      </c>
      <c r="C523">
        <v>92.102999999999994</v>
      </c>
      <c r="D523">
        <v>101.78</v>
      </c>
      <c r="E523">
        <v>83.55</v>
      </c>
      <c r="F523">
        <v>99.5</v>
      </c>
      <c r="G523">
        <v>92.718000000000004</v>
      </c>
      <c r="H523">
        <v>129.709</v>
      </c>
      <c r="I523">
        <v>69.097999999999999</v>
      </c>
      <c r="J523">
        <v>77.350999999999999</v>
      </c>
      <c r="K523">
        <v>19.25</v>
      </c>
      <c r="L523">
        <v>94.174999999999997</v>
      </c>
      <c r="M523">
        <v>61.765999999999998</v>
      </c>
      <c r="N523">
        <v>84.375</v>
      </c>
    </row>
    <row r="524" spans="1:14" x14ac:dyDescent="0.45">
      <c r="A524" s="1">
        <v>45287</v>
      </c>
      <c r="B524">
        <v>77.709000000000003</v>
      </c>
      <c r="C524">
        <v>92.158000000000001</v>
      </c>
      <c r="D524">
        <v>103</v>
      </c>
      <c r="E524">
        <v>83.55</v>
      </c>
      <c r="F524">
        <v>99.5</v>
      </c>
      <c r="G524">
        <v>92.718000000000004</v>
      </c>
      <c r="H524">
        <v>130.351</v>
      </c>
      <c r="I524">
        <v>69.093000000000004</v>
      </c>
      <c r="J524">
        <v>77.709000000000003</v>
      </c>
      <c r="K524">
        <v>19.25</v>
      </c>
      <c r="L524">
        <v>94.260999999999996</v>
      </c>
      <c r="M524">
        <v>61.604999999999997</v>
      </c>
      <c r="N524">
        <v>86.164000000000001</v>
      </c>
    </row>
    <row r="525" spans="1:14" x14ac:dyDescent="0.45">
      <c r="A525" s="1">
        <v>45288</v>
      </c>
      <c r="B525">
        <v>77.655000000000001</v>
      </c>
      <c r="C525">
        <v>92.415999999999997</v>
      </c>
      <c r="D525">
        <v>102.976</v>
      </c>
      <c r="E525">
        <v>83.725999999999999</v>
      </c>
      <c r="F525">
        <v>99.5</v>
      </c>
      <c r="G525">
        <v>92.718000000000004</v>
      </c>
      <c r="H525">
        <v>128.92599999999999</v>
      </c>
      <c r="I525">
        <v>69.066999999999993</v>
      </c>
      <c r="J525">
        <v>77.655000000000001</v>
      </c>
      <c r="K525">
        <v>19.25</v>
      </c>
      <c r="L525">
        <v>94.215000000000003</v>
      </c>
      <c r="M525">
        <v>62.12</v>
      </c>
      <c r="N525">
        <v>86.164000000000001</v>
      </c>
    </row>
    <row r="526" spans="1:14" x14ac:dyDescent="0.45">
      <c r="A526" s="1">
        <v>45289</v>
      </c>
      <c r="B526">
        <v>77.626000000000005</v>
      </c>
      <c r="C526">
        <v>92.789000000000001</v>
      </c>
      <c r="D526">
        <v>102.376</v>
      </c>
      <c r="E526">
        <v>83.725999999999999</v>
      </c>
      <c r="F526">
        <v>99.5</v>
      </c>
      <c r="G526">
        <v>92.718000000000004</v>
      </c>
      <c r="H526">
        <v>129.471</v>
      </c>
      <c r="I526">
        <v>69.180000000000007</v>
      </c>
      <c r="J526">
        <v>77.626000000000005</v>
      </c>
      <c r="K526">
        <v>19.25</v>
      </c>
      <c r="L526">
        <v>93.665999999999997</v>
      </c>
      <c r="M526">
        <v>62.610999999999997</v>
      </c>
      <c r="N526">
        <v>86.164000000000001</v>
      </c>
    </row>
    <row r="527" spans="1:14" x14ac:dyDescent="0.45">
      <c r="A527" s="1">
        <v>45292</v>
      </c>
      <c r="B527">
        <v>77.584000000000003</v>
      </c>
      <c r="C527">
        <v>92.81</v>
      </c>
      <c r="D527">
        <v>102.376</v>
      </c>
      <c r="E527">
        <v>83.725999999999999</v>
      </c>
      <c r="F527">
        <v>99.5</v>
      </c>
      <c r="G527">
        <v>92.718000000000004</v>
      </c>
      <c r="H527">
        <v>129.12899999999999</v>
      </c>
      <c r="I527">
        <v>69.150999999999996</v>
      </c>
      <c r="J527">
        <v>77.584000000000003</v>
      </c>
      <c r="K527">
        <v>19.25</v>
      </c>
      <c r="L527">
        <v>93.668999999999997</v>
      </c>
      <c r="M527">
        <v>62.613</v>
      </c>
      <c r="N527">
        <v>86.164000000000001</v>
      </c>
    </row>
    <row r="528" spans="1:14" x14ac:dyDescent="0.45">
      <c r="A528" s="1">
        <v>45293</v>
      </c>
      <c r="B528">
        <v>77.486999999999995</v>
      </c>
      <c r="C528">
        <v>92.817999999999998</v>
      </c>
      <c r="D528">
        <v>102.376</v>
      </c>
      <c r="E528">
        <v>83.813000000000002</v>
      </c>
      <c r="F528">
        <v>99.5</v>
      </c>
      <c r="G528">
        <v>88.25</v>
      </c>
      <c r="H528">
        <v>126.65900000000001</v>
      </c>
      <c r="I528">
        <v>69.221000000000004</v>
      </c>
      <c r="J528">
        <v>77.486999999999995</v>
      </c>
      <c r="K528">
        <v>19.25</v>
      </c>
      <c r="L528">
        <v>93.248999999999995</v>
      </c>
      <c r="M528">
        <v>62.451000000000001</v>
      </c>
      <c r="N528">
        <v>86.164000000000001</v>
      </c>
    </row>
    <row r="529" spans="1:14" x14ac:dyDescent="0.45">
      <c r="A529" s="1">
        <v>45294</v>
      </c>
      <c r="B529">
        <v>77.623999999999995</v>
      </c>
      <c r="C529">
        <v>92.83</v>
      </c>
      <c r="D529">
        <v>99.99</v>
      </c>
      <c r="E529">
        <v>82.653999999999996</v>
      </c>
      <c r="F529">
        <v>99.5</v>
      </c>
      <c r="G529">
        <v>87.463999999999999</v>
      </c>
      <c r="H529">
        <v>126.129</v>
      </c>
      <c r="I529">
        <v>69.155000000000001</v>
      </c>
      <c r="J529">
        <v>77.623999999999995</v>
      </c>
      <c r="K529">
        <v>19.25</v>
      </c>
      <c r="L529">
        <v>92.614999999999995</v>
      </c>
      <c r="M529">
        <v>61.468000000000004</v>
      </c>
      <c r="N529">
        <v>83.802999999999997</v>
      </c>
    </row>
    <row r="530" spans="1:14" x14ac:dyDescent="0.45">
      <c r="A530" s="1">
        <v>45295</v>
      </c>
      <c r="B530">
        <v>77.587000000000003</v>
      </c>
      <c r="C530">
        <v>93.081000000000003</v>
      </c>
      <c r="D530">
        <v>100.38500000000001</v>
      </c>
      <c r="E530">
        <v>82.653999999999996</v>
      </c>
      <c r="F530">
        <v>99.5</v>
      </c>
      <c r="G530">
        <v>88.566999999999993</v>
      </c>
      <c r="H530">
        <v>128.291</v>
      </c>
      <c r="I530">
        <v>70.195999999999998</v>
      </c>
      <c r="J530">
        <v>77.587000000000003</v>
      </c>
      <c r="K530">
        <v>19.25</v>
      </c>
      <c r="L530">
        <v>92.445999999999998</v>
      </c>
      <c r="M530">
        <v>60.432000000000002</v>
      </c>
      <c r="N530">
        <v>83.802999999999997</v>
      </c>
    </row>
    <row r="531" spans="1:14" x14ac:dyDescent="0.45">
      <c r="A531" s="1">
        <v>45296</v>
      </c>
      <c r="B531">
        <v>77.635999999999996</v>
      </c>
      <c r="C531">
        <v>93.116</v>
      </c>
      <c r="D531">
        <v>99.706999999999994</v>
      </c>
      <c r="E531">
        <v>82.653999999999996</v>
      </c>
      <c r="F531">
        <v>99.5</v>
      </c>
      <c r="G531">
        <v>88.353999999999999</v>
      </c>
      <c r="H531">
        <v>127.941</v>
      </c>
      <c r="I531">
        <v>70.180999999999997</v>
      </c>
      <c r="J531">
        <v>77.635999999999996</v>
      </c>
      <c r="K531">
        <v>19.25</v>
      </c>
      <c r="L531">
        <v>92.527000000000001</v>
      </c>
      <c r="M531">
        <v>60.771999999999998</v>
      </c>
      <c r="N531">
        <v>83.382999999999996</v>
      </c>
    </row>
    <row r="532" spans="1:14" x14ac:dyDescent="0.45">
      <c r="A532" s="1">
        <v>45299</v>
      </c>
      <c r="B532">
        <v>77.981999999999999</v>
      </c>
      <c r="C532">
        <v>93.061999999999998</v>
      </c>
      <c r="D532">
        <v>99.787999999999997</v>
      </c>
      <c r="E532">
        <v>82.653999999999996</v>
      </c>
      <c r="F532">
        <v>99.5</v>
      </c>
      <c r="G532">
        <v>87.516999999999996</v>
      </c>
      <c r="H532">
        <v>129.005</v>
      </c>
      <c r="I532">
        <v>70.191000000000003</v>
      </c>
      <c r="J532">
        <v>77.981999999999999</v>
      </c>
      <c r="K532">
        <v>19.25</v>
      </c>
      <c r="L532">
        <v>93.265000000000001</v>
      </c>
      <c r="M532">
        <v>60.430999999999997</v>
      </c>
      <c r="N532">
        <v>83.382999999999996</v>
      </c>
    </row>
    <row r="533" spans="1:14" x14ac:dyDescent="0.45">
      <c r="A533" s="1">
        <v>45300</v>
      </c>
      <c r="B533">
        <v>78.531999999999996</v>
      </c>
      <c r="C533">
        <v>93.132000000000005</v>
      </c>
      <c r="D533">
        <v>100.806</v>
      </c>
      <c r="E533">
        <v>83.061999999999998</v>
      </c>
      <c r="F533">
        <v>99.5</v>
      </c>
      <c r="G533">
        <v>87.516999999999996</v>
      </c>
      <c r="H533">
        <v>133.42400000000001</v>
      </c>
      <c r="I533">
        <v>70.236999999999995</v>
      </c>
      <c r="J533">
        <v>78.531999999999996</v>
      </c>
      <c r="K533">
        <v>19.25</v>
      </c>
      <c r="L533">
        <v>93.224999999999994</v>
      </c>
      <c r="M533">
        <v>60.636000000000003</v>
      </c>
      <c r="N533">
        <v>83.382999999999996</v>
      </c>
    </row>
    <row r="534" spans="1:14" x14ac:dyDescent="0.45">
      <c r="A534" s="1">
        <v>45301</v>
      </c>
      <c r="B534">
        <v>78.582999999999998</v>
      </c>
      <c r="C534">
        <v>93.179000000000002</v>
      </c>
      <c r="D534">
        <v>102.06699999999999</v>
      </c>
      <c r="E534">
        <v>83.061999999999998</v>
      </c>
      <c r="F534">
        <v>99.5</v>
      </c>
      <c r="G534">
        <v>87.831000000000003</v>
      </c>
      <c r="H534">
        <v>130.41900000000001</v>
      </c>
      <c r="I534">
        <v>70.186999999999998</v>
      </c>
      <c r="J534">
        <v>78.582999999999998</v>
      </c>
      <c r="K534">
        <v>19.25</v>
      </c>
      <c r="L534">
        <v>93.281000000000006</v>
      </c>
      <c r="M534">
        <v>66.917000000000002</v>
      </c>
      <c r="N534">
        <v>85.146000000000001</v>
      </c>
    </row>
    <row r="535" spans="1:14" x14ac:dyDescent="0.45">
      <c r="A535" s="1">
        <v>45302</v>
      </c>
      <c r="B535">
        <v>78.638000000000005</v>
      </c>
      <c r="C535">
        <v>93.188000000000002</v>
      </c>
      <c r="D535">
        <v>102.25</v>
      </c>
      <c r="E535">
        <v>83.061999999999998</v>
      </c>
      <c r="F535">
        <v>99.5</v>
      </c>
      <c r="G535">
        <v>87.566000000000003</v>
      </c>
      <c r="H535">
        <v>133.376</v>
      </c>
      <c r="I535">
        <v>70.182000000000002</v>
      </c>
      <c r="J535">
        <v>78.638000000000005</v>
      </c>
      <c r="K535">
        <v>19.25</v>
      </c>
      <c r="L535">
        <v>93.305999999999997</v>
      </c>
      <c r="M535">
        <v>66.225999999999999</v>
      </c>
      <c r="N535">
        <v>84.227000000000004</v>
      </c>
    </row>
    <row r="536" spans="1:14" x14ac:dyDescent="0.45">
      <c r="A536" s="1">
        <v>45303</v>
      </c>
      <c r="B536">
        <v>78.638000000000005</v>
      </c>
      <c r="C536">
        <v>92.619</v>
      </c>
      <c r="D536">
        <v>103.42</v>
      </c>
      <c r="E536">
        <v>83.103999999999999</v>
      </c>
      <c r="F536">
        <v>99.5</v>
      </c>
      <c r="G536">
        <v>86.989000000000004</v>
      </c>
      <c r="H536">
        <v>131.80099999999999</v>
      </c>
      <c r="I536">
        <v>70.182000000000002</v>
      </c>
      <c r="J536">
        <v>78.638000000000005</v>
      </c>
      <c r="K536">
        <v>19.25</v>
      </c>
      <c r="L536">
        <v>92.983999999999995</v>
      </c>
      <c r="M536">
        <v>67.605000000000004</v>
      </c>
      <c r="N536">
        <v>84.587999999999994</v>
      </c>
    </row>
    <row r="537" spans="1:14" x14ac:dyDescent="0.45">
      <c r="A537" s="1">
        <v>45306</v>
      </c>
      <c r="B537">
        <v>78.576999999999998</v>
      </c>
      <c r="C537">
        <v>92.623999999999995</v>
      </c>
      <c r="D537">
        <v>103.42</v>
      </c>
      <c r="E537">
        <v>83.103999999999999</v>
      </c>
      <c r="F537">
        <v>99.5</v>
      </c>
      <c r="G537">
        <v>86.989000000000004</v>
      </c>
      <c r="H537">
        <v>131.94999999999999</v>
      </c>
      <c r="I537">
        <v>70.182000000000002</v>
      </c>
      <c r="J537">
        <v>78.576999999999998</v>
      </c>
      <c r="K537">
        <v>19.25</v>
      </c>
      <c r="L537">
        <v>93.021000000000001</v>
      </c>
      <c r="M537">
        <v>67.81</v>
      </c>
      <c r="N537">
        <v>84.587999999999994</v>
      </c>
    </row>
    <row r="538" spans="1:14" x14ac:dyDescent="0.45">
      <c r="A538" s="1">
        <v>45307</v>
      </c>
      <c r="B538">
        <v>78.98</v>
      </c>
      <c r="C538">
        <v>92.799000000000007</v>
      </c>
      <c r="D538">
        <v>103.42</v>
      </c>
      <c r="E538">
        <v>82.959000000000003</v>
      </c>
      <c r="F538">
        <v>99.5</v>
      </c>
      <c r="G538">
        <v>86.72</v>
      </c>
      <c r="H538">
        <v>136.55199999999999</v>
      </c>
      <c r="I538">
        <v>70.137</v>
      </c>
      <c r="J538">
        <v>78.98</v>
      </c>
      <c r="K538">
        <v>19.25</v>
      </c>
      <c r="L538">
        <v>92.659000000000006</v>
      </c>
      <c r="M538">
        <v>69.242999999999995</v>
      </c>
      <c r="N538">
        <v>83.87</v>
      </c>
    </row>
    <row r="539" spans="1:14" x14ac:dyDescent="0.45">
      <c r="A539" s="1">
        <v>45308</v>
      </c>
      <c r="B539">
        <v>78.566999999999993</v>
      </c>
      <c r="C539">
        <v>92.795000000000002</v>
      </c>
      <c r="D539">
        <v>101.801</v>
      </c>
      <c r="E539">
        <v>82.959000000000003</v>
      </c>
      <c r="F539">
        <v>99.5</v>
      </c>
      <c r="G539">
        <v>86.34</v>
      </c>
      <c r="H539">
        <v>135.94900000000001</v>
      </c>
      <c r="I539">
        <v>70.102999999999994</v>
      </c>
      <c r="J539">
        <v>78.566999999999993</v>
      </c>
      <c r="K539">
        <v>19.25</v>
      </c>
      <c r="L539">
        <v>92.887</v>
      </c>
      <c r="M539">
        <v>69.262</v>
      </c>
      <c r="N539">
        <v>83.87</v>
      </c>
    </row>
    <row r="540" spans="1:14" x14ac:dyDescent="0.45">
      <c r="A540" s="1">
        <v>45309</v>
      </c>
      <c r="B540">
        <v>78.760999999999996</v>
      </c>
      <c r="C540">
        <v>93.022999999999996</v>
      </c>
      <c r="D540">
        <v>103.277</v>
      </c>
      <c r="E540">
        <v>82.959000000000003</v>
      </c>
      <c r="F540">
        <v>99.5</v>
      </c>
      <c r="G540">
        <v>86.34</v>
      </c>
      <c r="H540">
        <v>139.517</v>
      </c>
      <c r="I540">
        <v>70.073999999999998</v>
      </c>
      <c r="J540">
        <v>78.760999999999996</v>
      </c>
      <c r="K540">
        <v>19.25</v>
      </c>
      <c r="L540">
        <v>92.626000000000005</v>
      </c>
      <c r="M540">
        <v>68.599000000000004</v>
      </c>
      <c r="N540">
        <v>84.299000000000007</v>
      </c>
    </row>
    <row r="541" spans="1:14" x14ac:dyDescent="0.45">
      <c r="A541" s="1">
        <v>45310</v>
      </c>
      <c r="B541">
        <v>79.233999999999995</v>
      </c>
      <c r="C541">
        <v>92.84</v>
      </c>
      <c r="D541">
        <v>103.277</v>
      </c>
      <c r="E541">
        <v>82.959000000000003</v>
      </c>
      <c r="F541">
        <v>99.5</v>
      </c>
      <c r="G541">
        <v>88.334000000000003</v>
      </c>
      <c r="H541">
        <v>142.81899999999999</v>
      </c>
      <c r="I541">
        <v>70.070999999999998</v>
      </c>
      <c r="J541">
        <v>79.233999999999995</v>
      </c>
      <c r="K541">
        <v>19.25</v>
      </c>
      <c r="L541">
        <v>92.728999999999999</v>
      </c>
      <c r="M541">
        <v>67.325000000000003</v>
      </c>
      <c r="N541">
        <v>83.787000000000006</v>
      </c>
    </row>
    <row r="542" spans="1:14" x14ac:dyDescent="0.45">
      <c r="A542" s="1">
        <v>45313</v>
      </c>
      <c r="B542">
        <v>79.430000000000007</v>
      </c>
      <c r="C542">
        <v>93.004000000000005</v>
      </c>
      <c r="D542">
        <v>102.854</v>
      </c>
      <c r="E542">
        <v>83.096000000000004</v>
      </c>
      <c r="F542">
        <v>99.5</v>
      </c>
      <c r="G542">
        <v>87.376000000000005</v>
      </c>
      <c r="H542">
        <v>142.91999999999999</v>
      </c>
      <c r="I542">
        <v>70.081999999999994</v>
      </c>
      <c r="J542">
        <v>79.430000000000007</v>
      </c>
      <c r="K542">
        <v>19.25</v>
      </c>
      <c r="L542">
        <v>93.004999999999995</v>
      </c>
      <c r="M542">
        <v>67.069000000000003</v>
      </c>
      <c r="N542">
        <v>85.033000000000001</v>
      </c>
    </row>
    <row r="543" spans="1:14" x14ac:dyDescent="0.45">
      <c r="A543" s="1">
        <v>45314</v>
      </c>
      <c r="B543">
        <v>79.369</v>
      </c>
      <c r="C543">
        <v>92.915000000000006</v>
      </c>
      <c r="D543">
        <v>102.854</v>
      </c>
      <c r="E543">
        <v>83.096000000000004</v>
      </c>
      <c r="F543">
        <v>99.5</v>
      </c>
      <c r="G543">
        <v>88.253</v>
      </c>
      <c r="H543">
        <v>142.42599999999999</v>
      </c>
      <c r="I543">
        <v>70.072999999999993</v>
      </c>
      <c r="J543">
        <v>79.369</v>
      </c>
      <c r="K543">
        <v>15.25</v>
      </c>
      <c r="L543">
        <v>93.082999999999998</v>
      </c>
      <c r="M543">
        <v>68.406000000000006</v>
      </c>
      <c r="N543">
        <v>84.537000000000006</v>
      </c>
    </row>
    <row r="544" spans="1:14" x14ac:dyDescent="0.45">
      <c r="A544" s="1">
        <v>45315</v>
      </c>
      <c r="B544">
        <v>79.322999999999993</v>
      </c>
      <c r="C544">
        <v>93.106999999999999</v>
      </c>
      <c r="D544">
        <v>102.613</v>
      </c>
      <c r="E544">
        <v>83.125</v>
      </c>
      <c r="F544">
        <v>99.5</v>
      </c>
      <c r="G544">
        <v>88.253</v>
      </c>
      <c r="H544">
        <v>143.79599999999999</v>
      </c>
      <c r="I544">
        <v>70.037999999999997</v>
      </c>
      <c r="J544">
        <v>79.322999999999993</v>
      </c>
      <c r="K544">
        <v>15.25</v>
      </c>
      <c r="L544">
        <v>92.995000000000005</v>
      </c>
      <c r="M544">
        <v>70.367999999999995</v>
      </c>
      <c r="N544">
        <v>83.593000000000004</v>
      </c>
    </row>
    <row r="545" spans="1:14" x14ac:dyDescent="0.45">
      <c r="A545" s="1">
        <v>45316</v>
      </c>
      <c r="B545">
        <v>79.375</v>
      </c>
      <c r="C545">
        <v>93.355000000000004</v>
      </c>
      <c r="D545">
        <v>103.4</v>
      </c>
      <c r="E545">
        <v>83.125</v>
      </c>
      <c r="F545">
        <v>99.5</v>
      </c>
      <c r="G545">
        <v>88.253</v>
      </c>
      <c r="H545">
        <v>146.00200000000001</v>
      </c>
      <c r="I545">
        <v>70.040999999999997</v>
      </c>
      <c r="J545">
        <v>79.375</v>
      </c>
      <c r="K545">
        <v>15.25</v>
      </c>
      <c r="L545">
        <v>93.061999999999998</v>
      </c>
      <c r="M545">
        <v>69.838999999999999</v>
      </c>
      <c r="N545">
        <v>83.593000000000004</v>
      </c>
    </row>
    <row r="546" spans="1:14" x14ac:dyDescent="0.45">
      <c r="A546" s="1">
        <v>45317</v>
      </c>
      <c r="B546">
        <v>79.346999999999994</v>
      </c>
      <c r="C546">
        <v>93.263000000000005</v>
      </c>
      <c r="D546">
        <v>104</v>
      </c>
      <c r="E546">
        <v>83.186999999999998</v>
      </c>
      <c r="F546">
        <v>99.5</v>
      </c>
      <c r="G546">
        <v>88.26</v>
      </c>
      <c r="H546">
        <v>144.977</v>
      </c>
      <c r="I546">
        <v>70.052999999999997</v>
      </c>
      <c r="J546">
        <v>79.346999999999994</v>
      </c>
      <c r="K546">
        <v>15.25</v>
      </c>
      <c r="L546">
        <v>93.137</v>
      </c>
      <c r="M546">
        <v>69.525000000000006</v>
      </c>
      <c r="N546">
        <v>83.593000000000004</v>
      </c>
    </row>
    <row r="547" spans="1:14" x14ac:dyDescent="0.45">
      <c r="A547" s="1">
        <v>45320</v>
      </c>
      <c r="B547">
        <v>79.576999999999998</v>
      </c>
      <c r="C547">
        <v>93.405000000000001</v>
      </c>
      <c r="D547">
        <v>104.49</v>
      </c>
      <c r="E547">
        <v>83.186999999999998</v>
      </c>
      <c r="F547">
        <v>99.5</v>
      </c>
      <c r="G547">
        <v>88.26</v>
      </c>
      <c r="H547">
        <v>146.52199999999999</v>
      </c>
      <c r="I547">
        <v>70.066999999999993</v>
      </c>
      <c r="J547">
        <v>79.576999999999998</v>
      </c>
      <c r="K547">
        <v>15.25</v>
      </c>
      <c r="L547">
        <v>94.105999999999995</v>
      </c>
      <c r="M547">
        <v>69.957999999999998</v>
      </c>
      <c r="N547">
        <v>83.593000000000004</v>
      </c>
    </row>
    <row r="548" spans="1:14" x14ac:dyDescent="0.45">
      <c r="A548" s="1">
        <v>45321</v>
      </c>
      <c r="B548">
        <v>79.546999999999997</v>
      </c>
      <c r="C548">
        <v>93.471999999999994</v>
      </c>
      <c r="D548">
        <v>104.49</v>
      </c>
      <c r="E548">
        <v>83.4</v>
      </c>
      <c r="F548">
        <v>99.5</v>
      </c>
      <c r="G548">
        <v>88.75</v>
      </c>
      <c r="H548">
        <v>145.57300000000001</v>
      </c>
      <c r="I548">
        <v>70.042000000000002</v>
      </c>
      <c r="J548">
        <v>79.546999999999997</v>
      </c>
      <c r="K548">
        <v>15.25</v>
      </c>
      <c r="L548">
        <v>93.953999999999994</v>
      </c>
      <c r="M548">
        <v>71.311999999999998</v>
      </c>
      <c r="N548">
        <v>83.787999999999997</v>
      </c>
    </row>
    <row r="549" spans="1:14" x14ac:dyDescent="0.45">
      <c r="A549" s="1">
        <v>45322</v>
      </c>
      <c r="B549">
        <v>79.991</v>
      </c>
      <c r="C549">
        <v>93.442999999999998</v>
      </c>
      <c r="D549">
        <v>103.634</v>
      </c>
      <c r="E549">
        <v>83.561999999999998</v>
      </c>
      <c r="F549">
        <v>99.5</v>
      </c>
      <c r="G549">
        <v>89.418000000000006</v>
      </c>
      <c r="H549">
        <v>142.84800000000001</v>
      </c>
      <c r="I549">
        <v>70.042000000000002</v>
      </c>
      <c r="J549">
        <v>79.991</v>
      </c>
      <c r="K549">
        <v>15.25</v>
      </c>
      <c r="L549">
        <v>93.751000000000005</v>
      </c>
      <c r="M549">
        <v>71.573999999999998</v>
      </c>
      <c r="N549">
        <v>83.787999999999997</v>
      </c>
    </row>
    <row r="550" spans="1:14" x14ac:dyDescent="0.45">
      <c r="A550" s="1">
        <v>45323</v>
      </c>
      <c r="B550">
        <v>78.849000000000004</v>
      </c>
      <c r="C550">
        <v>93.421999999999997</v>
      </c>
      <c r="D550">
        <v>104.34399999999999</v>
      </c>
      <c r="E550">
        <v>83.561999999999998</v>
      </c>
      <c r="F550">
        <v>99.5</v>
      </c>
      <c r="G550">
        <v>89.418000000000006</v>
      </c>
      <c r="H550">
        <v>145.35400000000001</v>
      </c>
      <c r="I550">
        <v>70.057000000000002</v>
      </c>
      <c r="J550">
        <v>78.849000000000004</v>
      </c>
      <c r="K550">
        <v>15.25</v>
      </c>
      <c r="L550">
        <v>93.813000000000002</v>
      </c>
      <c r="M550">
        <v>71.507999999999996</v>
      </c>
      <c r="N550">
        <v>83.787999999999997</v>
      </c>
    </row>
    <row r="551" spans="1:14" x14ac:dyDescent="0.45">
      <c r="A551" s="1">
        <v>45324</v>
      </c>
      <c r="B551">
        <v>77.941999999999993</v>
      </c>
      <c r="C551">
        <v>93.929000000000002</v>
      </c>
      <c r="D551">
        <v>105</v>
      </c>
      <c r="E551">
        <v>83.686000000000007</v>
      </c>
      <c r="F551">
        <v>99.5</v>
      </c>
      <c r="G551">
        <v>89.082999999999998</v>
      </c>
      <c r="H551">
        <v>147.44499999999999</v>
      </c>
      <c r="I551">
        <v>70.046999999999997</v>
      </c>
      <c r="J551">
        <v>77.941999999999993</v>
      </c>
      <c r="K551">
        <v>15.25</v>
      </c>
      <c r="L551">
        <v>94.125</v>
      </c>
      <c r="M551">
        <v>71.59</v>
      </c>
      <c r="N551">
        <v>82.641000000000005</v>
      </c>
    </row>
    <row r="552" spans="1:14" x14ac:dyDescent="0.45">
      <c r="A552" s="1">
        <v>45327</v>
      </c>
      <c r="B552">
        <v>76.561999999999998</v>
      </c>
      <c r="C552">
        <v>93.902000000000001</v>
      </c>
      <c r="D552">
        <v>105</v>
      </c>
      <c r="E552">
        <v>83.686000000000007</v>
      </c>
      <c r="F552">
        <v>99.5</v>
      </c>
      <c r="G552">
        <v>89.082999999999998</v>
      </c>
      <c r="H552">
        <v>148.22300000000001</v>
      </c>
      <c r="I552">
        <v>70.036000000000001</v>
      </c>
      <c r="J552">
        <v>76.561999999999998</v>
      </c>
      <c r="K552">
        <v>15.25</v>
      </c>
      <c r="L552">
        <v>93.878</v>
      </c>
      <c r="M552">
        <v>71.614999999999995</v>
      </c>
      <c r="N552">
        <v>82.355999999999995</v>
      </c>
    </row>
    <row r="553" spans="1:14" x14ac:dyDescent="0.45">
      <c r="A553" s="1">
        <v>45328</v>
      </c>
      <c r="B553">
        <v>76.167000000000002</v>
      </c>
      <c r="C553">
        <v>93.753</v>
      </c>
      <c r="D553">
        <v>106.92700000000001</v>
      </c>
      <c r="E553">
        <v>83.686000000000007</v>
      </c>
      <c r="F553">
        <v>99.5</v>
      </c>
      <c r="G553">
        <v>89.082999999999998</v>
      </c>
      <c r="H553">
        <v>143.25399999999999</v>
      </c>
      <c r="I553">
        <v>70.108000000000004</v>
      </c>
      <c r="J553">
        <v>76.167000000000002</v>
      </c>
      <c r="K553">
        <v>15.25</v>
      </c>
      <c r="L553">
        <v>93.620999999999995</v>
      </c>
      <c r="M553">
        <v>71.706999999999994</v>
      </c>
      <c r="N553">
        <v>82.355999999999995</v>
      </c>
    </row>
    <row r="554" spans="1:14" x14ac:dyDescent="0.45">
      <c r="A554" s="1">
        <v>45329</v>
      </c>
      <c r="B554">
        <v>75.617999999999995</v>
      </c>
      <c r="C554">
        <v>93.847999999999999</v>
      </c>
      <c r="D554">
        <v>106.518</v>
      </c>
      <c r="E554">
        <v>83.686000000000007</v>
      </c>
      <c r="F554">
        <v>99.5</v>
      </c>
      <c r="G554">
        <v>88.304000000000002</v>
      </c>
      <c r="H554">
        <v>143.15600000000001</v>
      </c>
      <c r="I554">
        <v>70.099000000000004</v>
      </c>
      <c r="J554">
        <v>75.617999999999995</v>
      </c>
      <c r="K554">
        <v>15.25</v>
      </c>
      <c r="L554">
        <v>93.311999999999998</v>
      </c>
      <c r="M554">
        <v>71.477000000000004</v>
      </c>
      <c r="N554">
        <v>83.031999999999996</v>
      </c>
    </row>
    <row r="555" spans="1:14" x14ac:dyDescent="0.45">
      <c r="A555" s="1">
        <v>45330</v>
      </c>
      <c r="B555">
        <v>76.566999999999993</v>
      </c>
      <c r="C555">
        <v>93.837000000000003</v>
      </c>
      <c r="D555">
        <v>107.59699999999999</v>
      </c>
      <c r="E555">
        <v>85.5</v>
      </c>
      <c r="F555">
        <v>99.5</v>
      </c>
      <c r="G555">
        <v>88.304000000000002</v>
      </c>
      <c r="H555">
        <v>144.983</v>
      </c>
      <c r="I555">
        <v>70.099999999999994</v>
      </c>
      <c r="J555">
        <v>76.566999999999993</v>
      </c>
      <c r="K555">
        <v>15.25</v>
      </c>
      <c r="L555">
        <v>93.584999999999994</v>
      </c>
      <c r="M555">
        <v>72.709999999999994</v>
      </c>
      <c r="N555">
        <v>83.031999999999996</v>
      </c>
    </row>
    <row r="556" spans="1:14" x14ac:dyDescent="0.45">
      <c r="A556" s="1">
        <v>45331</v>
      </c>
      <c r="B556">
        <v>76.762</v>
      </c>
      <c r="C556">
        <v>93.816999999999993</v>
      </c>
      <c r="D556">
        <v>106.443</v>
      </c>
      <c r="E556">
        <v>85.837000000000003</v>
      </c>
      <c r="F556">
        <v>99.5</v>
      </c>
      <c r="G556">
        <v>87.028999999999996</v>
      </c>
      <c r="H556">
        <v>148.47</v>
      </c>
      <c r="I556">
        <v>70.070999999999998</v>
      </c>
      <c r="J556">
        <v>76.762</v>
      </c>
      <c r="K556">
        <v>15.25</v>
      </c>
      <c r="L556">
        <v>91.646000000000001</v>
      </c>
      <c r="M556">
        <v>72.572000000000003</v>
      </c>
      <c r="N556">
        <v>82.963999999999999</v>
      </c>
    </row>
    <row r="557" spans="1:14" x14ac:dyDescent="0.45">
      <c r="A557" s="1">
        <v>45334</v>
      </c>
      <c r="B557">
        <v>77.271000000000001</v>
      </c>
      <c r="C557">
        <v>93.831000000000003</v>
      </c>
      <c r="D557">
        <v>105.688</v>
      </c>
      <c r="E557">
        <v>85.635999999999996</v>
      </c>
      <c r="F557">
        <v>99.5</v>
      </c>
      <c r="G557">
        <v>87.028999999999996</v>
      </c>
      <c r="H557">
        <v>146.74299999999999</v>
      </c>
      <c r="I557">
        <v>70.13</v>
      </c>
      <c r="J557">
        <v>77.271000000000001</v>
      </c>
      <c r="K557">
        <v>15.25</v>
      </c>
      <c r="L557">
        <v>91.626000000000005</v>
      </c>
      <c r="M557">
        <v>73.122</v>
      </c>
      <c r="N557">
        <v>82.963999999999999</v>
      </c>
    </row>
    <row r="558" spans="1:14" x14ac:dyDescent="0.45">
      <c r="A558" s="1">
        <v>45335</v>
      </c>
      <c r="B558">
        <v>77.317999999999998</v>
      </c>
      <c r="C558">
        <v>93.914000000000001</v>
      </c>
      <c r="D558">
        <v>105.8</v>
      </c>
      <c r="E558">
        <v>85.635999999999996</v>
      </c>
      <c r="F558">
        <v>99.5</v>
      </c>
      <c r="G558">
        <v>87.415000000000006</v>
      </c>
      <c r="H558">
        <v>143.88800000000001</v>
      </c>
      <c r="I558">
        <v>70.088999999999999</v>
      </c>
      <c r="J558">
        <v>77.317999999999998</v>
      </c>
      <c r="K558">
        <v>15.25</v>
      </c>
      <c r="L558">
        <v>91.48</v>
      </c>
      <c r="M558">
        <v>72.873999999999995</v>
      </c>
      <c r="N558">
        <v>82.963999999999999</v>
      </c>
    </row>
    <row r="559" spans="1:14" x14ac:dyDescent="0.45">
      <c r="A559" s="1">
        <v>45336</v>
      </c>
      <c r="B559">
        <v>77.718999999999994</v>
      </c>
      <c r="C559">
        <v>93.905000000000001</v>
      </c>
      <c r="D559">
        <v>113.261</v>
      </c>
      <c r="E559">
        <v>86.396000000000001</v>
      </c>
      <c r="F559">
        <v>99.5</v>
      </c>
      <c r="G559">
        <v>87.307000000000002</v>
      </c>
      <c r="H559">
        <v>151.23400000000001</v>
      </c>
      <c r="I559">
        <v>70.128</v>
      </c>
      <c r="J559">
        <v>77.718999999999994</v>
      </c>
      <c r="K559">
        <v>15.25</v>
      </c>
      <c r="L559">
        <v>91.323999999999998</v>
      </c>
      <c r="M559">
        <v>72.673000000000002</v>
      </c>
      <c r="N559">
        <v>83.176000000000002</v>
      </c>
    </row>
    <row r="560" spans="1:14" x14ac:dyDescent="0.45">
      <c r="A560" s="1">
        <v>45337</v>
      </c>
      <c r="B560">
        <v>78.088999999999999</v>
      </c>
      <c r="C560">
        <v>93.94</v>
      </c>
      <c r="D560">
        <v>115.68899999999999</v>
      </c>
      <c r="E560">
        <v>86.396000000000001</v>
      </c>
      <c r="F560">
        <v>99.5</v>
      </c>
      <c r="G560">
        <v>87.49</v>
      </c>
      <c r="H560">
        <v>152.238</v>
      </c>
      <c r="I560">
        <v>70.242999999999995</v>
      </c>
      <c r="J560">
        <v>78.088999999999999</v>
      </c>
      <c r="K560">
        <v>15.25</v>
      </c>
      <c r="L560">
        <v>91.561999999999998</v>
      </c>
      <c r="M560">
        <v>72.742999999999995</v>
      </c>
      <c r="N560">
        <v>85.673000000000002</v>
      </c>
    </row>
    <row r="561" spans="1:14" x14ac:dyDescent="0.45">
      <c r="A561" s="1">
        <v>45338</v>
      </c>
      <c r="B561">
        <v>77.903000000000006</v>
      </c>
      <c r="C561">
        <v>94.179000000000002</v>
      </c>
      <c r="D561">
        <v>113.264</v>
      </c>
      <c r="E561">
        <v>86.763000000000005</v>
      </c>
      <c r="F561">
        <v>99.5</v>
      </c>
      <c r="G561">
        <v>87.49</v>
      </c>
      <c r="H561">
        <v>156.67599999999999</v>
      </c>
      <c r="I561">
        <v>70.412999999999997</v>
      </c>
      <c r="J561">
        <v>77.903000000000006</v>
      </c>
      <c r="K561">
        <v>15.25</v>
      </c>
      <c r="L561">
        <v>91.25</v>
      </c>
      <c r="M561">
        <v>72.878</v>
      </c>
      <c r="N561">
        <v>84.775999999999996</v>
      </c>
    </row>
    <row r="562" spans="1:14" x14ac:dyDescent="0.45">
      <c r="A562" s="1">
        <v>45341</v>
      </c>
      <c r="B562">
        <v>77.906000000000006</v>
      </c>
      <c r="C562">
        <v>94.260999999999996</v>
      </c>
      <c r="D562">
        <v>113.264</v>
      </c>
      <c r="E562">
        <v>86.763000000000005</v>
      </c>
      <c r="F562">
        <v>99.5</v>
      </c>
      <c r="G562">
        <v>87.49</v>
      </c>
      <c r="H562">
        <v>156.768</v>
      </c>
      <c r="I562">
        <v>70.492999999999995</v>
      </c>
      <c r="J562">
        <v>77.906000000000006</v>
      </c>
      <c r="K562">
        <v>15.25</v>
      </c>
      <c r="L562">
        <v>91.268000000000001</v>
      </c>
      <c r="M562">
        <v>72.88</v>
      </c>
      <c r="N562">
        <v>84.775999999999996</v>
      </c>
    </row>
    <row r="563" spans="1:14" x14ac:dyDescent="0.45">
      <c r="A563" s="1">
        <v>45342</v>
      </c>
      <c r="B563">
        <v>78.305999999999997</v>
      </c>
      <c r="C563">
        <v>94.302999999999997</v>
      </c>
      <c r="D563">
        <v>111.789</v>
      </c>
      <c r="E563">
        <v>85.715000000000003</v>
      </c>
      <c r="F563">
        <v>99.5</v>
      </c>
      <c r="G563">
        <v>86.852000000000004</v>
      </c>
      <c r="H563">
        <v>148.71199999999999</v>
      </c>
      <c r="I563">
        <v>70.471000000000004</v>
      </c>
      <c r="J563">
        <v>78.305999999999997</v>
      </c>
      <c r="K563">
        <v>15.25</v>
      </c>
      <c r="L563">
        <v>91.052999999999997</v>
      </c>
      <c r="M563">
        <v>73.046999999999997</v>
      </c>
      <c r="N563">
        <v>84.775999999999996</v>
      </c>
    </row>
    <row r="564" spans="1:14" x14ac:dyDescent="0.45">
      <c r="A564" s="1">
        <v>45343</v>
      </c>
      <c r="B564">
        <v>79.05</v>
      </c>
      <c r="C564">
        <v>94.350999999999999</v>
      </c>
      <c r="D564">
        <v>111.798</v>
      </c>
      <c r="E564">
        <v>85.846999999999994</v>
      </c>
      <c r="F564">
        <v>99.5</v>
      </c>
      <c r="G564">
        <v>87.018000000000001</v>
      </c>
      <c r="H564">
        <v>141.55699999999999</v>
      </c>
      <c r="I564">
        <v>70.459999999999994</v>
      </c>
      <c r="J564">
        <v>79.05</v>
      </c>
      <c r="K564">
        <v>15.25</v>
      </c>
      <c r="L564">
        <v>90.966999999999999</v>
      </c>
      <c r="M564">
        <v>73.394999999999996</v>
      </c>
      <c r="N564">
        <v>82.844999999999999</v>
      </c>
    </row>
    <row r="565" spans="1:14" x14ac:dyDescent="0.45">
      <c r="A565" s="1">
        <v>45344</v>
      </c>
      <c r="B565">
        <v>79.367000000000004</v>
      </c>
      <c r="C565">
        <v>94.325000000000003</v>
      </c>
      <c r="D565">
        <v>113.435</v>
      </c>
      <c r="E565">
        <v>86.084999999999994</v>
      </c>
      <c r="F565">
        <v>99.5</v>
      </c>
      <c r="G565">
        <v>88.304000000000002</v>
      </c>
      <c r="H565">
        <v>150.33699999999999</v>
      </c>
      <c r="I565">
        <v>70.471999999999994</v>
      </c>
      <c r="J565">
        <v>79.367000000000004</v>
      </c>
      <c r="K565">
        <v>17.5</v>
      </c>
      <c r="L565">
        <v>91.037999999999997</v>
      </c>
      <c r="M565">
        <v>73.228999999999999</v>
      </c>
      <c r="N565">
        <v>82.844999999999999</v>
      </c>
    </row>
    <row r="566" spans="1:14" x14ac:dyDescent="0.45">
      <c r="A566" s="1">
        <v>45345</v>
      </c>
      <c r="B566">
        <v>80.117000000000004</v>
      </c>
      <c r="C566">
        <v>94.343999999999994</v>
      </c>
      <c r="D566">
        <v>113.42400000000001</v>
      </c>
      <c r="E566">
        <v>86.45</v>
      </c>
      <c r="F566">
        <v>99.5</v>
      </c>
      <c r="G566">
        <v>87.733000000000004</v>
      </c>
      <c r="H566">
        <v>142.91800000000001</v>
      </c>
      <c r="I566">
        <v>70.471000000000004</v>
      </c>
      <c r="J566">
        <v>80.117000000000004</v>
      </c>
      <c r="K566">
        <v>17.25</v>
      </c>
      <c r="L566">
        <v>91.251999999999995</v>
      </c>
      <c r="M566">
        <v>73.174000000000007</v>
      </c>
      <c r="N566">
        <v>82.97</v>
      </c>
    </row>
    <row r="567" spans="1:14" x14ac:dyDescent="0.45">
      <c r="A567" s="1">
        <v>45348</v>
      </c>
      <c r="B567">
        <v>80.126000000000005</v>
      </c>
      <c r="C567">
        <v>94.287000000000006</v>
      </c>
      <c r="D567">
        <v>113.42</v>
      </c>
      <c r="E567">
        <v>86.45</v>
      </c>
      <c r="F567">
        <v>99.5</v>
      </c>
      <c r="G567">
        <v>87.418999999999997</v>
      </c>
      <c r="H567">
        <v>146.56100000000001</v>
      </c>
      <c r="I567">
        <v>70.546000000000006</v>
      </c>
      <c r="J567">
        <v>80.126000000000005</v>
      </c>
      <c r="K567">
        <v>17.25</v>
      </c>
      <c r="L567">
        <v>91.3</v>
      </c>
      <c r="M567">
        <v>72.875</v>
      </c>
      <c r="N567">
        <v>82.8</v>
      </c>
    </row>
    <row r="568" spans="1:14" x14ac:dyDescent="0.45">
      <c r="A568" s="1">
        <v>45349</v>
      </c>
      <c r="B568">
        <v>80.382999999999996</v>
      </c>
      <c r="C568">
        <v>94.328000000000003</v>
      </c>
      <c r="D568">
        <v>112.98699999999999</v>
      </c>
      <c r="E568">
        <v>86.45</v>
      </c>
      <c r="F568">
        <v>99.5</v>
      </c>
      <c r="G568">
        <v>91.055000000000007</v>
      </c>
      <c r="H568">
        <v>146.755</v>
      </c>
      <c r="I568">
        <v>70.52</v>
      </c>
      <c r="J568">
        <v>80.382999999999996</v>
      </c>
      <c r="K568">
        <v>17.25</v>
      </c>
      <c r="L568">
        <v>91.421000000000006</v>
      </c>
      <c r="M568">
        <v>73.171999999999997</v>
      </c>
      <c r="N568">
        <v>82.8</v>
      </c>
    </row>
    <row r="569" spans="1:14" x14ac:dyDescent="0.45">
      <c r="A569" s="1">
        <v>45350</v>
      </c>
      <c r="B569">
        <v>80.632999999999996</v>
      </c>
      <c r="C569">
        <v>94.260999999999996</v>
      </c>
      <c r="D569">
        <v>112.98699999999999</v>
      </c>
      <c r="E569">
        <v>85.817999999999998</v>
      </c>
      <c r="F569">
        <v>99.5</v>
      </c>
      <c r="G569">
        <v>91.734999999999999</v>
      </c>
      <c r="H569">
        <v>146.89599999999999</v>
      </c>
      <c r="I569">
        <v>70.462999999999994</v>
      </c>
      <c r="J569">
        <v>80.632999999999996</v>
      </c>
      <c r="K569">
        <v>22</v>
      </c>
      <c r="L569">
        <v>91.388999999999996</v>
      </c>
      <c r="M569">
        <v>73.331999999999994</v>
      </c>
      <c r="N569">
        <v>82.8</v>
      </c>
    </row>
    <row r="570" spans="1:14" x14ac:dyDescent="0.45">
      <c r="A570" s="1">
        <v>45351</v>
      </c>
      <c r="B570">
        <v>80.641999999999996</v>
      </c>
      <c r="C570">
        <v>94.917000000000002</v>
      </c>
      <c r="D570">
        <v>114.13</v>
      </c>
      <c r="E570">
        <v>86.350999999999999</v>
      </c>
      <c r="F570">
        <v>99.5</v>
      </c>
      <c r="G570">
        <v>91.933000000000007</v>
      </c>
      <c r="H570">
        <v>145.29400000000001</v>
      </c>
      <c r="I570">
        <v>70.551000000000002</v>
      </c>
      <c r="J570">
        <v>80.641999999999996</v>
      </c>
      <c r="K570">
        <v>22</v>
      </c>
      <c r="L570">
        <v>91.611999999999995</v>
      </c>
      <c r="M570">
        <v>73.233000000000004</v>
      </c>
      <c r="N570">
        <v>82.8</v>
      </c>
    </row>
    <row r="571" spans="1:14" x14ac:dyDescent="0.45">
      <c r="A571" s="1">
        <v>45352</v>
      </c>
      <c r="B571">
        <v>81.120999999999995</v>
      </c>
      <c r="C571">
        <v>95.034000000000006</v>
      </c>
      <c r="D571">
        <v>115.294</v>
      </c>
      <c r="E571">
        <v>86.350999999999999</v>
      </c>
      <c r="F571">
        <v>99.5</v>
      </c>
      <c r="G571">
        <v>92.176000000000002</v>
      </c>
      <c r="H571">
        <v>148.43</v>
      </c>
      <c r="I571">
        <v>70.48</v>
      </c>
      <c r="J571">
        <v>81.120999999999995</v>
      </c>
      <c r="K571">
        <v>22</v>
      </c>
      <c r="L571">
        <v>91.846000000000004</v>
      </c>
      <c r="M571">
        <v>72.944999999999993</v>
      </c>
      <c r="N571">
        <v>83.745000000000005</v>
      </c>
    </row>
    <row r="572" spans="1:14" x14ac:dyDescent="0.45">
      <c r="A572" s="1">
        <v>45355</v>
      </c>
      <c r="B572">
        <v>81.075000000000003</v>
      </c>
      <c r="C572">
        <v>94.781999999999996</v>
      </c>
      <c r="D572">
        <v>115.592</v>
      </c>
      <c r="E572">
        <v>86.350999999999999</v>
      </c>
      <c r="F572">
        <v>99.5</v>
      </c>
      <c r="G572">
        <v>92.176000000000002</v>
      </c>
      <c r="H572">
        <v>151.98400000000001</v>
      </c>
      <c r="I572">
        <v>70.558999999999997</v>
      </c>
      <c r="J572">
        <v>81.075000000000003</v>
      </c>
      <c r="K572">
        <v>22</v>
      </c>
      <c r="L572">
        <v>92.18</v>
      </c>
      <c r="M572">
        <v>73.192999999999998</v>
      </c>
      <c r="N572">
        <v>83.207999999999998</v>
      </c>
    </row>
    <row r="573" spans="1:14" x14ac:dyDescent="0.45">
      <c r="A573" s="1">
        <v>45356</v>
      </c>
      <c r="B573">
        <v>79.816999999999993</v>
      </c>
      <c r="C573">
        <v>94.778999999999996</v>
      </c>
      <c r="D573">
        <v>113.145</v>
      </c>
      <c r="E573">
        <v>86.350999999999999</v>
      </c>
      <c r="F573">
        <v>99.5</v>
      </c>
      <c r="G573">
        <v>92.176000000000002</v>
      </c>
      <c r="H573">
        <v>145.535</v>
      </c>
      <c r="I573">
        <v>70.494</v>
      </c>
      <c r="J573">
        <v>79.816999999999993</v>
      </c>
      <c r="K573">
        <v>22</v>
      </c>
      <c r="L573">
        <v>92.013000000000005</v>
      </c>
      <c r="M573">
        <v>73.191999999999993</v>
      </c>
      <c r="N573">
        <v>80.938000000000002</v>
      </c>
    </row>
    <row r="574" spans="1:14" x14ac:dyDescent="0.45">
      <c r="A574" s="1">
        <v>45357</v>
      </c>
      <c r="B574">
        <v>80.929000000000002</v>
      </c>
      <c r="C574">
        <v>94.644000000000005</v>
      </c>
      <c r="D574">
        <v>113.9</v>
      </c>
      <c r="E574">
        <v>86.350999999999999</v>
      </c>
      <c r="F574">
        <v>99.5</v>
      </c>
      <c r="G574">
        <v>93.695999999999998</v>
      </c>
      <c r="H574">
        <v>147.46199999999999</v>
      </c>
      <c r="I574">
        <v>70.534999999999997</v>
      </c>
      <c r="J574">
        <v>80.929000000000002</v>
      </c>
      <c r="K574">
        <v>23</v>
      </c>
      <c r="L574">
        <v>91.936000000000007</v>
      </c>
      <c r="M574">
        <v>73.63</v>
      </c>
      <c r="N574">
        <v>81.165000000000006</v>
      </c>
    </row>
    <row r="575" spans="1:14" x14ac:dyDescent="0.45">
      <c r="A575" s="1">
        <v>45358</v>
      </c>
      <c r="B575">
        <v>81.353999999999999</v>
      </c>
      <c r="C575">
        <v>94.626000000000005</v>
      </c>
      <c r="D575">
        <v>114</v>
      </c>
      <c r="E575">
        <v>86.552000000000007</v>
      </c>
      <c r="F575">
        <v>99.5</v>
      </c>
      <c r="G575">
        <v>92.894000000000005</v>
      </c>
      <c r="H575">
        <v>152.48500000000001</v>
      </c>
      <c r="I575">
        <v>70.44</v>
      </c>
      <c r="J575">
        <v>81.353999999999999</v>
      </c>
      <c r="K575">
        <v>23</v>
      </c>
      <c r="L575">
        <v>93.646000000000001</v>
      </c>
      <c r="M575">
        <v>73.625</v>
      </c>
      <c r="N575">
        <v>80.965000000000003</v>
      </c>
    </row>
    <row r="576" spans="1:14" x14ac:dyDescent="0.45">
      <c r="A576" s="1">
        <v>45359</v>
      </c>
      <c r="B576">
        <v>81.391000000000005</v>
      </c>
      <c r="C576">
        <v>94.75</v>
      </c>
      <c r="D576">
        <v>113.935</v>
      </c>
      <c r="E576">
        <v>86.552000000000007</v>
      </c>
      <c r="F576">
        <v>99.5</v>
      </c>
      <c r="G576">
        <v>93.643000000000001</v>
      </c>
      <c r="H576">
        <v>142.715</v>
      </c>
      <c r="I576">
        <v>70.433999999999997</v>
      </c>
      <c r="J576">
        <v>81.391000000000005</v>
      </c>
      <c r="K576">
        <v>23</v>
      </c>
      <c r="L576">
        <v>94.141000000000005</v>
      </c>
      <c r="M576">
        <v>73.789000000000001</v>
      </c>
      <c r="N576">
        <v>81.384</v>
      </c>
    </row>
    <row r="577" spans="1:14" x14ac:dyDescent="0.45">
      <c r="A577" s="1">
        <v>45362</v>
      </c>
      <c r="B577">
        <v>82.022000000000006</v>
      </c>
      <c r="C577">
        <v>95.072999999999993</v>
      </c>
      <c r="D577">
        <v>112.914</v>
      </c>
      <c r="E577">
        <v>86.552000000000007</v>
      </c>
      <c r="F577">
        <v>99.5</v>
      </c>
      <c r="G577">
        <v>93.028000000000006</v>
      </c>
      <c r="H577">
        <v>139.76599999999999</v>
      </c>
      <c r="I577">
        <v>70.394000000000005</v>
      </c>
      <c r="J577">
        <v>82.022000000000006</v>
      </c>
      <c r="K577">
        <v>23</v>
      </c>
      <c r="L577">
        <v>93.7</v>
      </c>
      <c r="M577">
        <v>74.647000000000006</v>
      </c>
      <c r="N577">
        <v>81.5</v>
      </c>
    </row>
    <row r="578" spans="1:14" x14ac:dyDescent="0.45">
      <c r="A578" s="1">
        <v>45363</v>
      </c>
      <c r="B578">
        <v>83.655000000000001</v>
      </c>
      <c r="C578">
        <v>95.444000000000003</v>
      </c>
      <c r="D578">
        <v>113.083</v>
      </c>
      <c r="E578">
        <v>86.198999999999998</v>
      </c>
      <c r="F578">
        <v>99.5</v>
      </c>
      <c r="G578">
        <v>92.936999999999998</v>
      </c>
      <c r="H578">
        <v>140.07400000000001</v>
      </c>
      <c r="I578">
        <v>70.963999999999999</v>
      </c>
      <c r="J578">
        <v>83.655000000000001</v>
      </c>
      <c r="K578">
        <v>23</v>
      </c>
      <c r="L578">
        <v>93.894000000000005</v>
      </c>
      <c r="M578">
        <v>74.322000000000003</v>
      </c>
      <c r="N578">
        <v>81.5</v>
      </c>
    </row>
    <row r="579" spans="1:14" x14ac:dyDescent="0.45">
      <c r="A579" s="1">
        <v>45364</v>
      </c>
      <c r="B579">
        <v>83.418000000000006</v>
      </c>
      <c r="C579">
        <v>95.423000000000002</v>
      </c>
      <c r="D579">
        <v>113.313</v>
      </c>
      <c r="E579">
        <v>86.355000000000004</v>
      </c>
      <c r="F579">
        <v>99.5</v>
      </c>
      <c r="G579">
        <v>93.382999999999996</v>
      </c>
      <c r="H579">
        <v>140.81800000000001</v>
      </c>
      <c r="I579">
        <v>70.927999999999997</v>
      </c>
      <c r="J579">
        <v>83.418000000000006</v>
      </c>
      <c r="K579">
        <v>22.5</v>
      </c>
      <c r="L579">
        <v>93.554000000000002</v>
      </c>
      <c r="M579">
        <v>74.3</v>
      </c>
      <c r="N579">
        <v>81.5</v>
      </c>
    </row>
    <row r="580" spans="1:14" x14ac:dyDescent="0.45">
      <c r="A580" s="1">
        <v>45365</v>
      </c>
      <c r="B580">
        <v>83.706000000000003</v>
      </c>
      <c r="C580">
        <v>95.509</v>
      </c>
      <c r="D580">
        <v>112.626</v>
      </c>
      <c r="E580">
        <v>86.355000000000004</v>
      </c>
      <c r="F580">
        <v>99.5</v>
      </c>
      <c r="G580">
        <v>92.224000000000004</v>
      </c>
      <c r="H580">
        <v>140.82300000000001</v>
      </c>
      <c r="I580">
        <v>70.887</v>
      </c>
      <c r="J580">
        <v>83.706000000000003</v>
      </c>
      <c r="K580">
        <v>22</v>
      </c>
      <c r="L580">
        <v>93.573999999999998</v>
      </c>
      <c r="M580">
        <v>74.617000000000004</v>
      </c>
      <c r="N580">
        <v>80.599000000000004</v>
      </c>
    </row>
    <row r="581" spans="1:14" x14ac:dyDescent="0.45">
      <c r="A581" s="1">
        <v>45366</v>
      </c>
      <c r="B581">
        <v>83.98</v>
      </c>
      <c r="C581">
        <v>95.463999999999999</v>
      </c>
      <c r="D581">
        <v>112.626</v>
      </c>
      <c r="E581">
        <v>86.355000000000004</v>
      </c>
      <c r="F581">
        <v>99.5</v>
      </c>
      <c r="G581">
        <v>92.272000000000006</v>
      </c>
      <c r="H581">
        <v>141.05000000000001</v>
      </c>
      <c r="I581">
        <v>70.734999999999999</v>
      </c>
      <c r="J581">
        <v>83.98</v>
      </c>
      <c r="K581">
        <v>23</v>
      </c>
      <c r="L581">
        <v>93.201999999999998</v>
      </c>
      <c r="M581">
        <v>74.108000000000004</v>
      </c>
      <c r="N581">
        <v>80.972999999999999</v>
      </c>
    </row>
    <row r="582" spans="1:14" x14ac:dyDescent="0.45">
      <c r="A582" s="1">
        <v>45369</v>
      </c>
      <c r="B582">
        <v>85.067999999999998</v>
      </c>
      <c r="C582">
        <v>95.57</v>
      </c>
      <c r="D582">
        <v>110.318</v>
      </c>
      <c r="E582">
        <v>86.355000000000004</v>
      </c>
      <c r="F582">
        <v>99.5</v>
      </c>
      <c r="G582">
        <v>92.405000000000001</v>
      </c>
      <c r="H582">
        <v>144.79400000000001</v>
      </c>
      <c r="I582">
        <v>70.798000000000002</v>
      </c>
      <c r="J582">
        <v>85.067999999999998</v>
      </c>
      <c r="K582">
        <v>23.8</v>
      </c>
      <c r="L582">
        <v>93.581999999999994</v>
      </c>
      <c r="M582">
        <v>73.992999999999995</v>
      </c>
      <c r="N582">
        <v>80.972999999999999</v>
      </c>
    </row>
    <row r="583" spans="1:14" x14ac:dyDescent="0.45">
      <c r="A583" s="1">
        <v>45370</v>
      </c>
      <c r="B583">
        <v>85.022000000000006</v>
      </c>
      <c r="C583">
        <v>95.576999999999998</v>
      </c>
      <c r="D583">
        <v>111.5</v>
      </c>
      <c r="E583">
        <v>86.355000000000004</v>
      </c>
      <c r="F583">
        <v>99.5</v>
      </c>
      <c r="G583">
        <v>91.995000000000005</v>
      </c>
      <c r="H583">
        <v>137.93600000000001</v>
      </c>
      <c r="I583">
        <v>70.831999999999994</v>
      </c>
      <c r="J583">
        <v>85.022000000000006</v>
      </c>
      <c r="K583">
        <v>23.75</v>
      </c>
      <c r="L583">
        <v>93.638999999999996</v>
      </c>
      <c r="M583">
        <v>73.113</v>
      </c>
      <c r="N583">
        <v>80.972999999999999</v>
      </c>
    </row>
    <row r="584" spans="1:14" x14ac:dyDescent="0.45">
      <c r="A584" s="1">
        <v>45371</v>
      </c>
      <c r="B584">
        <v>85.09</v>
      </c>
      <c r="C584">
        <v>95.397000000000006</v>
      </c>
      <c r="D584">
        <v>112.75</v>
      </c>
      <c r="E584">
        <v>86.355000000000004</v>
      </c>
      <c r="F584">
        <v>99.5</v>
      </c>
      <c r="G584">
        <v>92.028999999999996</v>
      </c>
      <c r="H584">
        <v>148.13900000000001</v>
      </c>
      <c r="I584">
        <v>70.908000000000001</v>
      </c>
      <c r="J584">
        <v>85.09</v>
      </c>
      <c r="K584">
        <v>23.75</v>
      </c>
      <c r="L584">
        <v>93.554000000000002</v>
      </c>
      <c r="M584">
        <v>73.634</v>
      </c>
      <c r="N584">
        <v>80.813000000000002</v>
      </c>
    </row>
    <row r="585" spans="1:14" x14ac:dyDescent="0.45">
      <c r="A585" s="1">
        <v>45372</v>
      </c>
      <c r="B585">
        <v>85.278000000000006</v>
      </c>
      <c r="C585">
        <v>95.644999999999996</v>
      </c>
      <c r="D585">
        <v>112.75</v>
      </c>
      <c r="E585">
        <v>86.495999999999995</v>
      </c>
      <c r="F585">
        <v>99.5</v>
      </c>
      <c r="G585">
        <v>93.861000000000004</v>
      </c>
      <c r="H585">
        <v>151.03</v>
      </c>
      <c r="I585">
        <v>70.980999999999995</v>
      </c>
      <c r="J585">
        <v>85.278000000000006</v>
      </c>
      <c r="K585">
        <v>23.75</v>
      </c>
      <c r="L585">
        <v>93.525999999999996</v>
      </c>
      <c r="M585">
        <v>73.128</v>
      </c>
      <c r="N585">
        <v>80.813000000000002</v>
      </c>
    </row>
    <row r="586" spans="1:14" x14ac:dyDescent="0.45">
      <c r="A586" s="1">
        <v>45373</v>
      </c>
      <c r="B586">
        <v>85.162000000000006</v>
      </c>
      <c r="C586">
        <v>95.549000000000007</v>
      </c>
      <c r="D586">
        <v>114.491</v>
      </c>
      <c r="E586">
        <v>86.495999999999995</v>
      </c>
      <c r="F586">
        <v>99.5</v>
      </c>
      <c r="G586">
        <v>94.034000000000006</v>
      </c>
      <c r="H586">
        <v>152.959</v>
      </c>
      <c r="I586">
        <v>71.063999999999993</v>
      </c>
      <c r="J586">
        <v>85.162000000000006</v>
      </c>
      <c r="K586">
        <v>23.75</v>
      </c>
      <c r="L586">
        <v>93.596999999999994</v>
      </c>
      <c r="M586">
        <v>72.584000000000003</v>
      </c>
      <c r="N586">
        <v>81.825000000000003</v>
      </c>
    </row>
    <row r="587" spans="1:14" x14ac:dyDescent="0.45">
      <c r="A587" s="1">
        <v>45376</v>
      </c>
      <c r="B587">
        <v>85.123999999999995</v>
      </c>
      <c r="C587">
        <v>95.611000000000004</v>
      </c>
      <c r="D587">
        <v>114.304</v>
      </c>
      <c r="E587">
        <v>85.9</v>
      </c>
      <c r="F587">
        <v>99.5</v>
      </c>
      <c r="G587">
        <v>93.581999999999994</v>
      </c>
      <c r="H587">
        <v>156.30099999999999</v>
      </c>
      <c r="I587">
        <v>70.92</v>
      </c>
      <c r="J587">
        <v>85.123999999999995</v>
      </c>
      <c r="K587">
        <v>23.75</v>
      </c>
      <c r="L587">
        <v>93.715000000000003</v>
      </c>
      <c r="M587">
        <v>72.864000000000004</v>
      </c>
      <c r="N587">
        <v>81.825000000000003</v>
      </c>
    </row>
    <row r="588" spans="1:14" x14ac:dyDescent="0.45">
      <c r="A588" s="1">
        <v>45377</v>
      </c>
      <c r="B588">
        <v>84.921999999999997</v>
      </c>
      <c r="C588">
        <v>95.611000000000004</v>
      </c>
      <c r="D588">
        <v>113</v>
      </c>
      <c r="E588">
        <v>86.32</v>
      </c>
      <c r="F588">
        <v>99.5</v>
      </c>
      <c r="G588">
        <v>92.927000000000007</v>
      </c>
      <c r="H588">
        <v>160.761</v>
      </c>
      <c r="I588">
        <v>70.894999999999996</v>
      </c>
      <c r="J588">
        <v>84.921999999999997</v>
      </c>
      <c r="K588">
        <v>23.75</v>
      </c>
      <c r="L588">
        <v>93.688999999999993</v>
      </c>
      <c r="M588">
        <v>72.563999999999993</v>
      </c>
      <c r="N588">
        <v>81.825000000000003</v>
      </c>
    </row>
    <row r="589" spans="1:14" x14ac:dyDescent="0.45">
      <c r="A589" s="1">
        <v>45378</v>
      </c>
      <c r="B589">
        <v>85.201999999999998</v>
      </c>
      <c r="C589">
        <v>95.567999999999998</v>
      </c>
      <c r="D589">
        <v>112.373</v>
      </c>
      <c r="E589">
        <v>85.692999999999998</v>
      </c>
      <c r="F589">
        <v>99.5</v>
      </c>
      <c r="G589">
        <v>95.034000000000006</v>
      </c>
      <c r="H589">
        <v>157.01400000000001</v>
      </c>
      <c r="I589">
        <v>70.932000000000002</v>
      </c>
      <c r="J589">
        <v>85.201999999999998</v>
      </c>
      <c r="K589">
        <v>23.75</v>
      </c>
      <c r="L589">
        <v>93.316999999999993</v>
      </c>
      <c r="M589">
        <v>72.635000000000005</v>
      </c>
      <c r="N589">
        <v>82.106999999999999</v>
      </c>
    </row>
    <row r="590" spans="1:14" x14ac:dyDescent="0.45">
      <c r="A590" s="1">
        <v>45379</v>
      </c>
      <c r="B590">
        <v>84.622</v>
      </c>
      <c r="C590">
        <v>95.563000000000002</v>
      </c>
      <c r="D590">
        <v>112.373</v>
      </c>
      <c r="E590">
        <v>85.882000000000005</v>
      </c>
      <c r="F590">
        <v>99.5</v>
      </c>
      <c r="G590">
        <v>94.75</v>
      </c>
      <c r="H590">
        <v>151.74100000000001</v>
      </c>
      <c r="I590">
        <v>70.899000000000001</v>
      </c>
      <c r="J590">
        <v>84.622</v>
      </c>
      <c r="K590">
        <v>23.75</v>
      </c>
      <c r="L590">
        <v>93.436999999999998</v>
      </c>
      <c r="M590">
        <v>73.054000000000002</v>
      </c>
      <c r="N590">
        <v>82.106999999999999</v>
      </c>
    </row>
    <row r="591" spans="1:14" x14ac:dyDescent="0.45">
      <c r="A591" s="1">
        <v>45380</v>
      </c>
      <c r="B591">
        <v>84.619</v>
      </c>
      <c r="C591">
        <v>95.563000000000002</v>
      </c>
      <c r="D591">
        <v>112.373</v>
      </c>
      <c r="E591">
        <v>85.882000000000005</v>
      </c>
      <c r="F591">
        <v>99.5</v>
      </c>
      <c r="G591">
        <v>94.75</v>
      </c>
      <c r="H591">
        <v>151.69999999999999</v>
      </c>
      <c r="I591">
        <v>70.995000000000005</v>
      </c>
      <c r="J591">
        <v>84.619</v>
      </c>
      <c r="K591">
        <v>23.75</v>
      </c>
      <c r="L591">
        <v>93.454999999999998</v>
      </c>
      <c r="M591">
        <v>73.075999999999993</v>
      </c>
      <c r="N591">
        <v>82.106999999999999</v>
      </c>
    </row>
    <row r="592" spans="1:14" x14ac:dyDescent="0.45">
      <c r="A592" s="1">
        <v>45383</v>
      </c>
      <c r="B592">
        <v>84.786000000000001</v>
      </c>
      <c r="C592">
        <v>95.62</v>
      </c>
      <c r="D592">
        <v>111.5</v>
      </c>
      <c r="E592">
        <v>85.882000000000005</v>
      </c>
      <c r="F592">
        <v>99.5</v>
      </c>
      <c r="G592">
        <v>94.53</v>
      </c>
      <c r="H592">
        <v>151.86600000000001</v>
      </c>
      <c r="I592">
        <v>71.054000000000002</v>
      </c>
      <c r="J592">
        <v>84.786000000000001</v>
      </c>
      <c r="K592">
        <v>23.75</v>
      </c>
      <c r="L592">
        <v>93.382999999999996</v>
      </c>
      <c r="M592">
        <v>71.370999999999995</v>
      </c>
      <c r="N592">
        <v>81.641000000000005</v>
      </c>
    </row>
    <row r="593" spans="1:14" x14ac:dyDescent="0.45">
      <c r="A593" s="1">
        <v>45384</v>
      </c>
      <c r="B593">
        <v>84.575000000000003</v>
      </c>
      <c r="C593">
        <v>95.727999999999994</v>
      </c>
      <c r="D593">
        <v>112.279</v>
      </c>
      <c r="E593">
        <v>85.882000000000005</v>
      </c>
      <c r="F593">
        <v>99.5</v>
      </c>
      <c r="G593">
        <v>94.53</v>
      </c>
      <c r="H593">
        <v>149.4</v>
      </c>
      <c r="I593">
        <v>71.055000000000007</v>
      </c>
      <c r="J593">
        <v>84.575000000000003</v>
      </c>
      <c r="K593">
        <v>23.375</v>
      </c>
      <c r="L593">
        <v>93.028000000000006</v>
      </c>
      <c r="M593">
        <v>71.472999999999999</v>
      </c>
      <c r="N593">
        <v>81.641000000000005</v>
      </c>
    </row>
    <row r="594" spans="1:14" x14ac:dyDescent="0.45">
      <c r="A594" s="1">
        <v>45385</v>
      </c>
      <c r="B594">
        <v>84.888999999999996</v>
      </c>
      <c r="C594">
        <v>95.685000000000002</v>
      </c>
      <c r="D594">
        <v>113.31100000000001</v>
      </c>
      <c r="E594">
        <v>85.882000000000005</v>
      </c>
      <c r="F594">
        <v>99.5</v>
      </c>
      <c r="G594">
        <v>92.183999999999997</v>
      </c>
      <c r="H594">
        <v>149.02600000000001</v>
      </c>
      <c r="I594">
        <v>71.090999999999994</v>
      </c>
      <c r="J594">
        <v>84.888999999999996</v>
      </c>
      <c r="K594">
        <v>23.25</v>
      </c>
      <c r="L594">
        <v>93</v>
      </c>
      <c r="M594">
        <v>69.86</v>
      </c>
      <c r="N594">
        <v>81.641000000000005</v>
      </c>
    </row>
    <row r="595" spans="1:14" x14ac:dyDescent="0.45">
      <c r="A595" s="1">
        <v>45386</v>
      </c>
      <c r="B595">
        <v>84.891000000000005</v>
      </c>
      <c r="C595">
        <v>95.661000000000001</v>
      </c>
      <c r="D595">
        <v>112.5</v>
      </c>
      <c r="E595">
        <v>85.882000000000005</v>
      </c>
      <c r="F595">
        <v>99.5</v>
      </c>
      <c r="G595">
        <v>93.177999999999997</v>
      </c>
      <c r="H595">
        <v>143.06200000000001</v>
      </c>
      <c r="I595">
        <v>71.100999999999999</v>
      </c>
      <c r="J595">
        <v>84.891000000000005</v>
      </c>
      <c r="K595">
        <v>23.25</v>
      </c>
      <c r="L595">
        <v>92.971999999999994</v>
      </c>
      <c r="M595">
        <v>69.528999999999996</v>
      </c>
      <c r="N595">
        <v>80.870999999999995</v>
      </c>
    </row>
    <row r="596" spans="1:14" x14ac:dyDescent="0.45">
      <c r="A596" s="1">
        <v>45387</v>
      </c>
      <c r="B596">
        <v>84.86</v>
      </c>
      <c r="C596">
        <v>95.730999999999995</v>
      </c>
      <c r="D596">
        <v>112.74299999999999</v>
      </c>
      <c r="E596">
        <v>85.882000000000005</v>
      </c>
      <c r="F596">
        <v>99.5</v>
      </c>
      <c r="G596">
        <v>92.08</v>
      </c>
      <c r="H596">
        <v>144.15799999999999</v>
      </c>
      <c r="I596">
        <v>71.11</v>
      </c>
      <c r="J596">
        <v>84.86</v>
      </c>
      <c r="K596">
        <v>23.25</v>
      </c>
      <c r="L596">
        <v>93.040999999999997</v>
      </c>
      <c r="M596">
        <v>70.548000000000002</v>
      </c>
      <c r="N596">
        <v>80.870999999999995</v>
      </c>
    </row>
    <row r="597" spans="1:14" x14ac:dyDescent="0.45">
      <c r="A597" s="1">
        <v>45390</v>
      </c>
      <c r="B597">
        <v>84.677000000000007</v>
      </c>
      <c r="C597">
        <v>95.744</v>
      </c>
      <c r="D597">
        <v>112.74299999999999</v>
      </c>
      <c r="E597">
        <v>85.858999999999995</v>
      </c>
      <c r="F597">
        <v>99.5</v>
      </c>
      <c r="G597">
        <v>92.25</v>
      </c>
      <c r="H597">
        <v>146.119</v>
      </c>
      <c r="I597">
        <v>71.111999999999995</v>
      </c>
      <c r="J597">
        <v>84.677000000000007</v>
      </c>
      <c r="K597">
        <v>23.25</v>
      </c>
      <c r="L597">
        <v>92.787999999999997</v>
      </c>
      <c r="M597">
        <v>69.153000000000006</v>
      </c>
      <c r="N597">
        <v>80.870999999999995</v>
      </c>
    </row>
    <row r="598" spans="1:14" x14ac:dyDescent="0.45">
      <c r="A598" s="1">
        <v>45391</v>
      </c>
      <c r="B598">
        <v>85.158000000000001</v>
      </c>
      <c r="C598">
        <v>95.727999999999994</v>
      </c>
      <c r="D598">
        <v>110.52800000000001</v>
      </c>
      <c r="E598">
        <v>85.843999999999994</v>
      </c>
      <c r="F598">
        <v>99.5</v>
      </c>
      <c r="G598">
        <v>92.25</v>
      </c>
      <c r="H598">
        <v>148.08699999999999</v>
      </c>
      <c r="I598">
        <v>71.103999999999999</v>
      </c>
      <c r="J598">
        <v>85.158000000000001</v>
      </c>
      <c r="K598">
        <v>23.25</v>
      </c>
      <c r="L598">
        <v>93.031999999999996</v>
      </c>
      <c r="M598">
        <v>68.935000000000002</v>
      </c>
      <c r="N598">
        <v>80.870999999999995</v>
      </c>
    </row>
    <row r="599" spans="1:14" x14ac:dyDescent="0.45">
      <c r="A599" s="1">
        <v>45392</v>
      </c>
      <c r="B599">
        <v>85.161000000000001</v>
      </c>
      <c r="C599">
        <v>95.965999999999994</v>
      </c>
      <c r="D599">
        <v>110.52800000000001</v>
      </c>
      <c r="E599">
        <v>85.843999999999994</v>
      </c>
      <c r="F599">
        <v>99.5</v>
      </c>
      <c r="G599">
        <v>91.007000000000005</v>
      </c>
      <c r="H599">
        <v>148.09299999999999</v>
      </c>
      <c r="I599">
        <v>71.117000000000004</v>
      </c>
      <c r="J599">
        <v>85.161000000000001</v>
      </c>
      <c r="K599">
        <v>23.25</v>
      </c>
      <c r="L599">
        <v>93.046000000000006</v>
      </c>
      <c r="M599">
        <v>68.790999999999997</v>
      </c>
      <c r="N599">
        <v>79.838999999999999</v>
      </c>
    </row>
    <row r="600" spans="1:14" x14ac:dyDescent="0.45">
      <c r="A600" s="1">
        <v>45393</v>
      </c>
      <c r="B600">
        <v>84.637</v>
      </c>
      <c r="C600">
        <v>96.096000000000004</v>
      </c>
      <c r="D600">
        <v>111.117</v>
      </c>
      <c r="E600">
        <v>85.55</v>
      </c>
      <c r="F600">
        <v>99.5</v>
      </c>
      <c r="G600">
        <v>90.8</v>
      </c>
      <c r="H600">
        <v>147.672</v>
      </c>
      <c r="I600">
        <v>71.123000000000005</v>
      </c>
      <c r="J600">
        <v>84.637</v>
      </c>
      <c r="K600">
        <v>23.25</v>
      </c>
      <c r="L600">
        <v>92.709000000000003</v>
      </c>
      <c r="M600">
        <v>68.567999999999998</v>
      </c>
      <c r="N600">
        <v>80.5</v>
      </c>
    </row>
    <row r="601" spans="1:14" x14ac:dyDescent="0.45">
      <c r="A601" s="1">
        <v>45394</v>
      </c>
      <c r="B601">
        <v>84.497</v>
      </c>
      <c r="C601">
        <v>96.103999999999999</v>
      </c>
      <c r="D601">
        <v>111.117</v>
      </c>
      <c r="E601">
        <v>85.55</v>
      </c>
      <c r="F601">
        <v>99.5</v>
      </c>
      <c r="G601">
        <v>90.01</v>
      </c>
      <c r="H601">
        <v>143.96600000000001</v>
      </c>
      <c r="I601">
        <v>71.046000000000006</v>
      </c>
      <c r="J601">
        <v>84.497</v>
      </c>
      <c r="K601">
        <v>23.25</v>
      </c>
      <c r="L601">
        <v>92.382000000000005</v>
      </c>
      <c r="M601">
        <v>69.313999999999993</v>
      </c>
      <c r="N601">
        <v>78.891000000000005</v>
      </c>
    </row>
    <row r="602" spans="1:14" x14ac:dyDescent="0.45">
      <c r="A602" s="1">
        <v>45397</v>
      </c>
      <c r="B602">
        <v>84.456999999999994</v>
      </c>
      <c r="C602">
        <v>96.073999999999998</v>
      </c>
      <c r="D602">
        <v>109.26300000000001</v>
      </c>
      <c r="E602">
        <v>85.55</v>
      </c>
      <c r="F602">
        <v>99.5</v>
      </c>
      <c r="G602">
        <v>90</v>
      </c>
      <c r="H602">
        <v>145.73099999999999</v>
      </c>
      <c r="I602">
        <v>71.037000000000006</v>
      </c>
      <c r="J602">
        <v>84.456999999999994</v>
      </c>
      <c r="K602">
        <v>21.75</v>
      </c>
      <c r="L602">
        <v>92.415000000000006</v>
      </c>
      <c r="M602">
        <v>68.991</v>
      </c>
      <c r="N602">
        <v>78.891000000000005</v>
      </c>
    </row>
    <row r="603" spans="1:14" x14ac:dyDescent="0.45">
      <c r="A603" s="1">
        <v>45398</v>
      </c>
      <c r="B603">
        <v>82.584999999999994</v>
      </c>
      <c r="C603">
        <v>96.006</v>
      </c>
      <c r="D603">
        <v>108.97499999999999</v>
      </c>
      <c r="E603">
        <v>85.55</v>
      </c>
      <c r="F603">
        <v>99.5</v>
      </c>
      <c r="G603">
        <v>89.454999999999998</v>
      </c>
      <c r="H603">
        <v>153.12</v>
      </c>
      <c r="I603">
        <v>71.028999999999996</v>
      </c>
      <c r="J603">
        <v>82.584999999999994</v>
      </c>
      <c r="K603">
        <v>21.75</v>
      </c>
      <c r="L603">
        <v>92.477000000000004</v>
      </c>
      <c r="M603">
        <v>67.798000000000002</v>
      </c>
      <c r="N603">
        <v>78.891000000000005</v>
      </c>
    </row>
    <row r="604" spans="1:14" x14ac:dyDescent="0.45">
      <c r="A604" s="1">
        <v>45399</v>
      </c>
      <c r="B604">
        <v>82.606999999999999</v>
      </c>
      <c r="C604">
        <v>96.087000000000003</v>
      </c>
      <c r="D604">
        <v>108.48699999999999</v>
      </c>
      <c r="E604">
        <v>85</v>
      </c>
      <c r="F604">
        <v>99.5</v>
      </c>
      <c r="G604">
        <v>90.287999999999997</v>
      </c>
      <c r="H604">
        <v>148.70699999999999</v>
      </c>
      <c r="I604">
        <v>71.046999999999997</v>
      </c>
      <c r="J604">
        <v>82.606999999999999</v>
      </c>
      <c r="K604">
        <v>20.875</v>
      </c>
      <c r="L604">
        <v>92.503</v>
      </c>
      <c r="M604">
        <v>68.123999999999995</v>
      </c>
      <c r="N604">
        <v>78.891000000000005</v>
      </c>
    </row>
    <row r="605" spans="1:14" x14ac:dyDescent="0.45">
      <c r="A605" s="1">
        <v>45400</v>
      </c>
      <c r="B605">
        <v>82.632000000000005</v>
      </c>
      <c r="C605">
        <v>96.155000000000001</v>
      </c>
      <c r="D605">
        <v>107.54900000000001</v>
      </c>
      <c r="E605">
        <v>84.936999999999998</v>
      </c>
      <c r="F605">
        <v>99.5</v>
      </c>
      <c r="G605">
        <v>90.757000000000005</v>
      </c>
      <c r="H605">
        <v>146.97300000000001</v>
      </c>
      <c r="I605">
        <v>71.075999999999993</v>
      </c>
      <c r="J605">
        <v>82.632000000000005</v>
      </c>
      <c r="K605">
        <v>20.875</v>
      </c>
      <c r="L605">
        <v>92.424000000000007</v>
      </c>
      <c r="M605">
        <v>68.388000000000005</v>
      </c>
      <c r="N605">
        <v>78.296999999999997</v>
      </c>
    </row>
    <row r="606" spans="1:14" x14ac:dyDescent="0.45">
      <c r="A606" s="1">
        <v>45401</v>
      </c>
      <c r="B606">
        <v>81.896000000000001</v>
      </c>
      <c r="C606">
        <v>96.173000000000002</v>
      </c>
      <c r="D606">
        <v>106.30200000000001</v>
      </c>
      <c r="E606">
        <v>84.936999999999998</v>
      </c>
      <c r="F606">
        <v>99.5</v>
      </c>
      <c r="G606">
        <v>90.816000000000003</v>
      </c>
      <c r="H606">
        <v>140.761</v>
      </c>
      <c r="I606">
        <v>71.031000000000006</v>
      </c>
      <c r="J606">
        <v>81.896000000000001</v>
      </c>
      <c r="K606">
        <v>20.875</v>
      </c>
      <c r="L606">
        <v>92.3</v>
      </c>
      <c r="M606">
        <v>68.820999999999998</v>
      </c>
      <c r="N606">
        <v>78.296999999999997</v>
      </c>
    </row>
    <row r="607" spans="1:14" x14ac:dyDescent="0.45">
      <c r="A607" s="1">
        <v>45404</v>
      </c>
      <c r="B607">
        <v>81.447000000000003</v>
      </c>
      <c r="C607">
        <v>96.162999999999997</v>
      </c>
      <c r="D607">
        <v>106.92100000000001</v>
      </c>
      <c r="E607">
        <v>84.936999999999998</v>
      </c>
      <c r="F607">
        <v>99.5</v>
      </c>
      <c r="G607">
        <v>90.15</v>
      </c>
      <c r="H607">
        <v>142.774</v>
      </c>
      <c r="I607">
        <v>71.025000000000006</v>
      </c>
      <c r="J607">
        <v>81.447000000000003</v>
      </c>
      <c r="K607">
        <v>20.875</v>
      </c>
      <c r="L607">
        <v>92.373999999999995</v>
      </c>
      <c r="M607">
        <v>68.921000000000006</v>
      </c>
      <c r="N607">
        <v>78.296999999999997</v>
      </c>
    </row>
    <row r="608" spans="1:14" x14ac:dyDescent="0.45">
      <c r="A608" s="1">
        <v>45405</v>
      </c>
      <c r="B608">
        <v>81.793999999999997</v>
      </c>
      <c r="C608">
        <v>96.177999999999997</v>
      </c>
      <c r="D608">
        <v>107.35</v>
      </c>
      <c r="E608">
        <v>85.29</v>
      </c>
      <c r="F608">
        <v>99.5</v>
      </c>
      <c r="G608">
        <v>92.24</v>
      </c>
      <c r="H608">
        <v>143.80000000000001</v>
      </c>
      <c r="I608">
        <v>71.03</v>
      </c>
      <c r="J608">
        <v>81.793999999999997</v>
      </c>
      <c r="K608">
        <v>20.875</v>
      </c>
      <c r="L608">
        <v>92.213999999999999</v>
      </c>
      <c r="M608">
        <v>68.909000000000006</v>
      </c>
      <c r="N608">
        <v>78.180999999999997</v>
      </c>
    </row>
    <row r="609" spans="1:14" x14ac:dyDescent="0.45">
      <c r="A609" s="1">
        <v>45406</v>
      </c>
      <c r="B609">
        <v>82.039000000000001</v>
      </c>
      <c r="C609">
        <v>96.378</v>
      </c>
      <c r="D609">
        <v>105.27500000000001</v>
      </c>
      <c r="E609">
        <v>85.29</v>
      </c>
      <c r="F609">
        <v>99.5</v>
      </c>
      <c r="G609">
        <v>92.522999999999996</v>
      </c>
      <c r="H609">
        <v>144.85599999999999</v>
      </c>
      <c r="I609">
        <v>71.057000000000002</v>
      </c>
      <c r="J609">
        <v>82.039000000000001</v>
      </c>
      <c r="K609">
        <v>20.875</v>
      </c>
      <c r="L609">
        <v>92.158000000000001</v>
      </c>
      <c r="M609">
        <v>70.906000000000006</v>
      </c>
      <c r="N609">
        <v>78.180999999999997</v>
      </c>
    </row>
    <row r="610" spans="1:14" x14ac:dyDescent="0.45">
      <c r="A610" s="1">
        <v>45407</v>
      </c>
      <c r="B610">
        <v>81.697000000000003</v>
      </c>
      <c r="C610">
        <v>96.302000000000007</v>
      </c>
      <c r="D610">
        <v>106.11799999999999</v>
      </c>
      <c r="E610">
        <v>85.125</v>
      </c>
      <c r="F610">
        <v>99.5</v>
      </c>
      <c r="G610">
        <v>92.522999999999996</v>
      </c>
      <c r="H610">
        <v>146.845</v>
      </c>
      <c r="I610">
        <v>71.114999999999995</v>
      </c>
      <c r="J610">
        <v>81.697000000000003</v>
      </c>
      <c r="K610">
        <v>20.875</v>
      </c>
      <c r="L610">
        <v>92.257999999999996</v>
      </c>
      <c r="M610">
        <v>71.606999999999999</v>
      </c>
      <c r="N610">
        <v>78.180999999999997</v>
      </c>
    </row>
    <row r="611" spans="1:14" x14ac:dyDescent="0.45">
      <c r="A611" s="1">
        <v>45408</v>
      </c>
      <c r="B611">
        <v>81.531000000000006</v>
      </c>
      <c r="C611">
        <v>96.421000000000006</v>
      </c>
      <c r="D611">
        <v>106.148</v>
      </c>
      <c r="E611">
        <v>85.3</v>
      </c>
      <c r="F611">
        <v>99.5</v>
      </c>
      <c r="G611">
        <v>92.522999999999996</v>
      </c>
      <c r="H611">
        <v>151.566</v>
      </c>
      <c r="I611">
        <v>71.117000000000004</v>
      </c>
      <c r="J611">
        <v>81.531000000000006</v>
      </c>
      <c r="K611">
        <v>20.875</v>
      </c>
      <c r="L611">
        <v>92.415999999999997</v>
      </c>
      <c r="M611">
        <v>73.13</v>
      </c>
      <c r="N611">
        <v>78.180999999999997</v>
      </c>
    </row>
    <row r="612" spans="1:14" x14ac:dyDescent="0.45">
      <c r="A612" s="1">
        <v>45411</v>
      </c>
      <c r="B612">
        <v>81.875</v>
      </c>
      <c r="C612">
        <v>96.837000000000003</v>
      </c>
      <c r="D612">
        <v>104.72499999999999</v>
      </c>
      <c r="E612">
        <v>85.293999999999997</v>
      </c>
      <c r="F612">
        <v>99.5</v>
      </c>
      <c r="G612">
        <v>91.995000000000005</v>
      </c>
      <c r="H612">
        <v>152.28700000000001</v>
      </c>
      <c r="I612">
        <v>71.194000000000003</v>
      </c>
      <c r="J612">
        <v>81.875</v>
      </c>
      <c r="K612">
        <v>23.5</v>
      </c>
      <c r="L612">
        <v>92.498999999999995</v>
      </c>
      <c r="M612">
        <v>73.102000000000004</v>
      </c>
      <c r="N612">
        <v>77.959999999999994</v>
      </c>
    </row>
    <row r="613" spans="1:14" x14ac:dyDescent="0.45">
      <c r="A613" s="1">
        <v>45412</v>
      </c>
      <c r="B613">
        <v>81.923000000000002</v>
      </c>
      <c r="C613">
        <v>96.457999999999998</v>
      </c>
      <c r="D613">
        <v>104.93</v>
      </c>
      <c r="E613">
        <v>85.325000000000003</v>
      </c>
      <c r="F613">
        <v>99.5</v>
      </c>
      <c r="G613">
        <v>91.522999999999996</v>
      </c>
      <c r="H613">
        <v>149.41999999999999</v>
      </c>
      <c r="I613">
        <v>71.239000000000004</v>
      </c>
      <c r="J613">
        <v>81.923000000000002</v>
      </c>
      <c r="K613">
        <v>23.5</v>
      </c>
      <c r="L613">
        <v>92.525000000000006</v>
      </c>
      <c r="M613">
        <v>73.399000000000001</v>
      </c>
      <c r="N613">
        <v>78.522000000000006</v>
      </c>
    </row>
    <row r="614" spans="1:14" x14ac:dyDescent="0.45">
      <c r="A614" s="1">
        <v>45413</v>
      </c>
      <c r="B614">
        <v>81.893000000000001</v>
      </c>
      <c r="C614">
        <v>96.454999999999998</v>
      </c>
      <c r="D614">
        <v>104.423</v>
      </c>
      <c r="E614">
        <v>85.396000000000001</v>
      </c>
      <c r="F614">
        <v>99.5</v>
      </c>
      <c r="G614">
        <v>89.338999999999999</v>
      </c>
      <c r="H614">
        <v>146.71600000000001</v>
      </c>
      <c r="I614">
        <v>71.224999999999994</v>
      </c>
      <c r="J614">
        <v>81.893000000000001</v>
      </c>
      <c r="K614">
        <v>23.5</v>
      </c>
      <c r="L614">
        <v>92.516000000000005</v>
      </c>
      <c r="M614">
        <v>72.998999999999995</v>
      </c>
      <c r="N614">
        <v>79.108999999999995</v>
      </c>
    </row>
    <row r="615" spans="1:14" x14ac:dyDescent="0.45">
      <c r="A615" s="1">
        <v>45414</v>
      </c>
      <c r="B615">
        <v>84.688999999999993</v>
      </c>
      <c r="C615">
        <v>96.405000000000001</v>
      </c>
      <c r="D615">
        <v>105.77800000000001</v>
      </c>
      <c r="E615">
        <v>85.19</v>
      </c>
      <c r="F615">
        <v>99.5</v>
      </c>
      <c r="G615">
        <v>88.792000000000002</v>
      </c>
      <c r="H615">
        <v>148.19300000000001</v>
      </c>
      <c r="I615">
        <v>71.238</v>
      </c>
      <c r="J615">
        <v>84.688999999999993</v>
      </c>
      <c r="K615">
        <v>23.5</v>
      </c>
      <c r="L615">
        <v>92.853999999999999</v>
      </c>
      <c r="M615">
        <v>73.837999999999994</v>
      </c>
      <c r="N615">
        <v>79.305999999999997</v>
      </c>
    </row>
    <row r="616" spans="1:14" x14ac:dyDescent="0.45">
      <c r="A616" s="1">
        <v>45415</v>
      </c>
      <c r="B616">
        <v>84.71</v>
      </c>
      <c r="C616">
        <v>97.350999999999999</v>
      </c>
      <c r="D616">
        <v>105.77800000000001</v>
      </c>
      <c r="E616">
        <v>85.19</v>
      </c>
      <c r="F616">
        <v>99.5</v>
      </c>
      <c r="G616">
        <v>88.792000000000002</v>
      </c>
      <c r="H616">
        <v>153.22</v>
      </c>
      <c r="I616">
        <v>71.23</v>
      </c>
      <c r="J616">
        <v>84.71</v>
      </c>
      <c r="K616">
        <v>23.5</v>
      </c>
      <c r="L616">
        <v>92.218999999999994</v>
      </c>
      <c r="M616">
        <v>73.427999999999997</v>
      </c>
      <c r="N616">
        <v>79.305999999999997</v>
      </c>
    </row>
    <row r="617" spans="1:14" x14ac:dyDescent="0.45">
      <c r="A617" s="1">
        <v>45418</v>
      </c>
      <c r="B617">
        <v>85.210999999999999</v>
      </c>
      <c r="C617">
        <v>97.486000000000004</v>
      </c>
      <c r="D617">
        <v>105.77800000000001</v>
      </c>
      <c r="E617">
        <v>85.59</v>
      </c>
      <c r="F617">
        <v>99.5</v>
      </c>
      <c r="G617">
        <v>89.191999999999993</v>
      </c>
      <c r="H617">
        <v>155.45599999999999</v>
      </c>
      <c r="I617">
        <v>71.233000000000004</v>
      </c>
      <c r="J617">
        <v>85.210999999999999</v>
      </c>
      <c r="K617">
        <v>23.5</v>
      </c>
      <c r="L617">
        <v>92.221000000000004</v>
      </c>
      <c r="M617">
        <v>73.783000000000001</v>
      </c>
      <c r="N617">
        <v>79.305999999999997</v>
      </c>
    </row>
    <row r="618" spans="1:14" x14ac:dyDescent="0.45">
      <c r="A618" s="1">
        <v>45419</v>
      </c>
      <c r="B618">
        <v>88.135999999999996</v>
      </c>
      <c r="C618">
        <v>97.293000000000006</v>
      </c>
      <c r="D618">
        <v>106.66</v>
      </c>
      <c r="E618">
        <v>85.55</v>
      </c>
      <c r="F618">
        <v>99.5</v>
      </c>
      <c r="G618">
        <v>88.828999999999994</v>
      </c>
      <c r="H618">
        <v>152.65299999999999</v>
      </c>
      <c r="I618">
        <v>71.215999999999994</v>
      </c>
      <c r="J618">
        <v>88.135999999999996</v>
      </c>
      <c r="K618">
        <v>23.5</v>
      </c>
      <c r="L618">
        <v>92.298000000000002</v>
      </c>
      <c r="M618">
        <v>73.787999999999997</v>
      </c>
      <c r="N618">
        <v>79.305999999999997</v>
      </c>
    </row>
    <row r="619" spans="1:14" x14ac:dyDescent="0.45">
      <c r="A619" s="1">
        <v>45420</v>
      </c>
      <c r="B619">
        <v>88.787999999999997</v>
      </c>
      <c r="C619">
        <v>97.078999999999994</v>
      </c>
      <c r="D619">
        <v>104.241</v>
      </c>
      <c r="E619">
        <v>86.218000000000004</v>
      </c>
      <c r="F619">
        <v>99.5</v>
      </c>
      <c r="G619">
        <v>88.828999999999994</v>
      </c>
      <c r="H619">
        <v>154.99199999999999</v>
      </c>
      <c r="I619">
        <v>71.203999999999994</v>
      </c>
      <c r="J619">
        <v>88.787999999999997</v>
      </c>
      <c r="K619">
        <v>23.5</v>
      </c>
      <c r="L619">
        <v>92.509</v>
      </c>
      <c r="M619">
        <v>73.546000000000006</v>
      </c>
      <c r="N619">
        <v>79.305999999999997</v>
      </c>
    </row>
    <row r="620" spans="1:14" x14ac:dyDescent="0.45">
      <c r="A620" s="1">
        <v>45421</v>
      </c>
      <c r="B620">
        <v>88.778000000000006</v>
      </c>
      <c r="C620">
        <v>97.006</v>
      </c>
      <c r="D620">
        <v>104.241</v>
      </c>
      <c r="E620">
        <v>86.194000000000003</v>
      </c>
      <c r="F620">
        <v>99.5</v>
      </c>
      <c r="G620">
        <v>88.828999999999994</v>
      </c>
      <c r="H620">
        <v>165.964</v>
      </c>
      <c r="I620">
        <v>71.242999999999995</v>
      </c>
      <c r="J620">
        <v>88.778000000000006</v>
      </c>
      <c r="K620">
        <v>23.5</v>
      </c>
      <c r="L620">
        <v>92.507999999999996</v>
      </c>
      <c r="M620">
        <v>72.478999999999999</v>
      </c>
      <c r="N620">
        <v>79.305999999999997</v>
      </c>
    </row>
    <row r="621" spans="1:14" x14ac:dyDescent="0.45">
      <c r="A621" s="1">
        <v>45422</v>
      </c>
      <c r="B621">
        <v>88.727000000000004</v>
      </c>
      <c r="C621">
        <v>96.966999999999999</v>
      </c>
      <c r="D621">
        <v>104.42100000000001</v>
      </c>
      <c r="E621">
        <v>86.194000000000003</v>
      </c>
      <c r="F621">
        <v>99.5</v>
      </c>
      <c r="G621">
        <v>89.239000000000004</v>
      </c>
      <c r="H621">
        <v>164.29900000000001</v>
      </c>
      <c r="I621">
        <v>71.213999999999999</v>
      </c>
      <c r="J621">
        <v>88.727000000000004</v>
      </c>
      <c r="K621">
        <v>23.5</v>
      </c>
      <c r="L621">
        <v>92.475999999999999</v>
      </c>
      <c r="M621">
        <v>72.543999999999997</v>
      </c>
      <c r="N621">
        <v>79.305999999999997</v>
      </c>
    </row>
    <row r="622" spans="1:14" x14ac:dyDescent="0.45">
      <c r="A622" s="1">
        <v>45425</v>
      </c>
      <c r="B622">
        <v>88.7</v>
      </c>
      <c r="C622">
        <v>97.034999999999997</v>
      </c>
      <c r="D622">
        <v>103.676</v>
      </c>
      <c r="E622">
        <v>86.194000000000003</v>
      </c>
      <c r="F622">
        <v>99.5</v>
      </c>
      <c r="G622">
        <v>88.828000000000003</v>
      </c>
      <c r="H622">
        <v>167.74299999999999</v>
      </c>
      <c r="I622">
        <v>71.186000000000007</v>
      </c>
      <c r="J622">
        <v>88.7</v>
      </c>
      <c r="K622">
        <v>22.5</v>
      </c>
      <c r="L622">
        <v>92.578999999999994</v>
      </c>
      <c r="M622">
        <v>72.793000000000006</v>
      </c>
      <c r="N622">
        <v>79.305999999999997</v>
      </c>
    </row>
    <row r="623" spans="1:14" x14ac:dyDescent="0.45">
      <c r="A623" s="1">
        <v>45426</v>
      </c>
      <c r="B623">
        <v>88.447000000000003</v>
      </c>
      <c r="C623">
        <v>97.701999999999998</v>
      </c>
      <c r="D623">
        <v>103.649</v>
      </c>
      <c r="E623">
        <v>85.974000000000004</v>
      </c>
      <c r="F623">
        <v>99.5</v>
      </c>
      <c r="G623">
        <v>88.838999999999999</v>
      </c>
      <c r="H623">
        <v>168.49600000000001</v>
      </c>
      <c r="I623">
        <v>71.185000000000002</v>
      </c>
      <c r="J623">
        <v>88.447000000000003</v>
      </c>
      <c r="K623">
        <v>23.375</v>
      </c>
      <c r="L623">
        <v>92.581000000000003</v>
      </c>
      <c r="M623">
        <v>73.076999999999998</v>
      </c>
      <c r="N623">
        <v>80.120999999999995</v>
      </c>
    </row>
    <row r="624" spans="1:14" x14ac:dyDescent="0.45">
      <c r="A624" s="1">
        <v>45427</v>
      </c>
      <c r="B624">
        <v>88.853999999999999</v>
      </c>
      <c r="C624">
        <v>97.305999999999997</v>
      </c>
      <c r="D624">
        <v>104.158</v>
      </c>
      <c r="E624">
        <v>85.974000000000004</v>
      </c>
      <c r="F624">
        <v>99.5</v>
      </c>
      <c r="G624">
        <v>89.042000000000002</v>
      </c>
      <c r="H624">
        <v>179.57599999999999</v>
      </c>
      <c r="I624">
        <v>71.23</v>
      </c>
      <c r="J624">
        <v>88.853999999999999</v>
      </c>
      <c r="K624">
        <v>23.375</v>
      </c>
      <c r="L624">
        <v>92.637</v>
      </c>
      <c r="M624">
        <v>73.399000000000001</v>
      </c>
      <c r="N624">
        <v>80.120999999999995</v>
      </c>
    </row>
    <row r="625" spans="1:14" x14ac:dyDescent="0.45">
      <c r="A625" s="1">
        <v>45428</v>
      </c>
      <c r="B625">
        <v>89.77</v>
      </c>
      <c r="C625">
        <v>96.905000000000001</v>
      </c>
      <c r="D625">
        <v>104.214</v>
      </c>
      <c r="E625">
        <v>86.111999999999995</v>
      </c>
      <c r="F625">
        <v>99.5</v>
      </c>
      <c r="G625">
        <v>89.501999999999995</v>
      </c>
      <c r="H625">
        <v>176.185</v>
      </c>
      <c r="I625">
        <v>71.212999999999994</v>
      </c>
      <c r="J625">
        <v>89.77</v>
      </c>
      <c r="K625">
        <v>23.375</v>
      </c>
      <c r="L625">
        <v>92.748000000000005</v>
      </c>
      <c r="M625">
        <v>73.337999999999994</v>
      </c>
      <c r="N625">
        <v>81.462000000000003</v>
      </c>
    </row>
    <row r="626" spans="1:14" x14ac:dyDescent="0.45">
      <c r="A626" s="1">
        <v>45429</v>
      </c>
      <c r="B626">
        <v>90.14</v>
      </c>
      <c r="C626">
        <v>97.144000000000005</v>
      </c>
      <c r="D626">
        <v>104.21</v>
      </c>
      <c r="E626">
        <v>86.111999999999995</v>
      </c>
      <c r="F626">
        <v>99.5</v>
      </c>
      <c r="G626">
        <v>89.501999999999995</v>
      </c>
      <c r="H626">
        <v>175.15</v>
      </c>
      <c r="I626">
        <v>71.216999999999999</v>
      </c>
      <c r="J626">
        <v>90.14</v>
      </c>
      <c r="K626">
        <v>23.375</v>
      </c>
      <c r="L626">
        <v>92.692999999999998</v>
      </c>
      <c r="M626">
        <v>74.31</v>
      </c>
      <c r="N626">
        <v>81.462000000000003</v>
      </c>
    </row>
    <row r="627" spans="1:14" x14ac:dyDescent="0.45">
      <c r="A627" s="1">
        <v>45432</v>
      </c>
      <c r="B627">
        <v>90.308999999999997</v>
      </c>
      <c r="C627">
        <v>96.772000000000006</v>
      </c>
      <c r="D627">
        <v>104.21</v>
      </c>
      <c r="E627">
        <v>86.111999999999995</v>
      </c>
      <c r="F627">
        <v>99.5</v>
      </c>
      <c r="G627">
        <v>90.945999999999998</v>
      </c>
      <c r="H627">
        <v>179.11799999999999</v>
      </c>
      <c r="I627">
        <v>71.200999999999993</v>
      </c>
      <c r="J627">
        <v>90.308999999999997</v>
      </c>
      <c r="K627">
        <v>23.375</v>
      </c>
      <c r="L627">
        <v>92.682000000000002</v>
      </c>
      <c r="M627">
        <v>75.739999999999995</v>
      </c>
      <c r="N627">
        <v>81.462000000000003</v>
      </c>
    </row>
    <row r="628" spans="1:14" x14ac:dyDescent="0.45">
      <c r="A628" s="1">
        <v>45433</v>
      </c>
      <c r="B628">
        <v>91.085999999999999</v>
      </c>
      <c r="C628">
        <v>97.372</v>
      </c>
      <c r="D628">
        <v>102.556</v>
      </c>
      <c r="E628">
        <v>86.111999999999995</v>
      </c>
      <c r="F628">
        <v>99.5</v>
      </c>
      <c r="G628">
        <v>91.11</v>
      </c>
      <c r="H628">
        <v>181.54300000000001</v>
      </c>
      <c r="I628">
        <v>71.215999999999994</v>
      </c>
      <c r="J628">
        <v>91.085999999999999</v>
      </c>
      <c r="K628">
        <v>23.375</v>
      </c>
      <c r="L628">
        <v>92.649000000000001</v>
      </c>
      <c r="M628">
        <v>76.150999999999996</v>
      </c>
      <c r="N628">
        <v>81.462000000000003</v>
      </c>
    </row>
    <row r="629" spans="1:14" x14ac:dyDescent="0.45">
      <c r="A629" s="1">
        <v>45434</v>
      </c>
      <c r="B629">
        <v>88.978999999999999</v>
      </c>
      <c r="C629">
        <v>96.909000000000006</v>
      </c>
      <c r="D629">
        <v>103.39</v>
      </c>
      <c r="E629">
        <v>86.111999999999995</v>
      </c>
      <c r="F629">
        <v>99.5</v>
      </c>
      <c r="G629">
        <v>90</v>
      </c>
      <c r="H629">
        <v>184.102</v>
      </c>
      <c r="I629">
        <v>71.286000000000001</v>
      </c>
      <c r="J629">
        <v>88.978999999999999</v>
      </c>
      <c r="K629">
        <v>22.437999999999999</v>
      </c>
      <c r="L629">
        <v>92.484999999999999</v>
      </c>
      <c r="M629">
        <v>76.180999999999997</v>
      </c>
      <c r="N629">
        <v>81.462000000000003</v>
      </c>
    </row>
    <row r="630" spans="1:14" x14ac:dyDescent="0.45">
      <c r="A630" s="1">
        <v>45435</v>
      </c>
      <c r="B630">
        <v>90.552000000000007</v>
      </c>
      <c r="C630">
        <v>96.489000000000004</v>
      </c>
      <c r="D630">
        <v>102.102</v>
      </c>
      <c r="E630">
        <v>86.111999999999995</v>
      </c>
      <c r="F630">
        <v>99.5</v>
      </c>
      <c r="G630">
        <v>89.4</v>
      </c>
      <c r="H630">
        <v>184.73599999999999</v>
      </c>
      <c r="I630">
        <v>71.210999999999999</v>
      </c>
      <c r="J630">
        <v>90.552000000000007</v>
      </c>
      <c r="K630">
        <v>22.437999999999999</v>
      </c>
      <c r="L630">
        <v>92.161000000000001</v>
      </c>
      <c r="M630">
        <v>76.313000000000002</v>
      </c>
      <c r="N630">
        <v>81.462000000000003</v>
      </c>
    </row>
    <row r="631" spans="1:14" x14ac:dyDescent="0.45">
      <c r="A631" s="1">
        <v>45436</v>
      </c>
      <c r="B631">
        <v>88.608999999999995</v>
      </c>
      <c r="C631">
        <v>96.849000000000004</v>
      </c>
      <c r="D631">
        <v>102.755</v>
      </c>
      <c r="E631">
        <v>86.3</v>
      </c>
      <c r="F631">
        <v>99.5</v>
      </c>
      <c r="G631">
        <v>89.4</v>
      </c>
      <c r="H631">
        <v>188.99600000000001</v>
      </c>
      <c r="I631">
        <v>71.27</v>
      </c>
      <c r="J631">
        <v>88.608999999999995</v>
      </c>
      <c r="K631">
        <v>22.437999999999999</v>
      </c>
      <c r="L631">
        <v>91.84</v>
      </c>
      <c r="M631">
        <v>76.222999999999999</v>
      </c>
      <c r="N631">
        <v>81.462000000000003</v>
      </c>
    </row>
    <row r="632" spans="1:14" x14ac:dyDescent="0.45">
      <c r="A632" s="1">
        <v>45439</v>
      </c>
      <c r="B632">
        <v>88.596999999999994</v>
      </c>
      <c r="C632">
        <v>96.783000000000001</v>
      </c>
      <c r="D632">
        <v>102.755</v>
      </c>
      <c r="E632">
        <v>86.3</v>
      </c>
      <c r="F632">
        <v>99.5</v>
      </c>
      <c r="G632">
        <v>89.4</v>
      </c>
      <c r="H632">
        <v>188.71700000000001</v>
      </c>
      <c r="I632">
        <v>71.257999999999996</v>
      </c>
      <c r="J632">
        <v>88.596999999999994</v>
      </c>
      <c r="K632">
        <v>22.437999999999999</v>
      </c>
      <c r="L632">
        <v>91.900999999999996</v>
      </c>
      <c r="M632">
        <v>76.236000000000004</v>
      </c>
      <c r="N632">
        <v>81.462000000000003</v>
      </c>
    </row>
    <row r="633" spans="1:14" x14ac:dyDescent="0.45">
      <c r="A633" s="1">
        <v>45440</v>
      </c>
      <c r="B633">
        <v>88.608999999999995</v>
      </c>
      <c r="C633">
        <v>96.703000000000003</v>
      </c>
      <c r="D633">
        <v>102.10899999999999</v>
      </c>
      <c r="E633">
        <v>86.3</v>
      </c>
      <c r="F633">
        <v>99.5</v>
      </c>
      <c r="G633">
        <v>89.692999999999998</v>
      </c>
      <c r="H633">
        <v>192.31</v>
      </c>
      <c r="I633">
        <v>71.227999999999994</v>
      </c>
      <c r="J633">
        <v>88.608999999999995</v>
      </c>
      <c r="K633">
        <v>22.437999999999999</v>
      </c>
      <c r="L633">
        <v>92.123999999999995</v>
      </c>
      <c r="M633">
        <v>76.296999999999997</v>
      </c>
      <c r="N633">
        <v>80.462999999999994</v>
      </c>
    </row>
    <row r="634" spans="1:14" x14ac:dyDescent="0.45">
      <c r="A634" s="1">
        <v>45441</v>
      </c>
      <c r="B634">
        <v>88.641999999999996</v>
      </c>
      <c r="C634">
        <v>96.771000000000001</v>
      </c>
      <c r="D634">
        <v>102.887</v>
      </c>
      <c r="E634">
        <v>85.742000000000004</v>
      </c>
      <c r="F634">
        <v>99.5</v>
      </c>
      <c r="G634">
        <v>89.692999999999998</v>
      </c>
      <c r="H634">
        <v>193.44399999999999</v>
      </c>
      <c r="I634">
        <v>71.228999999999999</v>
      </c>
      <c r="J634">
        <v>88.641999999999996</v>
      </c>
      <c r="K634">
        <v>22.437999999999999</v>
      </c>
      <c r="L634">
        <v>92.016000000000005</v>
      </c>
      <c r="M634">
        <v>76.617000000000004</v>
      </c>
      <c r="N634">
        <v>80.462999999999994</v>
      </c>
    </row>
    <row r="635" spans="1:14" x14ac:dyDescent="0.45">
      <c r="A635" s="1">
        <v>45442</v>
      </c>
      <c r="B635">
        <v>88.241</v>
      </c>
      <c r="C635">
        <v>96.605999999999995</v>
      </c>
      <c r="D635">
        <v>101.04600000000001</v>
      </c>
      <c r="E635">
        <v>85.4</v>
      </c>
      <c r="F635">
        <v>99.5</v>
      </c>
      <c r="G635">
        <v>90</v>
      </c>
      <c r="H635">
        <v>188.637</v>
      </c>
      <c r="I635">
        <v>71.227000000000004</v>
      </c>
      <c r="J635">
        <v>88.241</v>
      </c>
      <c r="K635">
        <v>22.437999999999999</v>
      </c>
      <c r="L635">
        <v>92.305000000000007</v>
      </c>
      <c r="M635">
        <v>76.72</v>
      </c>
      <c r="N635">
        <v>80.462999999999994</v>
      </c>
    </row>
    <row r="636" spans="1:14" x14ac:dyDescent="0.45">
      <c r="A636" s="1">
        <v>45443</v>
      </c>
      <c r="B636">
        <v>88.162999999999997</v>
      </c>
      <c r="C636">
        <v>97.034999999999997</v>
      </c>
      <c r="D636">
        <v>102.48399999999999</v>
      </c>
      <c r="E636">
        <v>85.137</v>
      </c>
      <c r="F636">
        <v>99.5</v>
      </c>
      <c r="G636">
        <v>90</v>
      </c>
      <c r="H636">
        <v>184.08099999999999</v>
      </c>
      <c r="I636">
        <v>71.236000000000004</v>
      </c>
      <c r="J636">
        <v>88.162999999999997</v>
      </c>
      <c r="K636">
        <v>22.437999999999999</v>
      </c>
      <c r="L636">
        <v>92.441999999999993</v>
      </c>
      <c r="M636">
        <v>76.882999999999996</v>
      </c>
      <c r="N636">
        <v>80.462999999999994</v>
      </c>
    </row>
    <row r="637" spans="1:14" x14ac:dyDescent="0.45">
      <c r="A637" s="1">
        <v>45446</v>
      </c>
      <c r="B637">
        <v>88.173000000000002</v>
      </c>
      <c r="C637">
        <v>97.122</v>
      </c>
      <c r="D637">
        <v>101.90600000000001</v>
      </c>
      <c r="E637">
        <v>85.125</v>
      </c>
      <c r="F637">
        <v>99.5</v>
      </c>
      <c r="G637">
        <v>90</v>
      </c>
      <c r="H637">
        <v>183.09899999999999</v>
      </c>
      <c r="I637">
        <v>71.233999999999995</v>
      </c>
      <c r="J637">
        <v>88.173000000000002</v>
      </c>
      <c r="K637">
        <v>22.437999999999999</v>
      </c>
      <c r="L637">
        <v>92.302999999999997</v>
      </c>
      <c r="M637">
        <v>76.548000000000002</v>
      </c>
      <c r="N637">
        <v>81.018000000000001</v>
      </c>
    </row>
    <row r="638" spans="1:14" x14ac:dyDescent="0.45">
      <c r="A638" s="1">
        <v>45447</v>
      </c>
      <c r="B638">
        <v>88.239000000000004</v>
      </c>
      <c r="C638">
        <v>97.266000000000005</v>
      </c>
      <c r="D638">
        <v>102.328</v>
      </c>
      <c r="E638">
        <v>85.188000000000002</v>
      </c>
      <c r="F638">
        <v>99.5</v>
      </c>
      <c r="G638">
        <v>91.49</v>
      </c>
      <c r="H638">
        <v>183.27799999999999</v>
      </c>
      <c r="I638">
        <v>71.23</v>
      </c>
      <c r="J638">
        <v>88.239000000000004</v>
      </c>
      <c r="K638">
        <v>22.437999999999999</v>
      </c>
      <c r="L638">
        <v>92.287999999999997</v>
      </c>
      <c r="M638">
        <v>76.995999999999995</v>
      </c>
      <c r="N638">
        <v>81.018000000000001</v>
      </c>
    </row>
    <row r="639" spans="1:14" x14ac:dyDescent="0.45">
      <c r="A639" s="1">
        <v>45448</v>
      </c>
      <c r="B639">
        <v>87.866</v>
      </c>
      <c r="C639">
        <v>97.103999999999999</v>
      </c>
      <c r="D639">
        <v>102.625</v>
      </c>
      <c r="E639">
        <v>85.188000000000002</v>
      </c>
      <c r="F639">
        <v>99.5</v>
      </c>
      <c r="G639">
        <v>91.811999999999998</v>
      </c>
      <c r="H639">
        <v>193.88800000000001</v>
      </c>
      <c r="I639">
        <v>71.224000000000004</v>
      </c>
      <c r="J639">
        <v>87.866</v>
      </c>
      <c r="K639">
        <v>22.437999999999999</v>
      </c>
      <c r="L639">
        <v>92.478999999999999</v>
      </c>
      <c r="M639">
        <v>76.682000000000002</v>
      </c>
      <c r="N639">
        <v>81.402000000000001</v>
      </c>
    </row>
    <row r="640" spans="1:14" x14ac:dyDescent="0.45">
      <c r="A640" s="1">
        <v>45449</v>
      </c>
      <c r="B640">
        <v>87.796999999999997</v>
      </c>
      <c r="C640">
        <v>97.061000000000007</v>
      </c>
      <c r="D640">
        <v>104.795</v>
      </c>
      <c r="E640">
        <v>85.45</v>
      </c>
      <c r="F640">
        <v>99.5</v>
      </c>
      <c r="G640">
        <v>92.397000000000006</v>
      </c>
      <c r="H640">
        <v>189.517</v>
      </c>
      <c r="I640">
        <v>71.230999999999995</v>
      </c>
      <c r="J640">
        <v>87.796999999999997</v>
      </c>
      <c r="K640">
        <v>22.437999999999999</v>
      </c>
      <c r="L640">
        <v>92.385999999999996</v>
      </c>
      <c r="M640">
        <v>76.512</v>
      </c>
      <c r="N640">
        <v>80.977000000000004</v>
      </c>
    </row>
    <row r="641" spans="1:14" x14ac:dyDescent="0.45">
      <c r="A641" s="1">
        <v>45450</v>
      </c>
      <c r="B641">
        <v>88.120999999999995</v>
      </c>
      <c r="C641">
        <v>97.034999999999997</v>
      </c>
      <c r="D641">
        <v>105.40900000000001</v>
      </c>
      <c r="E641">
        <v>85.21</v>
      </c>
      <c r="F641">
        <v>99.5</v>
      </c>
      <c r="G641">
        <v>91.75</v>
      </c>
      <c r="H641">
        <v>195.19200000000001</v>
      </c>
      <c r="I641">
        <v>71.215000000000003</v>
      </c>
      <c r="J641">
        <v>88.120999999999995</v>
      </c>
      <c r="K641">
        <v>22.437999999999999</v>
      </c>
      <c r="L641">
        <v>92.174999999999997</v>
      </c>
      <c r="M641">
        <v>76.188000000000002</v>
      </c>
      <c r="N641">
        <v>80.977000000000004</v>
      </c>
    </row>
    <row r="642" spans="1:14" x14ac:dyDescent="0.45">
      <c r="A642" s="1">
        <v>45453</v>
      </c>
      <c r="B642">
        <v>88.206999999999994</v>
      </c>
      <c r="C642">
        <v>97.034000000000006</v>
      </c>
      <c r="D642">
        <v>105.40900000000001</v>
      </c>
      <c r="E642">
        <v>85.125</v>
      </c>
      <c r="F642">
        <v>99.5</v>
      </c>
      <c r="G642">
        <v>91.75</v>
      </c>
      <c r="H642">
        <v>199.005</v>
      </c>
      <c r="I642">
        <v>71.260999999999996</v>
      </c>
      <c r="J642">
        <v>88.206999999999994</v>
      </c>
      <c r="K642">
        <v>22.25</v>
      </c>
      <c r="L642">
        <v>92.325000000000003</v>
      </c>
      <c r="M642">
        <v>76.215999999999994</v>
      </c>
      <c r="N642">
        <v>80.977000000000004</v>
      </c>
    </row>
    <row r="643" spans="1:14" x14ac:dyDescent="0.45">
      <c r="A643" s="1">
        <v>45454</v>
      </c>
      <c r="B643">
        <v>88.225999999999999</v>
      </c>
      <c r="C643">
        <v>96.977000000000004</v>
      </c>
      <c r="D643">
        <v>105</v>
      </c>
      <c r="E643">
        <v>85.625</v>
      </c>
      <c r="F643">
        <v>99.5</v>
      </c>
      <c r="G643">
        <v>91.662000000000006</v>
      </c>
      <c r="H643">
        <v>199.60499999999999</v>
      </c>
      <c r="I643">
        <v>71.114999999999995</v>
      </c>
      <c r="J643">
        <v>88.225999999999999</v>
      </c>
      <c r="K643">
        <v>22.25</v>
      </c>
      <c r="L643">
        <v>92.317999999999998</v>
      </c>
      <c r="M643">
        <v>76.051000000000002</v>
      </c>
      <c r="N643">
        <v>80.977000000000004</v>
      </c>
    </row>
    <row r="644" spans="1:14" x14ac:dyDescent="0.45">
      <c r="A644" s="1">
        <v>45455</v>
      </c>
      <c r="B644">
        <v>88.221999999999994</v>
      </c>
      <c r="C644">
        <v>96.972999999999999</v>
      </c>
      <c r="D644">
        <v>107.723</v>
      </c>
      <c r="E644">
        <v>85.625</v>
      </c>
      <c r="F644">
        <v>99.5</v>
      </c>
      <c r="G644">
        <v>92.1</v>
      </c>
      <c r="H644">
        <v>205.39599999999999</v>
      </c>
      <c r="I644">
        <v>71.116</v>
      </c>
      <c r="J644">
        <v>88.221999999999994</v>
      </c>
      <c r="K644">
        <v>22.25</v>
      </c>
      <c r="L644">
        <v>92.415000000000006</v>
      </c>
      <c r="M644">
        <v>76.122</v>
      </c>
      <c r="N644">
        <v>81.98</v>
      </c>
    </row>
    <row r="645" spans="1:14" x14ac:dyDescent="0.45">
      <c r="A645" s="1">
        <v>45456</v>
      </c>
      <c r="B645">
        <v>88.197999999999993</v>
      </c>
      <c r="C645">
        <v>97.162000000000006</v>
      </c>
      <c r="D645">
        <v>106.07899999999999</v>
      </c>
      <c r="E645">
        <v>86.05</v>
      </c>
      <c r="F645">
        <v>99.5</v>
      </c>
      <c r="G645">
        <v>92.269000000000005</v>
      </c>
      <c r="H645">
        <v>207.44800000000001</v>
      </c>
      <c r="I645">
        <v>71.090999999999994</v>
      </c>
      <c r="J645">
        <v>88.197999999999993</v>
      </c>
      <c r="K645">
        <v>22.25</v>
      </c>
      <c r="L645">
        <v>92.382000000000005</v>
      </c>
      <c r="M645">
        <v>76.099000000000004</v>
      </c>
      <c r="N645">
        <v>81.98</v>
      </c>
    </row>
    <row r="646" spans="1:14" x14ac:dyDescent="0.45">
      <c r="A646" s="1">
        <v>45457</v>
      </c>
      <c r="B646">
        <v>88.176000000000002</v>
      </c>
      <c r="C646">
        <v>97.177999999999997</v>
      </c>
      <c r="D646">
        <v>106.07899999999999</v>
      </c>
      <c r="E646">
        <v>86.05</v>
      </c>
      <c r="F646">
        <v>99.5</v>
      </c>
      <c r="G646">
        <v>90.518000000000001</v>
      </c>
      <c r="H646">
        <v>201.66800000000001</v>
      </c>
      <c r="I646">
        <v>71.081000000000003</v>
      </c>
      <c r="J646">
        <v>88.176000000000002</v>
      </c>
      <c r="K646">
        <v>22.25</v>
      </c>
      <c r="L646">
        <v>92.340999999999994</v>
      </c>
      <c r="M646">
        <v>75.962999999999994</v>
      </c>
      <c r="N646">
        <v>81.98</v>
      </c>
    </row>
    <row r="647" spans="1:14" x14ac:dyDescent="0.45">
      <c r="A647" s="1">
        <v>45460</v>
      </c>
      <c r="B647">
        <v>88.159000000000006</v>
      </c>
      <c r="C647">
        <v>97.387</v>
      </c>
      <c r="D647">
        <v>105.75</v>
      </c>
      <c r="E647">
        <v>86.05</v>
      </c>
      <c r="F647">
        <v>99.5</v>
      </c>
      <c r="G647">
        <v>90.518000000000001</v>
      </c>
      <c r="H647">
        <v>214.26</v>
      </c>
      <c r="I647">
        <v>71.066000000000003</v>
      </c>
      <c r="J647">
        <v>88.159000000000006</v>
      </c>
      <c r="K647">
        <v>21.25</v>
      </c>
      <c r="L647">
        <v>92.275000000000006</v>
      </c>
      <c r="M647">
        <v>75.924999999999997</v>
      </c>
      <c r="N647">
        <v>81.221999999999994</v>
      </c>
    </row>
    <row r="648" spans="1:14" x14ac:dyDescent="0.45">
      <c r="A648" s="1">
        <v>45461</v>
      </c>
      <c r="B648">
        <v>88.225999999999999</v>
      </c>
      <c r="C648">
        <v>97.302000000000007</v>
      </c>
      <c r="D648">
        <v>105.75</v>
      </c>
      <c r="E648">
        <v>85.7</v>
      </c>
      <c r="F648">
        <v>99.5</v>
      </c>
      <c r="G648">
        <v>90.95</v>
      </c>
      <c r="H648">
        <v>211.56899999999999</v>
      </c>
      <c r="I648">
        <v>71.061000000000007</v>
      </c>
      <c r="J648">
        <v>88.225999999999999</v>
      </c>
      <c r="K648">
        <v>21.25</v>
      </c>
      <c r="L648">
        <v>92.369</v>
      </c>
      <c r="M648">
        <v>75.953000000000003</v>
      </c>
      <c r="N648">
        <v>81.221999999999994</v>
      </c>
    </row>
    <row r="649" spans="1:14" x14ac:dyDescent="0.45">
      <c r="A649" s="1">
        <v>45462</v>
      </c>
      <c r="B649">
        <v>88.228999999999999</v>
      </c>
      <c r="C649">
        <v>97.281999999999996</v>
      </c>
      <c r="D649">
        <v>105.75</v>
      </c>
      <c r="E649">
        <v>85.7</v>
      </c>
      <c r="F649">
        <v>99.5</v>
      </c>
      <c r="G649">
        <v>90.95</v>
      </c>
      <c r="H649">
        <v>211.48500000000001</v>
      </c>
      <c r="I649">
        <v>71.084000000000003</v>
      </c>
      <c r="J649">
        <v>88.228999999999999</v>
      </c>
      <c r="K649">
        <v>21.25</v>
      </c>
      <c r="L649">
        <v>92.366</v>
      </c>
      <c r="M649">
        <v>75.87</v>
      </c>
      <c r="N649">
        <v>81.221999999999994</v>
      </c>
    </row>
    <row r="650" spans="1:14" x14ac:dyDescent="0.45">
      <c r="A650" s="1">
        <v>45463</v>
      </c>
      <c r="B650">
        <v>88.096999999999994</v>
      </c>
      <c r="C650">
        <v>97.317999999999998</v>
      </c>
      <c r="D650">
        <v>105.958</v>
      </c>
      <c r="E650">
        <v>85.7</v>
      </c>
      <c r="F650">
        <v>99.5</v>
      </c>
      <c r="G650">
        <v>90.95</v>
      </c>
      <c r="H650">
        <v>205.92699999999999</v>
      </c>
      <c r="I650">
        <v>71.070999999999998</v>
      </c>
      <c r="J650">
        <v>88.096999999999994</v>
      </c>
      <c r="K650">
        <v>21.25</v>
      </c>
      <c r="L650">
        <v>92.376999999999995</v>
      </c>
      <c r="M650">
        <v>75.722999999999999</v>
      </c>
      <c r="N650">
        <v>81.221999999999994</v>
      </c>
    </row>
    <row r="651" spans="1:14" x14ac:dyDescent="0.45">
      <c r="A651" s="1">
        <v>45464</v>
      </c>
      <c r="B651">
        <v>87.563999999999993</v>
      </c>
      <c r="C651">
        <v>97.367999999999995</v>
      </c>
      <c r="D651">
        <v>105.90600000000001</v>
      </c>
      <c r="E651">
        <v>85.951999999999998</v>
      </c>
      <c r="F651">
        <v>99.5</v>
      </c>
      <c r="G651">
        <v>90.95</v>
      </c>
      <c r="H651">
        <v>202.09800000000001</v>
      </c>
      <c r="I651">
        <v>71.058999999999997</v>
      </c>
      <c r="J651">
        <v>87.563999999999993</v>
      </c>
      <c r="K651">
        <v>21.25</v>
      </c>
      <c r="L651">
        <v>92.36</v>
      </c>
      <c r="M651">
        <v>75.78</v>
      </c>
      <c r="N651">
        <v>80.974999999999994</v>
      </c>
    </row>
    <row r="652" spans="1:14" x14ac:dyDescent="0.45">
      <c r="A652" s="1">
        <v>45467</v>
      </c>
      <c r="B652">
        <v>87.730999999999995</v>
      </c>
      <c r="C652">
        <v>97.295000000000002</v>
      </c>
      <c r="D652">
        <v>106.2</v>
      </c>
      <c r="E652">
        <v>86.266999999999996</v>
      </c>
      <c r="F652">
        <v>99.5</v>
      </c>
      <c r="G652">
        <v>91.59</v>
      </c>
      <c r="H652">
        <v>196.3</v>
      </c>
      <c r="I652">
        <v>71.064999999999998</v>
      </c>
      <c r="J652">
        <v>87.730999999999995</v>
      </c>
      <c r="K652">
        <v>21</v>
      </c>
      <c r="L652">
        <v>92.393000000000001</v>
      </c>
      <c r="M652">
        <v>74.867999999999995</v>
      </c>
      <c r="N652">
        <v>79.492999999999995</v>
      </c>
    </row>
    <row r="653" spans="1:14" x14ac:dyDescent="0.45">
      <c r="A653" s="1">
        <v>45468</v>
      </c>
      <c r="B653">
        <v>87.869</v>
      </c>
      <c r="C653">
        <v>97.325000000000003</v>
      </c>
      <c r="D653">
        <v>107.25</v>
      </c>
      <c r="E653">
        <v>86.266999999999996</v>
      </c>
      <c r="F653">
        <v>99.5</v>
      </c>
      <c r="G653">
        <v>92.778999999999996</v>
      </c>
      <c r="H653">
        <v>205.03800000000001</v>
      </c>
      <c r="I653">
        <v>71.018000000000001</v>
      </c>
      <c r="J653">
        <v>87.869</v>
      </c>
      <c r="K653">
        <v>21</v>
      </c>
      <c r="L653">
        <v>92.590999999999994</v>
      </c>
      <c r="M653">
        <v>72.227999999999994</v>
      </c>
      <c r="N653">
        <v>79.293999999999997</v>
      </c>
    </row>
    <row r="654" spans="1:14" x14ac:dyDescent="0.45">
      <c r="A654" s="1">
        <v>45469</v>
      </c>
      <c r="B654">
        <v>87.847999999999999</v>
      </c>
      <c r="C654">
        <v>97.647999999999996</v>
      </c>
      <c r="D654">
        <v>106.398</v>
      </c>
      <c r="E654">
        <v>86.266999999999996</v>
      </c>
      <c r="F654">
        <v>99.5</v>
      </c>
      <c r="G654">
        <v>93.072000000000003</v>
      </c>
      <c r="H654">
        <v>208.56</v>
      </c>
      <c r="I654">
        <v>71.102000000000004</v>
      </c>
      <c r="J654">
        <v>87.847999999999999</v>
      </c>
      <c r="K654">
        <v>21</v>
      </c>
      <c r="L654">
        <v>92.599000000000004</v>
      </c>
      <c r="M654">
        <v>72.230999999999995</v>
      </c>
      <c r="N654">
        <v>79.293999999999997</v>
      </c>
    </row>
    <row r="655" spans="1:14" x14ac:dyDescent="0.45">
      <c r="A655" s="1">
        <v>45470</v>
      </c>
      <c r="B655">
        <v>87.852000000000004</v>
      </c>
      <c r="C655">
        <v>97.531000000000006</v>
      </c>
      <c r="D655">
        <v>105.97799999999999</v>
      </c>
      <c r="E655">
        <v>86.266999999999996</v>
      </c>
      <c r="F655">
        <v>99.5</v>
      </c>
      <c r="G655">
        <v>92.798000000000002</v>
      </c>
      <c r="H655">
        <v>218.29400000000001</v>
      </c>
      <c r="I655">
        <v>71.084000000000003</v>
      </c>
      <c r="J655">
        <v>87.852000000000004</v>
      </c>
      <c r="K655">
        <v>21</v>
      </c>
      <c r="L655">
        <v>92.552999999999997</v>
      </c>
      <c r="M655">
        <v>72.188999999999993</v>
      </c>
      <c r="N655">
        <v>80.426000000000002</v>
      </c>
    </row>
    <row r="656" spans="1:14" x14ac:dyDescent="0.45">
      <c r="A656" s="1">
        <v>45471</v>
      </c>
      <c r="B656">
        <v>87.942999999999998</v>
      </c>
      <c r="C656">
        <v>97.28</v>
      </c>
      <c r="D656">
        <v>107.25</v>
      </c>
      <c r="E656">
        <v>86.478999999999999</v>
      </c>
      <c r="F656">
        <v>99.5</v>
      </c>
      <c r="G656">
        <v>92.918999999999997</v>
      </c>
      <c r="H656">
        <v>220.92099999999999</v>
      </c>
      <c r="I656">
        <v>71.069999999999993</v>
      </c>
      <c r="J656">
        <v>87.942999999999998</v>
      </c>
      <c r="K656">
        <v>21</v>
      </c>
      <c r="L656">
        <v>92.569000000000003</v>
      </c>
      <c r="M656">
        <v>72.432000000000002</v>
      </c>
      <c r="N656">
        <v>80.81</v>
      </c>
    </row>
    <row r="657" spans="1:14" x14ac:dyDescent="0.45">
      <c r="A657" s="1">
        <v>45474</v>
      </c>
      <c r="B657">
        <v>87.92</v>
      </c>
      <c r="C657">
        <v>97.418999999999997</v>
      </c>
      <c r="D657">
        <v>107.25</v>
      </c>
      <c r="E657">
        <v>86.478999999999999</v>
      </c>
      <c r="F657">
        <v>99.5</v>
      </c>
      <c r="G657">
        <v>90.989000000000004</v>
      </c>
      <c r="H657">
        <v>225.459</v>
      </c>
      <c r="I657">
        <v>71.05</v>
      </c>
      <c r="J657">
        <v>87.92</v>
      </c>
      <c r="K657">
        <v>21</v>
      </c>
      <c r="L657">
        <v>92.566000000000003</v>
      </c>
      <c r="M657">
        <v>72.549000000000007</v>
      </c>
      <c r="N657">
        <v>80.81</v>
      </c>
    </row>
    <row r="658" spans="1:14" x14ac:dyDescent="0.45">
      <c r="A658" s="1">
        <v>45475</v>
      </c>
      <c r="B658">
        <v>87.915999999999997</v>
      </c>
      <c r="C658">
        <v>97.378</v>
      </c>
      <c r="D658">
        <v>105.768</v>
      </c>
      <c r="E658">
        <v>86.478999999999999</v>
      </c>
      <c r="F658">
        <v>99.5</v>
      </c>
      <c r="G658">
        <v>91.286000000000001</v>
      </c>
      <c r="H658">
        <v>225.09</v>
      </c>
      <c r="I658">
        <v>70.951999999999998</v>
      </c>
      <c r="J658">
        <v>87.915999999999997</v>
      </c>
      <c r="K658">
        <v>21</v>
      </c>
      <c r="L658">
        <v>92.587000000000003</v>
      </c>
      <c r="M658">
        <v>72.635999999999996</v>
      </c>
      <c r="N658">
        <v>80.739999999999995</v>
      </c>
    </row>
    <row r="659" spans="1:14" x14ac:dyDescent="0.45">
      <c r="A659" s="1">
        <v>45476</v>
      </c>
      <c r="B659">
        <v>88.103999999999999</v>
      </c>
      <c r="C659">
        <v>97.578999999999994</v>
      </c>
      <c r="D659">
        <v>106.8</v>
      </c>
      <c r="E659">
        <v>86.45</v>
      </c>
      <c r="F659">
        <v>99.5</v>
      </c>
      <c r="G659">
        <v>91.21</v>
      </c>
      <c r="H659">
        <v>229.33199999999999</v>
      </c>
      <c r="I659">
        <v>70.912999999999997</v>
      </c>
      <c r="J659">
        <v>88.103999999999999</v>
      </c>
      <c r="K659">
        <v>21</v>
      </c>
      <c r="L659">
        <v>92.581000000000003</v>
      </c>
      <c r="M659">
        <v>73.040000000000006</v>
      </c>
      <c r="N659">
        <v>80.953000000000003</v>
      </c>
    </row>
    <row r="660" spans="1:14" x14ac:dyDescent="0.45">
      <c r="A660" s="1">
        <v>45477</v>
      </c>
      <c r="B660">
        <v>88.131</v>
      </c>
      <c r="C660">
        <v>97.6</v>
      </c>
      <c r="D660">
        <v>106.8</v>
      </c>
      <c r="E660">
        <v>86.45</v>
      </c>
      <c r="F660">
        <v>99.5</v>
      </c>
      <c r="G660">
        <v>91.21</v>
      </c>
      <c r="H660">
        <v>229.482</v>
      </c>
      <c r="I660">
        <v>70.915000000000006</v>
      </c>
      <c r="J660">
        <v>88.131</v>
      </c>
      <c r="K660">
        <v>21</v>
      </c>
      <c r="L660">
        <v>92.581000000000003</v>
      </c>
      <c r="M660">
        <v>73.072000000000003</v>
      </c>
      <c r="N660">
        <v>80.953000000000003</v>
      </c>
    </row>
    <row r="661" spans="1:14" x14ac:dyDescent="0.45">
      <c r="A661" s="1">
        <v>45478</v>
      </c>
      <c r="B661">
        <v>88.129000000000005</v>
      </c>
      <c r="C661">
        <v>97.41</v>
      </c>
      <c r="D661">
        <v>106.8</v>
      </c>
      <c r="E661">
        <v>86.45</v>
      </c>
      <c r="F661">
        <v>99.5</v>
      </c>
      <c r="G661">
        <v>91.21</v>
      </c>
      <c r="H661">
        <v>230.261</v>
      </c>
      <c r="I661">
        <v>70.917000000000002</v>
      </c>
      <c r="J661">
        <v>88.129000000000005</v>
      </c>
      <c r="K661">
        <v>21</v>
      </c>
      <c r="L661">
        <v>92.572999999999993</v>
      </c>
      <c r="M661">
        <v>73.180000000000007</v>
      </c>
      <c r="N661">
        <v>80.989999999999995</v>
      </c>
    </row>
    <row r="662" spans="1:14" x14ac:dyDescent="0.45">
      <c r="A662" s="1">
        <v>45481</v>
      </c>
      <c r="B662">
        <v>88.138000000000005</v>
      </c>
      <c r="C662">
        <v>97.212000000000003</v>
      </c>
      <c r="D662">
        <v>106.11799999999999</v>
      </c>
      <c r="E662">
        <v>86.45</v>
      </c>
      <c r="F662">
        <v>99.5</v>
      </c>
      <c r="G662">
        <v>92.320999999999998</v>
      </c>
      <c r="H662">
        <v>239.61600000000001</v>
      </c>
      <c r="I662">
        <v>70.930000000000007</v>
      </c>
      <c r="J662">
        <v>88.138000000000005</v>
      </c>
      <c r="K662">
        <v>20.5</v>
      </c>
      <c r="L662">
        <v>92.581999999999994</v>
      </c>
      <c r="M662">
        <v>73.120999999999995</v>
      </c>
      <c r="N662">
        <v>80.989999999999995</v>
      </c>
    </row>
    <row r="663" spans="1:14" x14ac:dyDescent="0.45">
      <c r="A663" s="1">
        <v>45482</v>
      </c>
      <c r="B663">
        <v>88.221999999999994</v>
      </c>
      <c r="C663">
        <v>97.201999999999998</v>
      </c>
      <c r="D663">
        <v>106.232</v>
      </c>
      <c r="E663">
        <v>86.438000000000002</v>
      </c>
      <c r="F663">
        <v>99.5</v>
      </c>
      <c r="G663">
        <v>93</v>
      </c>
      <c r="H663">
        <v>238.78200000000001</v>
      </c>
      <c r="I663">
        <v>70.991</v>
      </c>
      <c r="J663">
        <v>88.221999999999994</v>
      </c>
      <c r="K663">
        <v>20.625</v>
      </c>
      <c r="L663">
        <v>92.569000000000003</v>
      </c>
      <c r="M663">
        <v>73.569000000000003</v>
      </c>
      <c r="N663">
        <v>81.123000000000005</v>
      </c>
    </row>
    <row r="664" spans="1:14" x14ac:dyDescent="0.45">
      <c r="A664" s="1">
        <v>45483</v>
      </c>
      <c r="B664">
        <v>88.76</v>
      </c>
      <c r="C664">
        <v>97.331999999999994</v>
      </c>
      <c r="D664">
        <v>105.018</v>
      </c>
      <c r="E664">
        <v>86.063999999999993</v>
      </c>
      <c r="F664">
        <v>99.5</v>
      </c>
      <c r="G664">
        <v>92.632000000000005</v>
      </c>
      <c r="H664">
        <v>236.33199999999999</v>
      </c>
      <c r="I664">
        <v>71.004000000000005</v>
      </c>
      <c r="J664">
        <v>88.76</v>
      </c>
      <c r="K664">
        <v>20.5</v>
      </c>
      <c r="L664">
        <v>92.513000000000005</v>
      </c>
      <c r="M664">
        <v>73.555999999999997</v>
      </c>
      <c r="N664">
        <v>81.123000000000005</v>
      </c>
    </row>
    <row r="665" spans="1:14" x14ac:dyDescent="0.45">
      <c r="A665" s="1">
        <v>45484</v>
      </c>
      <c r="B665">
        <v>89.855000000000004</v>
      </c>
      <c r="C665">
        <v>97.483999999999995</v>
      </c>
      <c r="D665">
        <v>108.075</v>
      </c>
      <c r="E665">
        <v>86.5</v>
      </c>
      <c r="F665">
        <v>99.5</v>
      </c>
      <c r="G665">
        <v>92.632000000000005</v>
      </c>
      <c r="H665">
        <v>225.85400000000001</v>
      </c>
      <c r="I665">
        <v>71.028000000000006</v>
      </c>
      <c r="J665">
        <v>89.855000000000004</v>
      </c>
      <c r="K665">
        <v>20.5</v>
      </c>
      <c r="L665">
        <v>92.819000000000003</v>
      </c>
      <c r="M665">
        <v>73.540999999999997</v>
      </c>
      <c r="N665">
        <v>82.063000000000002</v>
      </c>
    </row>
    <row r="666" spans="1:14" x14ac:dyDescent="0.45">
      <c r="A666" s="1">
        <v>45485</v>
      </c>
      <c r="B666">
        <v>89.210999999999999</v>
      </c>
      <c r="C666">
        <v>97.765000000000001</v>
      </c>
      <c r="D666">
        <v>107.78</v>
      </c>
      <c r="E666">
        <v>86.545000000000002</v>
      </c>
      <c r="F666">
        <v>99.5</v>
      </c>
      <c r="G666">
        <v>92.632000000000005</v>
      </c>
      <c r="H666">
        <v>226.81</v>
      </c>
      <c r="I666">
        <v>71.031999999999996</v>
      </c>
      <c r="J666">
        <v>89.210999999999999</v>
      </c>
      <c r="K666">
        <v>20.5</v>
      </c>
      <c r="L666">
        <v>92.994</v>
      </c>
      <c r="M666">
        <v>73.692999999999998</v>
      </c>
      <c r="N666">
        <v>82.063000000000002</v>
      </c>
    </row>
    <row r="667" spans="1:14" x14ac:dyDescent="0.45">
      <c r="A667" s="1">
        <v>45488</v>
      </c>
      <c r="B667">
        <v>90.114999999999995</v>
      </c>
      <c r="C667">
        <v>97.786000000000001</v>
      </c>
      <c r="D667">
        <v>106.717</v>
      </c>
      <c r="E667">
        <v>86.653000000000006</v>
      </c>
      <c r="F667">
        <v>99.5</v>
      </c>
      <c r="G667">
        <v>92.632000000000005</v>
      </c>
      <c r="H667">
        <v>230.023</v>
      </c>
      <c r="I667">
        <v>71.004000000000005</v>
      </c>
      <c r="J667">
        <v>90.114999999999995</v>
      </c>
      <c r="K667">
        <v>20.5</v>
      </c>
      <c r="L667">
        <v>93.009</v>
      </c>
      <c r="M667">
        <v>73.852999999999994</v>
      </c>
      <c r="N667">
        <v>82.063000000000002</v>
      </c>
    </row>
    <row r="668" spans="1:14" x14ac:dyDescent="0.45">
      <c r="A668" s="1">
        <v>45489</v>
      </c>
      <c r="B668">
        <v>90.173000000000002</v>
      </c>
      <c r="C668">
        <v>97.751999999999995</v>
      </c>
      <c r="D668">
        <v>109.352</v>
      </c>
      <c r="E668">
        <v>87.063000000000002</v>
      </c>
      <c r="F668">
        <v>99.5</v>
      </c>
      <c r="G668">
        <v>94.222999999999999</v>
      </c>
      <c r="H668">
        <v>223.88</v>
      </c>
      <c r="I668">
        <v>70.876999999999995</v>
      </c>
      <c r="J668">
        <v>90.173000000000002</v>
      </c>
      <c r="K668">
        <v>20.5</v>
      </c>
      <c r="L668">
        <v>93.075999999999993</v>
      </c>
      <c r="M668">
        <v>73.105999999999995</v>
      </c>
      <c r="N668">
        <v>82.664000000000001</v>
      </c>
    </row>
    <row r="669" spans="1:14" x14ac:dyDescent="0.45">
      <c r="A669" s="1">
        <v>45490</v>
      </c>
      <c r="B669">
        <v>90.191000000000003</v>
      </c>
      <c r="C669">
        <v>97.781000000000006</v>
      </c>
      <c r="D669">
        <v>105.066</v>
      </c>
      <c r="E669">
        <v>87.063000000000002</v>
      </c>
      <c r="F669">
        <v>99.5</v>
      </c>
      <c r="G669">
        <v>94.915999999999997</v>
      </c>
      <c r="H669">
        <v>200.608</v>
      </c>
      <c r="I669">
        <v>71.076999999999998</v>
      </c>
      <c r="J669">
        <v>90.191000000000003</v>
      </c>
      <c r="K669">
        <v>20.5</v>
      </c>
      <c r="L669">
        <v>93.07</v>
      </c>
      <c r="M669">
        <v>73.596000000000004</v>
      </c>
      <c r="N669">
        <v>82.664000000000001</v>
      </c>
    </row>
    <row r="670" spans="1:14" x14ac:dyDescent="0.45">
      <c r="A670" s="1">
        <v>45491</v>
      </c>
      <c r="B670">
        <v>90.183000000000007</v>
      </c>
      <c r="C670">
        <v>97.745999999999995</v>
      </c>
      <c r="D670">
        <v>103.72199999999999</v>
      </c>
      <c r="E670">
        <v>87.063000000000002</v>
      </c>
      <c r="F670">
        <v>99.5</v>
      </c>
      <c r="G670">
        <v>95.25</v>
      </c>
      <c r="H670">
        <v>197.09299999999999</v>
      </c>
      <c r="I670">
        <v>70.653000000000006</v>
      </c>
      <c r="J670">
        <v>90.183000000000007</v>
      </c>
      <c r="K670">
        <v>20.5</v>
      </c>
      <c r="L670">
        <v>93.134</v>
      </c>
      <c r="M670">
        <v>73.667000000000002</v>
      </c>
      <c r="N670">
        <v>82.664000000000001</v>
      </c>
    </row>
    <row r="671" spans="1:14" x14ac:dyDescent="0.45">
      <c r="A671" s="1">
        <v>45492</v>
      </c>
      <c r="B671">
        <v>90.222999999999999</v>
      </c>
      <c r="C671">
        <v>97.418999999999997</v>
      </c>
      <c r="D671">
        <v>104</v>
      </c>
      <c r="E671">
        <v>87.063000000000002</v>
      </c>
      <c r="F671">
        <v>99.5</v>
      </c>
      <c r="G671">
        <v>95.25</v>
      </c>
      <c r="H671">
        <v>193.99799999999999</v>
      </c>
      <c r="I671">
        <v>70.638999999999996</v>
      </c>
      <c r="J671">
        <v>90.222999999999999</v>
      </c>
      <c r="K671">
        <v>20.5</v>
      </c>
      <c r="L671">
        <v>93.049000000000007</v>
      </c>
      <c r="M671">
        <v>73.551000000000002</v>
      </c>
      <c r="N671">
        <v>82.664000000000001</v>
      </c>
    </row>
    <row r="672" spans="1:14" x14ac:dyDescent="0.45">
      <c r="A672" s="1">
        <v>45495</v>
      </c>
      <c r="B672">
        <v>90.22</v>
      </c>
      <c r="C672">
        <v>97.507999999999996</v>
      </c>
      <c r="D672">
        <v>104.538</v>
      </c>
      <c r="E672">
        <v>87.063000000000002</v>
      </c>
      <c r="F672">
        <v>99.5</v>
      </c>
      <c r="G672">
        <v>95.073999999999998</v>
      </c>
      <c r="H672">
        <v>198.107</v>
      </c>
      <c r="I672">
        <v>70.882000000000005</v>
      </c>
      <c r="J672">
        <v>90.22</v>
      </c>
      <c r="K672">
        <v>20.5</v>
      </c>
      <c r="L672">
        <v>93.105000000000004</v>
      </c>
      <c r="M672">
        <v>73.608999999999995</v>
      </c>
      <c r="N672">
        <v>81.546999999999997</v>
      </c>
    </row>
    <row r="673" spans="1:14" x14ac:dyDescent="0.45">
      <c r="A673" s="1">
        <v>45496</v>
      </c>
      <c r="B673">
        <v>90.230999999999995</v>
      </c>
      <c r="C673">
        <v>97.468000000000004</v>
      </c>
      <c r="D673">
        <v>105.19199999999999</v>
      </c>
      <c r="E673">
        <v>87.165000000000006</v>
      </c>
      <c r="F673">
        <v>99.5</v>
      </c>
      <c r="G673">
        <v>95.073999999999998</v>
      </c>
      <c r="H673">
        <v>204.95099999999999</v>
      </c>
      <c r="I673">
        <v>70.870999999999995</v>
      </c>
      <c r="J673">
        <v>90.230999999999995</v>
      </c>
      <c r="K673">
        <v>20.5</v>
      </c>
      <c r="L673">
        <v>93.078000000000003</v>
      </c>
      <c r="M673">
        <v>73.706999999999994</v>
      </c>
      <c r="N673">
        <v>81.625</v>
      </c>
    </row>
    <row r="674" spans="1:14" x14ac:dyDescent="0.45">
      <c r="A674" s="1">
        <v>45497</v>
      </c>
      <c r="B674">
        <v>90.316999999999993</v>
      </c>
      <c r="C674">
        <v>97.564999999999998</v>
      </c>
      <c r="D674">
        <v>105.19199999999999</v>
      </c>
      <c r="E674">
        <v>87.165000000000006</v>
      </c>
      <c r="F674">
        <v>99.5</v>
      </c>
      <c r="G674">
        <v>95.073999999999998</v>
      </c>
      <c r="H674">
        <v>192.45400000000001</v>
      </c>
      <c r="I674">
        <v>70.929000000000002</v>
      </c>
      <c r="J674">
        <v>90.316999999999993</v>
      </c>
      <c r="K674">
        <v>20.5</v>
      </c>
      <c r="L674">
        <v>92.88</v>
      </c>
      <c r="M674">
        <v>73.533000000000001</v>
      </c>
      <c r="N674">
        <v>81.625</v>
      </c>
    </row>
    <row r="675" spans="1:14" x14ac:dyDescent="0.45">
      <c r="A675" s="1">
        <v>45498</v>
      </c>
      <c r="B675">
        <v>90.247</v>
      </c>
      <c r="C675">
        <v>97.488</v>
      </c>
      <c r="D675">
        <v>103.958</v>
      </c>
      <c r="E675">
        <v>87.165000000000006</v>
      </c>
      <c r="F675">
        <v>99.5</v>
      </c>
      <c r="G675">
        <v>92.852999999999994</v>
      </c>
      <c r="H675">
        <v>180.03700000000001</v>
      </c>
      <c r="I675">
        <v>70.930999999999997</v>
      </c>
      <c r="J675">
        <v>90.247</v>
      </c>
      <c r="K675">
        <v>20.5</v>
      </c>
      <c r="L675">
        <v>92.864000000000004</v>
      </c>
      <c r="M675">
        <v>73.338999999999999</v>
      </c>
      <c r="N675">
        <v>81.625</v>
      </c>
    </row>
    <row r="676" spans="1:14" x14ac:dyDescent="0.45">
      <c r="A676" s="1">
        <v>45499</v>
      </c>
      <c r="B676">
        <v>90.26</v>
      </c>
      <c r="C676">
        <v>97.492000000000004</v>
      </c>
      <c r="D676">
        <v>103.958</v>
      </c>
      <c r="E676">
        <v>87.207999999999998</v>
      </c>
      <c r="F676">
        <v>99.5</v>
      </c>
      <c r="G676">
        <v>92.852999999999994</v>
      </c>
      <c r="H676">
        <v>180.04</v>
      </c>
      <c r="I676">
        <v>70.888000000000005</v>
      </c>
      <c r="J676">
        <v>90.26</v>
      </c>
      <c r="K676">
        <v>20.5</v>
      </c>
      <c r="L676">
        <v>93.44</v>
      </c>
      <c r="M676">
        <v>73.337999999999994</v>
      </c>
      <c r="N676">
        <v>81.5</v>
      </c>
    </row>
    <row r="677" spans="1:14" x14ac:dyDescent="0.45">
      <c r="A677" s="1">
        <v>45502</v>
      </c>
      <c r="B677">
        <v>90.265000000000001</v>
      </c>
      <c r="C677">
        <v>97.307000000000002</v>
      </c>
      <c r="D677">
        <v>103.958</v>
      </c>
      <c r="E677">
        <v>87.207999999999998</v>
      </c>
      <c r="F677">
        <v>99.5</v>
      </c>
      <c r="G677">
        <v>92.852999999999994</v>
      </c>
      <c r="H677">
        <v>182.41900000000001</v>
      </c>
      <c r="I677">
        <v>70.983000000000004</v>
      </c>
      <c r="J677">
        <v>90.265000000000001</v>
      </c>
      <c r="K677">
        <v>17.75</v>
      </c>
      <c r="L677">
        <v>93.14</v>
      </c>
      <c r="M677">
        <v>73.308999999999997</v>
      </c>
      <c r="N677">
        <v>81.337999999999994</v>
      </c>
    </row>
    <row r="678" spans="1:14" x14ac:dyDescent="0.45">
      <c r="A678" s="1">
        <v>45503</v>
      </c>
      <c r="B678">
        <v>90.221000000000004</v>
      </c>
      <c r="C678">
        <v>97.436000000000007</v>
      </c>
      <c r="D678">
        <v>102.152</v>
      </c>
      <c r="E678">
        <v>87.207999999999998</v>
      </c>
      <c r="F678">
        <v>99.5</v>
      </c>
      <c r="G678">
        <v>93.387</v>
      </c>
      <c r="H678">
        <v>169.636</v>
      </c>
      <c r="I678">
        <v>70.765000000000001</v>
      </c>
      <c r="J678">
        <v>90.221000000000004</v>
      </c>
      <c r="K678">
        <v>17.75</v>
      </c>
      <c r="L678">
        <v>93.001999999999995</v>
      </c>
      <c r="M678">
        <v>73.507000000000005</v>
      </c>
      <c r="N678">
        <v>81.337999999999994</v>
      </c>
    </row>
    <row r="679" spans="1:14" x14ac:dyDescent="0.45">
      <c r="A679" s="1">
        <v>45504</v>
      </c>
      <c r="B679">
        <v>90.245000000000005</v>
      </c>
      <c r="C679">
        <v>97.373000000000005</v>
      </c>
      <c r="D679">
        <v>103.462</v>
      </c>
      <c r="E679">
        <v>87.355000000000004</v>
      </c>
      <c r="F679">
        <v>99.5</v>
      </c>
      <c r="G679">
        <v>93.450999999999993</v>
      </c>
      <c r="H679">
        <v>186.48</v>
      </c>
      <c r="I679">
        <v>70.727999999999994</v>
      </c>
      <c r="J679">
        <v>90.245000000000005</v>
      </c>
      <c r="K679">
        <v>17.25</v>
      </c>
      <c r="L679">
        <v>93.013000000000005</v>
      </c>
      <c r="M679">
        <v>73.460999999999999</v>
      </c>
      <c r="N679">
        <v>81.337999999999994</v>
      </c>
    </row>
    <row r="680" spans="1:14" x14ac:dyDescent="0.45">
      <c r="A680" s="1">
        <v>45505</v>
      </c>
      <c r="B680">
        <v>90.256</v>
      </c>
      <c r="C680">
        <v>97.494</v>
      </c>
      <c r="D680">
        <v>101.69499999999999</v>
      </c>
      <c r="E680">
        <v>87.106999999999999</v>
      </c>
      <c r="F680">
        <v>99.5</v>
      </c>
      <c r="G680">
        <v>92.564999999999998</v>
      </c>
      <c r="H680">
        <v>168.69900000000001</v>
      </c>
      <c r="I680">
        <v>70.674999999999997</v>
      </c>
      <c r="J680">
        <v>90.256</v>
      </c>
      <c r="K680">
        <v>17.25</v>
      </c>
      <c r="L680">
        <v>92.998999999999995</v>
      </c>
      <c r="M680">
        <v>73.587999999999994</v>
      </c>
      <c r="N680">
        <v>81.394999999999996</v>
      </c>
    </row>
    <row r="681" spans="1:14" x14ac:dyDescent="0.45">
      <c r="A681" s="1">
        <v>45506</v>
      </c>
      <c r="B681">
        <v>90.231999999999999</v>
      </c>
      <c r="C681">
        <v>97.54</v>
      </c>
      <c r="D681">
        <v>101.384</v>
      </c>
      <c r="E681">
        <v>87.25</v>
      </c>
      <c r="F681">
        <v>99.5</v>
      </c>
      <c r="G681">
        <v>90.927000000000007</v>
      </c>
      <c r="H681">
        <v>155.31800000000001</v>
      </c>
      <c r="I681">
        <v>70.683000000000007</v>
      </c>
      <c r="J681">
        <v>90.231999999999999</v>
      </c>
      <c r="K681">
        <v>17.25</v>
      </c>
      <c r="L681">
        <v>93.171000000000006</v>
      </c>
      <c r="M681">
        <v>73.447000000000003</v>
      </c>
      <c r="N681">
        <v>81.56</v>
      </c>
    </row>
    <row r="682" spans="1:14" x14ac:dyDescent="0.45">
      <c r="A682" s="1">
        <v>45509</v>
      </c>
      <c r="B682">
        <v>90.334999999999994</v>
      </c>
      <c r="C682">
        <v>97.498000000000005</v>
      </c>
      <c r="D682">
        <v>101.035</v>
      </c>
      <c r="E682">
        <v>87.25</v>
      </c>
      <c r="F682">
        <v>99.5</v>
      </c>
      <c r="G682">
        <v>90.161000000000001</v>
      </c>
      <c r="H682">
        <v>156.88</v>
      </c>
      <c r="I682">
        <v>70.591999999999999</v>
      </c>
      <c r="J682">
        <v>90.334999999999994</v>
      </c>
      <c r="K682">
        <v>17.25</v>
      </c>
      <c r="L682">
        <v>93.14</v>
      </c>
      <c r="M682">
        <v>73.406000000000006</v>
      </c>
      <c r="N682">
        <v>81.56</v>
      </c>
    </row>
    <row r="683" spans="1:14" x14ac:dyDescent="0.45">
      <c r="A683" s="1">
        <v>45510</v>
      </c>
      <c r="B683">
        <v>90.397000000000006</v>
      </c>
      <c r="C683">
        <v>97.498999999999995</v>
      </c>
      <c r="D683">
        <v>104.35</v>
      </c>
      <c r="E683">
        <v>87.25</v>
      </c>
      <c r="F683">
        <v>99.5</v>
      </c>
      <c r="G683">
        <v>90.757999999999996</v>
      </c>
      <c r="H683">
        <v>157.43</v>
      </c>
      <c r="I683">
        <v>70.66</v>
      </c>
      <c r="J683">
        <v>90.397000000000006</v>
      </c>
      <c r="K683">
        <v>17.25</v>
      </c>
      <c r="L683">
        <v>92.804000000000002</v>
      </c>
      <c r="M683">
        <v>72.73</v>
      </c>
      <c r="N683">
        <v>80.787999999999997</v>
      </c>
    </row>
    <row r="684" spans="1:14" x14ac:dyDescent="0.45">
      <c r="A684" s="1">
        <v>45511</v>
      </c>
      <c r="B684">
        <v>90.120999999999995</v>
      </c>
      <c r="C684">
        <v>97.608000000000004</v>
      </c>
      <c r="D684">
        <v>105.14</v>
      </c>
      <c r="E684">
        <v>87.25</v>
      </c>
      <c r="F684">
        <v>99.5</v>
      </c>
      <c r="G684">
        <v>89.757000000000005</v>
      </c>
      <c r="H684">
        <v>156.68899999999999</v>
      </c>
      <c r="I684">
        <v>70.58</v>
      </c>
      <c r="J684">
        <v>90.120999999999995</v>
      </c>
      <c r="K684">
        <v>17.25</v>
      </c>
      <c r="L684">
        <v>92.870999999999995</v>
      </c>
      <c r="M684">
        <v>73.405000000000001</v>
      </c>
      <c r="N684">
        <v>80.787999999999997</v>
      </c>
    </row>
    <row r="685" spans="1:14" x14ac:dyDescent="0.45">
      <c r="A685" s="1">
        <v>45512</v>
      </c>
      <c r="B685">
        <v>88.61</v>
      </c>
      <c r="C685">
        <v>97.59</v>
      </c>
      <c r="D685">
        <v>106.31699999999999</v>
      </c>
      <c r="E685">
        <v>87.25</v>
      </c>
      <c r="F685">
        <v>99.5</v>
      </c>
      <c r="G685">
        <v>90.25</v>
      </c>
      <c r="H685">
        <v>162.59700000000001</v>
      </c>
      <c r="I685">
        <v>70.516000000000005</v>
      </c>
      <c r="J685">
        <v>88.61</v>
      </c>
      <c r="K685">
        <v>17.25</v>
      </c>
      <c r="L685">
        <v>92.954999999999998</v>
      </c>
      <c r="M685">
        <v>72.98</v>
      </c>
      <c r="N685">
        <v>80.125</v>
      </c>
    </row>
    <row r="686" spans="1:14" x14ac:dyDescent="0.45">
      <c r="A686" s="1">
        <v>45513</v>
      </c>
      <c r="B686">
        <v>89.125</v>
      </c>
      <c r="C686">
        <v>97.926000000000002</v>
      </c>
      <c r="D686">
        <v>106.31699999999999</v>
      </c>
      <c r="E686">
        <v>87.25</v>
      </c>
      <c r="F686">
        <v>99.5</v>
      </c>
      <c r="G686">
        <v>90.125</v>
      </c>
      <c r="H686">
        <v>167.05799999999999</v>
      </c>
      <c r="I686">
        <v>70.665999999999997</v>
      </c>
      <c r="J686">
        <v>89.125</v>
      </c>
      <c r="K686">
        <v>17.25</v>
      </c>
      <c r="L686">
        <v>93.067999999999998</v>
      </c>
      <c r="M686">
        <v>73.125</v>
      </c>
      <c r="N686">
        <v>80.343999999999994</v>
      </c>
    </row>
    <row r="687" spans="1:14" x14ac:dyDescent="0.45">
      <c r="A687" s="1">
        <v>45516</v>
      </c>
      <c r="B687">
        <v>89.244</v>
      </c>
      <c r="C687">
        <v>98.105000000000004</v>
      </c>
      <c r="D687">
        <v>106.429</v>
      </c>
      <c r="E687">
        <v>87.25</v>
      </c>
      <c r="F687">
        <v>99.5</v>
      </c>
      <c r="G687">
        <v>90.125</v>
      </c>
      <c r="H687">
        <v>164.732</v>
      </c>
      <c r="I687">
        <v>70.301000000000002</v>
      </c>
      <c r="J687">
        <v>89.244</v>
      </c>
      <c r="K687">
        <v>17.25</v>
      </c>
      <c r="L687">
        <v>92.947999999999993</v>
      </c>
      <c r="M687">
        <v>73.119</v>
      </c>
      <c r="N687">
        <v>80.343999999999994</v>
      </c>
    </row>
    <row r="688" spans="1:14" x14ac:dyDescent="0.45">
      <c r="A688" s="1">
        <v>45517</v>
      </c>
      <c r="B688">
        <v>88.751999999999995</v>
      </c>
      <c r="C688">
        <v>98.08</v>
      </c>
      <c r="D688">
        <v>106.786</v>
      </c>
      <c r="E688">
        <v>87.25</v>
      </c>
      <c r="F688">
        <v>99.5</v>
      </c>
      <c r="G688">
        <v>90</v>
      </c>
      <c r="H688">
        <v>167.95400000000001</v>
      </c>
      <c r="I688">
        <v>67.89</v>
      </c>
      <c r="J688">
        <v>88.751999999999995</v>
      </c>
      <c r="K688">
        <v>17.25</v>
      </c>
      <c r="L688">
        <v>92.927999999999997</v>
      </c>
      <c r="M688">
        <v>72.927000000000007</v>
      </c>
      <c r="N688">
        <v>80.222999999999999</v>
      </c>
    </row>
    <row r="689" spans="1:14" x14ac:dyDescent="0.45">
      <c r="A689" s="1">
        <v>45518</v>
      </c>
      <c r="B689">
        <v>88.671999999999997</v>
      </c>
      <c r="C689">
        <v>98.135999999999996</v>
      </c>
      <c r="D689">
        <v>108.04</v>
      </c>
      <c r="E689">
        <v>87.25</v>
      </c>
      <c r="F689">
        <v>99.5</v>
      </c>
      <c r="G689">
        <v>90.113</v>
      </c>
      <c r="H689">
        <v>167.32599999999999</v>
      </c>
      <c r="I689">
        <v>68.578000000000003</v>
      </c>
      <c r="J689">
        <v>88.671999999999997</v>
      </c>
      <c r="K689">
        <v>17.25</v>
      </c>
      <c r="L689">
        <v>93.028999999999996</v>
      </c>
      <c r="M689">
        <v>72.926000000000002</v>
      </c>
      <c r="N689">
        <v>80.406000000000006</v>
      </c>
    </row>
    <row r="690" spans="1:14" x14ac:dyDescent="0.45">
      <c r="A690" s="1">
        <v>45519</v>
      </c>
      <c r="B690">
        <v>88.546000000000006</v>
      </c>
      <c r="C690">
        <v>98.113</v>
      </c>
      <c r="D690">
        <v>108.464</v>
      </c>
      <c r="E690">
        <v>87.25</v>
      </c>
      <c r="F690">
        <v>99.5</v>
      </c>
      <c r="G690">
        <v>90.992999999999995</v>
      </c>
      <c r="H690">
        <v>179.97499999999999</v>
      </c>
      <c r="I690">
        <v>68.680999999999997</v>
      </c>
      <c r="J690">
        <v>88.546000000000006</v>
      </c>
      <c r="K690">
        <v>17.25</v>
      </c>
      <c r="L690">
        <v>93.058000000000007</v>
      </c>
      <c r="M690">
        <v>74.376999999999995</v>
      </c>
      <c r="N690">
        <v>80.406000000000006</v>
      </c>
    </row>
    <row r="691" spans="1:14" x14ac:dyDescent="0.45">
      <c r="A691" s="1">
        <v>45520</v>
      </c>
      <c r="B691">
        <v>88.555000000000007</v>
      </c>
      <c r="C691">
        <v>98.123000000000005</v>
      </c>
      <c r="D691">
        <v>108.464</v>
      </c>
      <c r="E691">
        <v>87.25</v>
      </c>
      <c r="F691">
        <v>99.5</v>
      </c>
      <c r="G691">
        <v>90.992999999999995</v>
      </c>
      <c r="H691">
        <v>178.33199999999999</v>
      </c>
      <c r="I691">
        <v>68.647000000000006</v>
      </c>
      <c r="J691">
        <v>88.555000000000007</v>
      </c>
      <c r="K691">
        <v>17.25</v>
      </c>
      <c r="L691">
        <v>93.025999999999996</v>
      </c>
      <c r="M691">
        <v>73.617000000000004</v>
      </c>
      <c r="N691">
        <v>80.406000000000006</v>
      </c>
    </row>
    <row r="692" spans="1:14" x14ac:dyDescent="0.45">
      <c r="A692" s="1">
        <v>45523</v>
      </c>
      <c r="B692">
        <v>86.775000000000006</v>
      </c>
      <c r="C692">
        <v>98.168000000000006</v>
      </c>
      <c r="D692">
        <v>108.458</v>
      </c>
      <c r="E692">
        <v>87.25</v>
      </c>
      <c r="F692">
        <v>99.5</v>
      </c>
      <c r="G692">
        <v>90.793000000000006</v>
      </c>
      <c r="H692">
        <v>176.12299999999999</v>
      </c>
      <c r="I692">
        <v>68.683000000000007</v>
      </c>
      <c r="J692">
        <v>86.775000000000006</v>
      </c>
      <c r="K692">
        <v>17.25</v>
      </c>
      <c r="L692">
        <v>93.305999999999997</v>
      </c>
      <c r="M692">
        <v>74.388000000000005</v>
      </c>
      <c r="N692">
        <v>80.135999999999996</v>
      </c>
    </row>
    <row r="693" spans="1:14" x14ac:dyDescent="0.45">
      <c r="A693" s="1">
        <v>45524</v>
      </c>
      <c r="B693">
        <v>88.762</v>
      </c>
      <c r="C693">
        <v>98.224999999999994</v>
      </c>
      <c r="D693">
        <v>108.97799999999999</v>
      </c>
      <c r="E693">
        <v>88</v>
      </c>
      <c r="F693">
        <v>99.5</v>
      </c>
      <c r="G693">
        <v>90.793000000000006</v>
      </c>
      <c r="H693">
        <v>174.37</v>
      </c>
      <c r="I693">
        <v>68.677999999999997</v>
      </c>
      <c r="J693">
        <v>88.762</v>
      </c>
      <c r="K693">
        <v>17.25</v>
      </c>
      <c r="L693">
        <v>93.063000000000002</v>
      </c>
      <c r="M693">
        <v>74.373000000000005</v>
      </c>
      <c r="N693">
        <v>80.135999999999996</v>
      </c>
    </row>
    <row r="694" spans="1:14" x14ac:dyDescent="0.45">
      <c r="A694" s="1">
        <v>45525</v>
      </c>
      <c r="B694">
        <v>87.14</v>
      </c>
      <c r="C694">
        <v>98.132999999999996</v>
      </c>
      <c r="D694">
        <v>108.908</v>
      </c>
      <c r="E694">
        <v>88</v>
      </c>
      <c r="F694">
        <v>99.5</v>
      </c>
      <c r="G694">
        <v>91.158000000000001</v>
      </c>
      <c r="H694">
        <v>175.893</v>
      </c>
      <c r="I694">
        <v>68.671000000000006</v>
      </c>
      <c r="J694">
        <v>87.14</v>
      </c>
      <c r="K694">
        <v>17.25</v>
      </c>
      <c r="L694">
        <v>93.344999999999999</v>
      </c>
      <c r="M694">
        <v>74.382000000000005</v>
      </c>
      <c r="N694">
        <v>80.668000000000006</v>
      </c>
    </row>
    <row r="695" spans="1:14" x14ac:dyDescent="0.45">
      <c r="A695" s="1">
        <v>45526</v>
      </c>
      <c r="B695">
        <v>90.884</v>
      </c>
      <c r="C695">
        <v>98.141000000000005</v>
      </c>
      <c r="D695">
        <v>107.71299999999999</v>
      </c>
      <c r="E695">
        <v>88</v>
      </c>
      <c r="F695">
        <v>99.5</v>
      </c>
      <c r="G695">
        <v>91</v>
      </c>
      <c r="H695">
        <v>172.76499999999999</v>
      </c>
      <c r="I695">
        <v>68.668999999999997</v>
      </c>
      <c r="J695">
        <v>90.884</v>
      </c>
      <c r="K695">
        <v>17.25</v>
      </c>
      <c r="L695">
        <v>93.034999999999997</v>
      </c>
      <c r="M695">
        <v>74.394999999999996</v>
      </c>
      <c r="N695">
        <v>80.668000000000006</v>
      </c>
    </row>
    <row r="696" spans="1:14" x14ac:dyDescent="0.45">
      <c r="A696" s="1">
        <v>45527</v>
      </c>
      <c r="B696">
        <v>90.873000000000005</v>
      </c>
      <c r="C696">
        <v>98.197999999999993</v>
      </c>
      <c r="D696">
        <v>107.71299999999999</v>
      </c>
      <c r="E696">
        <v>88</v>
      </c>
      <c r="F696">
        <v>99.5</v>
      </c>
      <c r="G696">
        <v>91</v>
      </c>
      <c r="H696">
        <v>175.02099999999999</v>
      </c>
      <c r="I696">
        <v>68.659000000000006</v>
      </c>
      <c r="J696">
        <v>90.873000000000005</v>
      </c>
      <c r="K696">
        <v>17.25</v>
      </c>
      <c r="L696">
        <v>93.019000000000005</v>
      </c>
      <c r="M696">
        <v>74.481999999999999</v>
      </c>
      <c r="N696">
        <v>80.78</v>
      </c>
    </row>
    <row r="697" spans="1:14" x14ac:dyDescent="0.45">
      <c r="A697" s="1">
        <v>45530</v>
      </c>
      <c r="B697">
        <v>90.853999999999999</v>
      </c>
      <c r="C697">
        <v>98.233000000000004</v>
      </c>
      <c r="D697">
        <v>108.931</v>
      </c>
      <c r="E697">
        <v>87.75</v>
      </c>
      <c r="F697">
        <v>99.5</v>
      </c>
      <c r="G697">
        <v>92.144999999999996</v>
      </c>
      <c r="H697">
        <v>166.52099999999999</v>
      </c>
      <c r="I697">
        <v>68.772999999999996</v>
      </c>
      <c r="J697">
        <v>90.853999999999999</v>
      </c>
      <c r="K697">
        <v>17.25</v>
      </c>
      <c r="L697">
        <v>93.123999999999995</v>
      </c>
      <c r="M697">
        <v>75.103999999999999</v>
      </c>
      <c r="N697">
        <v>80.78</v>
      </c>
    </row>
    <row r="698" spans="1:14" x14ac:dyDescent="0.45">
      <c r="A698" s="1">
        <v>45531</v>
      </c>
      <c r="B698">
        <v>90.721000000000004</v>
      </c>
      <c r="C698">
        <v>98.224999999999994</v>
      </c>
      <c r="D698">
        <v>108.724</v>
      </c>
      <c r="E698">
        <v>87.5</v>
      </c>
      <c r="F698">
        <v>99.5</v>
      </c>
      <c r="G698">
        <v>92.144999999999996</v>
      </c>
      <c r="H698">
        <v>169.84399999999999</v>
      </c>
      <c r="I698">
        <v>68.852999999999994</v>
      </c>
      <c r="J698">
        <v>90.721000000000004</v>
      </c>
      <c r="K698">
        <v>17.25</v>
      </c>
      <c r="L698">
        <v>93.528999999999996</v>
      </c>
      <c r="M698">
        <v>75.186999999999998</v>
      </c>
      <c r="N698">
        <v>80.236999999999995</v>
      </c>
    </row>
    <row r="699" spans="1:14" x14ac:dyDescent="0.45">
      <c r="A699" s="1">
        <v>45532</v>
      </c>
      <c r="B699">
        <v>90.878</v>
      </c>
      <c r="C699">
        <v>98.337000000000003</v>
      </c>
      <c r="D699">
        <v>108.018</v>
      </c>
      <c r="E699">
        <v>87.5</v>
      </c>
      <c r="F699">
        <v>99.5</v>
      </c>
      <c r="G699">
        <v>92.341999999999999</v>
      </c>
      <c r="H699">
        <v>166.28700000000001</v>
      </c>
      <c r="I699">
        <v>68.875</v>
      </c>
      <c r="J699">
        <v>90.878</v>
      </c>
      <c r="K699">
        <v>17.25</v>
      </c>
      <c r="L699">
        <v>93.573999999999998</v>
      </c>
      <c r="M699">
        <v>75.512</v>
      </c>
      <c r="N699">
        <v>80.537999999999997</v>
      </c>
    </row>
    <row r="700" spans="1:14" x14ac:dyDescent="0.45">
      <c r="A700" s="1">
        <v>45533</v>
      </c>
      <c r="B700">
        <v>90.983999999999995</v>
      </c>
      <c r="C700">
        <v>98.682000000000002</v>
      </c>
      <c r="D700">
        <v>108.514</v>
      </c>
      <c r="E700">
        <v>87.625</v>
      </c>
      <c r="F700">
        <v>99.5</v>
      </c>
      <c r="G700">
        <v>93.070999999999998</v>
      </c>
      <c r="H700">
        <v>167.98</v>
      </c>
      <c r="I700">
        <v>68.884</v>
      </c>
      <c r="J700">
        <v>90.983999999999995</v>
      </c>
      <c r="K700">
        <v>17.25</v>
      </c>
      <c r="L700">
        <v>93.864999999999995</v>
      </c>
      <c r="M700">
        <v>75.533000000000001</v>
      </c>
      <c r="N700">
        <v>80.537999999999997</v>
      </c>
    </row>
    <row r="701" spans="1:14" x14ac:dyDescent="0.45">
      <c r="A701" s="1">
        <v>45534</v>
      </c>
      <c r="B701">
        <v>90.87</v>
      </c>
      <c r="C701">
        <v>98.683999999999997</v>
      </c>
      <c r="D701">
        <v>108.503</v>
      </c>
      <c r="E701">
        <v>87.625</v>
      </c>
      <c r="F701">
        <v>99.5</v>
      </c>
      <c r="G701">
        <v>93.070999999999998</v>
      </c>
      <c r="H701">
        <v>164.506</v>
      </c>
      <c r="I701">
        <v>69.066000000000003</v>
      </c>
      <c r="J701">
        <v>90.87</v>
      </c>
      <c r="K701">
        <v>17.25</v>
      </c>
      <c r="L701">
        <v>93.766000000000005</v>
      </c>
      <c r="M701">
        <v>75.430000000000007</v>
      </c>
      <c r="N701">
        <v>83.369</v>
      </c>
    </row>
    <row r="702" spans="1:14" x14ac:dyDescent="0.45">
      <c r="A702" s="1">
        <v>45537</v>
      </c>
      <c r="B702">
        <v>90.888000000000005</v>
      </c>
      <c r="C702">
        <v>98.682000000000002</v>
      </c>
      <c r="D702">
        <v>108.503</v>
      </c>
      <c r="E702">
        <v>87.625</v>
      </c>
      <c r="F702">
        <v>99.5</v>
      </c>
      <c r="G702">
        <v>93.070999999999998</v>
      </c>
      <c r="H702">
        <v>164.51499999999999</v>
      </c>
      <c r="I702">
        <v>69.063999999999993</v>
      </c>
      <c r="J702">
        <v>90.888000000000005</v>
      </c>
      <c r="K702">
        <v>17.25</v>
      </c>
      <c r="L702">
        <v>93.775000000000006</v>
      </c>
      <c r="M702">
        <v>75.418000000000006</v>
      </c>
      <c r="N702">
        <v>83.369</v>
      </c>
    </row>
    <row r="703" spans="1:14" x14ac:dyDescent="0.45">
      <c r="A703" s="1">
        <v>45538</v>
      </c>
      <c r="B703">
        <v>90.894999999999996</v>
      </c>
      <c r="C703">
        <v>98.754999999999995</v>
      </c>
      <c r="D703">
        <v>107.806</v>
      </c>
      <c r="E703">
        <v>87.625</v>
      </c>
      <c r="F703">
        <v>99.5</v>
      </c>
      <c r="G703">
        <v>92.739000000000004</v>
      </c>
      <c r="H703">
        <v>153.626</v>
      </c>
      <c r="I703">
        <v>69.075999999999993</v>
      </c>
      <c r="J703">
        <v>90.894999999999996</v>
      </c>
      <c r="K703">
        <v>17.25</v>
      </c>
      <c r="L703">
        <v>93.713999999999999</v>
      </c>
      <c r="M703">
        <v>75.400999999999996</v>
      </c>
      <c r="N703">
        <v>83.369</v>
      </c>
    </row>
    <row r="704" spans="1:14" x14ac:dyDescent="0.45">
      <c r="A704" s="1">
        <v>45539</v>
      </c>
      <c r="B704">
        <v>90.861999999999995</v>
      </c>
      <c r="C704">
        <v>98.436999999999998</v>
      </c>
      <c r="D704">
        <v>108.19799999999999</v>
      </c>
      <c r="E704">
        <v>87.63</v>
      </c>
      <c r="F704">
        <v>99.5</v>
      </c>
      <c r="G704">
        <v>92.421999999999997</v>
      </c>
      <c r="H704">
        <v>153.505</v>
      </c>
      <c r="I704">
        <v>68.912999999999997</v>
      </c>
      <c r="J704">
        <v>90.861999999999995</v>
      </c>
      <c r="K704">
        <v>17.25</v>
      </c>
      <c r="L704">
        <v>93.765000000000001</v>
      </c>
      <c r="M704">
        <v>75.582999999999998</v>
      </c>
      <c r="N704">
        <v>84.444999999999993</v>
      </c>
    </row>
    <row r="705" spans="1:14" x14ac:dyDescent="0.45">
      <c r="A705" s="1">
        <v>45540</v>
      </c>
      <c r="B705">
        <v>90.891000000000005</v>
      </c>
      <c r="C705">
        <v>98.49</v>
      </c>
      <c r="D705">
        <v>107.32899999999999</v>
      </c>
      <c r="E705">
        <v>87.63</v>
      </c>
      <c r="F705">
        <v>99.5</v>
      </c>
      <c r="G705">
        <v>92.4</v>
      </c>
      <c r="H705">
        <v>152.63800000000001</v>
      </c>
      <c r="I705">
        <v>69.081000000000003</v>
      </c>
      <c r="J705">
        <v>90.891000000000005</v>
      </c>
      <c r="K705">
        <v>17.25</v>
      </c>
      <c r="L705">
        <v>93.575999999999993</v>
      </c>
      <c r="M705">
        <v>76.875</v>
      </c>
      <c r="N705">
        <v>84.444999999999993</v>
      </c>
    </row>
    <row r="706" spans="1:14" x14ac:dyDescent="0.45">
      <c r="A706" s="1">
        <v>45541</v>
      </c>
      <c r="B706">
        <v>90.926000000000002</v>
      </c>
      <c r="C706">
        <v>98.471000000000004</v>
      </c>
      <c r="D706">
        <v>106.22799999999999</v>
      </c>
      <c r="E706">
        <v>87.63</v>
      </c>
      <c r="F706">
        <v>99.5</v>
      </c>
      <c r="G706">
        <v>92.4</v>
      </c>
      <c r="H706">
        <v>145.08600000000001</v>
      </c>
      <c r="I706">
        <v>69.08</v>
      </c>
      <c r="J706">
        <v>90.926000000000002</v>
      </c>
      <c r="K706">
        <v>17.25</v>
      </c>
      <c r="L706">
        <v>93.650999999999996</v>
      </c>
      <c r="M706">
        <v>78.102999999999994</v>
      </c>
      <c r="N706">
        <v>84.447999999999993</v>
      </c>
    </row>
    <row r="707" spans="1:14" x14ac:dyDescent="0.45">
      <c r="A707" s="1">
        <v>45544</v>
      </c>
      <c r="B707">
        <v>90.855999999999995</v>
      </c>
      <c r="C707">
        <v>98.474000000000004</v>
      </c>
      <c r="D707">
        <v>106.22799999999999</v>
      </c>
      <c r="E707">
        <v>87.653000000000006</v>
      </c>
      <c r="F707">
        <v>99.5</v>
      </c>
      <c r="G707">
        <v>92.697999999999993</v>
      </c>
      <c r="H707">
        <v>142.94</v>
      </c>
      <c r="I707">
        <v>69.084000000000003</v>
      </c>
      <c r="J707">
        <v>90.855999999999995</v>
      </c>
      <c r="K707">
        <v>17.25</v>
      </c>
      <c r="L707">
        <v>93.748999999999995</v>
      </c>
      <c r="M707">
        <v>78.206000000000003</v>
      </c>
      <c r="N707">
        <v>84.447999999999993</v>
      </c>
    </row>
    <row r="708" spans="1:14" x14ac:dyDescent="0.45">
      <c r="A708" s="1">
        <v>45545</v>
      </c>
      <c r="B708">
        <v>90.855000000000004</v>
      </c>
      <c r="C708">
        <v>98.933999999999997</v>
      </c>
      <c r="D708">
        <v>105.999</v>
      </c>
      <c r="E708">
        <v>88</v>
      </c>
      <c r="F708">
        <v>99.5</v>
      </c>
      <c r="G708">
        <v>92.697999999999993</v>
      </c>
      <c r="H708">
        <v>145.08000000000001</v>
      </c>
      <c r="I708">
        <v>69.081000000000003</v>
      </c>
      <c r="J708">
        <v>90.855000000000004</v>
      </c>
      <c r="K708">
        <v>17.25</v>
      </c>
      <c r="L708">
        <v>93.68</v>
      </c>
      <c r="M708">
        <v>78.236000000000004</v>
      </c>
      <c r="N708">
        <v>84.125</v>
      </c>
    </row>
    <row r="709" spans="1:14" x14ac:dyDescent="0.45">
      <c r="A709" s="1">
        <v>45546</v>
      </c>
      <c r="B709">
        <v>90.900999999999996</v>
      </c>
      <c r="C709">
        <v>99.165999999999997</v>
      </c>
      <c r="D709">
        <v>106.61199999999999</v>
      </c>
      <c r="E709">
        <v>88</v>
      </c>
      <c r="F709">
        <v>99.5</v>
      </c>
      <c r="G709">
        <v>92.587000000000003</v>
      </c>
      <c r="H709">
        <v>147.357</v>
      </c>
      <c r="I709">
        <v>69.055000000000007</v>
      </c>
      <c r="J709">
        <v>90.900999999999996</v>
      </c>
      <c r="K709">
        <v>17.25</v>
      </c>
      <c r="L709">
        <v>93.679000000000002</v>
      </c>
      <c r="M709">
        <v>78.242999999999995</v>
      </c>
      <c r="N709">
        <v>83.89</v>
      </c>
    </row>
    <row r="710" spans="1:14" x14ac:dyDescent="0.45">
      <c r="A710" s="1">
        <v>45547</v>
      </c>
      <c r="B710">
        <v>90.879000000000005</v>
      </c>
      <c r="C710">
        <v>99.085999999999999</v>
      </c>
      <c r="D710">
        <v>106</v>
      </c>
      <c r="E710">
        <v>88.125</v>
      </c>
      <c r="F710">
        <v>99.5</v>
      </c>
      <c r="G710">
        <v>94.424000000000007</v>
      </c>
      <c r="H710">
        <v>147.339</v>
      </c>
      <c r="I710">
        <v>69.070999999999998</v>
      </c>
      <c r="J710">
        <v>90.879000000000005</v>
      </c>
      <c r="K710">
        <v>17.25</v>
      </c>
      <c r="L710">
        <v>93.525999999999996</v>
      </c>
      <c r="M710">
        <v>79.626999999999995</v>
      </c>
      <c r="N710">
        <v>83.474999999999994</v>
      </c>
    </row>
    <row r="711" spans="1:14" x14ac:dyDescent="0.45">
      <c r="A711" s="1">
        <v>45548</v>
      </c>
      <c r="B711">
        <v>90.912000000000006</v>
      </c>
      <c r="C711">
        <v>99.054000000000002</v>
      </c>
      <c r="D711">
        <v>108.648</v>
      </c>
      <c r="E711">
        <v>88.97</v>
      </c>
      <c r="F711">
        <v>99.5</v>
      </c>
      <c r="G711">
        <v>94.921999999999997</v>
      </c>
      <c r="H711">
        <v>150.00800000000001</v>
      </c>
      <c r="I711">
        <v>69.075999999999993</v>
      </c>
      <c r="J711">
        <v>90.912000000000006</v>
      </c>
      <c r="K711">
        <v>17.25</v>
      </c>
      <c r="L711">
        <v>93.793999999999997</v>
      </c>
      <c r="M711">
        <v>79.728999999999999</v>
      </c>
      <c r="N711">
        <v>83.415000000000006</v>
      </c>
    </row>
    <row r="712" spans="1:14" x14ac:dyDescent="0.45">
      <c r="A712" s="1">
        <v>45551</v>
      </c>
      <c r="B712">
        <v>91.084000000000003</v>
      </c>
      <c r="C712">
        <v>98.808999999999997</v>
      </c>
      <c r="D712">
        <v>108</v>
      </c>
      <c r="E712">
        <v>88.97</v>
      </c>
      <c r="F712">
        <v>83</v>
      </c>
      <c r="G712">
        <v>95.674000000000007</v>
      </c>
      <c r="H712">
        <v>145.483</v>
      </c>
      <c r="I712">
        <v>69.061000000000007</v>
      </c>
      <c r="J712">
        <v>91.084000000000003</v>
      </c>
      <c r="K712">
        <v>17.25</v>
      </c>
      <c r="L712">
        <v>93.718999999999994</v>
      </c>
      <c r="M712">
        <v>82.503</v>
      </c>
      <c r="N712">
        <v>83.596000000000004</v>
      </c>
    </row>
    <row r="713" spans="1:14" x14ac:dyDescent="0.45">
      <c r="A713" s="1">
        <v>45552</v>
      </c>
      <c r="B713">
        <v>90.991</v>
      </c>
      <c r="C713">
        <v>98.927000000000007</v>
      </c>
      <c r="D713">
        <v>108.52800000000001</v>
      </c>
      <c r="E713">
        <v>88.938000000000002</v>
      </c>
      <c r="F713">
        <v>83</v>
      </c>
      <c r="G713">
        <v>95.926000000000002</v>
      </c>
      <c r="H713">
        <v>141.61600000000001</v>
      </c>
      <c r="I713">
        <v>69.087000000000003</v>
      </c>
      <c r="J713">
        <v>90.991</v>
      </c>
      <c r="K713">
        <v>17.25</v>
      </c>
      <c r="L713">
        <v>93.745000000000005</v>
      </c>
      <c r="M713">
        <v>82.831000000000003</v>
      </c>
      <c r="N713">
        <v>84.2</v>
      </c>
    </row>
    <row r="714" spans="1:14" x14ac:dyDescent="0.45">
      <c r="A714" s="1">
        <v>45553</v>
      </c>
      <c r="B714">
        <v>90.995999999999995</v>
      </c>
      <c r="C714">
        <v>98.89</v>
      </c>
      <c r="D714">
        <v>110.05800000000001</v>
      </c>
      <c r="E714">
        <v>88.938000000000002</v>
      </c>
      <c r="F714">
        <v>83</v>
      </c>
      <c r="G714">
        <v>95.926000000000002</v>
      </c>
      <c r="H714">
        <v>137.01400000000001</v>
      </c>
      <c r="I714">
        <v>69.081000000000003</v>
      </c>
      <c r="J714">
        <v>90.995999999999995</v>
      </c>
      <c r="K714">
        <v>17.25</v>
      </c>
      <c r="L714">
        <v>93.838999999999999</v>
      </c>
      <c r="M714">
        <v>83.522000000000006</v>
      </c>
      <c r="N714">
        <v>84.2</v>
      </c>
    </row>
    <row r="715" spans="1:14" x14ac:dyDescent="0.45">
      <c r="A715" s="1">
        <v>45554</v>
      </c>
      <c r="B715">
        <v>90.927000000000007</v>
      </c>
      <c r="C715">
        <v>98.885999999999996</v>
      </c>
      <c r="D715">
        <v>110.84</v>
      </c>
      <c r="E715">
        <v>88.938000000000002</v>
      </c>
      <c r="F715">
        <v>83</v>
      </c>
      <c r="G715">
        <v>96.316999999999993</v>
      </c>
      <c r="H715">
        <v>141.61500000000001</v>
      </c>
      <c r="I715">
        <v>69.040999999999997</v>
      </c>
      <c r="J715">
        <v>90.927000000000007</v>
      </c>
      <c r="K715">
        <v>17.25</v>
      </c>
      <c r="L715">
        <v>94.07</v>
      </c>
      <c r="M715">
        <v>81.834000000000003</v>
      </c>
      <c r="N715">
        <v>84.236999999999995</v>
      </c>
    </row>
    <row r="716" spans="1:14" x14ac:dyDescent="0.45">
      <c r="A716" s="1">
        <v>45555</v>
      </c>
      <c r="B716">
        <v>90.945999999999998</v>
      </c>
      <c r="C716">
        <v>99.09</v>
      </c>
      <c r="D716">
        <v>109.989</v>
      </c>
      <c r="E716">
        <v>88.938000000000002</v>
      </c>
      <c r="F716">
        <v>83</v>
      </c>
      <c r="G716">
        <v>96.95</v>
      </c>
      <c r="H716">
        <v>140.99799999999999</v>
      </c>
      <c r="I716">
        <v>69.007999999999996</v>
      </c>
      <c r="J716">
        <v>90.945999999999998</v>
      </c>
      <c r="K716">
        <v>17.25</v>
      </c>
      <c r="L716">
        <v>94.156000000000006</v>
      </c>
      <c r="M716">
        <v>82.704999999999998</v>
      </c>
      <c r="N716">
        <v>84.236999999999995</v>
      </c>
    </row>
    <row r="717" spans="1:14" x14ac:dyDescent="0.45">
      <c r="A717" s="1">
        <v>45558</v>
      </c>
      <c r="B717">
        <v>91.945999999999998</v>
      </c>
      <c r="C717">
        <v>99.197000000000003</v>
      </c>
      <c r="D717">
        <v>110.56100000000001</v>
      </c>
      <c r="E717">
        <v>88.742000000000004</v>
      </c>
      <c r="F717">
        <v>83</v>
      </c>
      <c r="G717">
        <v>97.524000000000001</v>
      </c>
      <c r="H717">
        <v>140.46299999999999</v>
      </c>
      <c r="I717">
        <v>69.055000000000007</v>
      </c>
      <c r="J717">
        <v>91.945999999999998</v>
      </c>
      <c r="K717">
        <v>17.25</v>
      </c>
      <c r="L717">
        <v>94.162999999999997</v>
      </c>
      <c r="M717">
        <v>83.34</v>
      </c>
      <c r="N717">
        <v>83.4</v>
      </c>
    </row>
    <row r="718" spans="1:14" x14ac:dyDescent="0.45">
      <c r="A718" s="1">
        <v>45559</v>
      </c>
      <c r="B718">
        <v>90.975999999999999</v>
      </c>
      <c r="C718">
        <v>98.96</v>
      </c>
      <c r="D718">
        <v>111.93</v>
      </c>
      <c r="E718">
        <v>88.875</v>
      </c>
      <c r="F718">
        <v>83</v>
      </c>
      <c r="G718">
        <v>97.472999999999999</v>
      </c>
      <c r="H718">
        <v>142.202</v>
      </c>
      <c r="I718">
        <v>69.057000000000002</v>
      </c>
      <c r="J718">
        <v>90.975999999999999</v>
      </c>
      <c r="K718">
        <v>17.25</v>
      </c>
      <c r="L718">
        <v>94.072999999999993</v>
      </c>
      <c r="M718">
        <v>84.119</v>
      </c>
      <c r="N718">
        <v>83.738</v>
      </c>
    </row>
    <row r="719" spans="1:14" x14ac:dyDescent="0.45">
      <c r="A719" s="1">
        <v>45560</v>
      </c>
      <c r="B719">
        <v>91.272999999999996</v>
      </c>
      <c r="C719">
        <v>98.974000000000004</v>
      </c>
      <c r="D719">
        <v>112.5</v>
      </c>
      <c r="E719">
        <v>88.875</v>
      </c>
      <c r="F719">
        <v>83</v>
      </c>
      <c r="G719">
        <v>97.472999999999999</v>
      </c>
      <c r="H719">
        <v>143.559</v>
      </c>
      <c r="I719">
        <v>69.174999999999997</v>
      </c>
      <c r="J719">
        <v>91.272999999999996</v>
      </c>
      <c r="K719">
        <v>17.25</v>
      </c>
      <c r="L719">
        <v>93.843000000000004</v>
      </c>
      <c r="M719">
        <v>85.289000000000001</v>
      </c>
      <c r="N719">
        <v>83.320999999999998</v>
      </c>
    </row>
    <row r="720" spans="1:14" x14ac:dyDescent="0.45">
      <c r="A720" s="1">
        <v>45561</v>
      </c>
      <c r="B720">
        <v>90.879000000000005</v>
      </c>
      <c r="C720">
        <v>98.962000000000003</v>
      </c>
      <c r="D720">
        <v>111.88</v>
      </c>
      <c r="E720">
        <v>88.7</v>
      </c>
      <c r="F720">
        <v>83</v>
      </c>
      <c r="G720">
        <v>97.557000000000002</v>
      </c>
      <c r="H720">
        <v>155.68199999999999</v>
      </c>
      <c r="I720">
        <v>69.097999999999999</v>
      </c>
      <c r="J720">
        <v>90.879000000000005</v>
      </c>
      <c r="K720">
        <v>17.25</v>
      </c>
      <c r="L720">
        <v>93.838999999999999</v>
      </c>
      <c r="M720">
        <v>84.105999999999995</v>
      </c>
      <c r="N720">
        <v>83.320999999999998</v>
      </c>
    </row>
    <row r="721" spans="1:14" x14ac:dyDescent="0.45">
      <c r="A721" s="1">
        <v>45562</v>
      </c>
      <c r="B721">
        <v>90.912999999999997</v>
      </c>
      <c r="C721">
        <v>99.096999999999994</v>
      </c>
      <c r="D721">
        <v>111.88</v>
      </c>
      <c r="E721">
        <v>88.7</v>
      </c>
      <c r="F721">
        <v>83</v>
      </c>
      <c r="G721">
        <v>97.518000000000001</v>
      </c>
      <c r="H721">
        <v>151.05500000000001</v>
      </c>
      <c r="I721">
        <v>69.093000000000004</v>
      </c>
      <c r="J721">
        <v>90.912999999999997</v>
      </c>
      <c r="K721">
        <v>17.25</v>
      </c>
      <c r="L721">
        <v>93.918000000000006</v>
      </c>
      <c r="M721">
        <v>84.438999999999993</v>
      </c>
      <c r="N721">
        <v>83.498999999999995</v>
      </c>
    </row>
    <row r="722" spans="1:14" x14ac:dyDescent="0.45">
      <c r="A722" s="1">
        <v>45565</v>
      </c>
      <c r="B722">
        <v>90.704999999999998</v>
      </c>
      <c r="C722">
        <v>99.180999999999997</v>
      </c>
      <c r="D722">
        <v>110.244</v>
      </c>
      <c r="E722">
        <v>88.7</v>
      </c>
      <c r="F722">
        <v>83</v>
      </c>
      <c r="G722">
        <v>97.241</v>
      </c>
      <c r="H722">
        <v>148.999</v>
      </c>
      <c r="I722">
        <v>68.975999999999999</v>
      </c>
      <c r="J722">
        <v>90.704999999999998</v>
      </c>
      <c r="K722">
        <v>17.25</v>
      </c>
      <c r="L722">
        <v>94.183000000000007</v>
      </c>
      <c r="M722">
        <v>86.406000000000006</v>
      </c>
      <c r="N722">
        <v>83.498999999999995</v>
      </c>
    </row>
    <row r="723" spans="1:14" x14ac:dyDescent="0.45">
      <c r="A723" s="1">
        <v>45566</v>
      </c>
      <c r="B723">
        <v>90.692999999999998</v>
      </c>
      <c r="C723">
        <v>99.072000000000003</v>
      </c>
      <c r="D723">
        <v>109.92400000000001</v>
      </c>
      <c r="E723">
        <v>89.031000000000006</v>
      </c>
      <c r="F723">
        <v>83</v>
      </c>
      <c r="G723">
        <v>95.878</v>
      </c>
      <c r="H723">
        <v>144.53399999999999</v>
      </c>
      <c r="I723">
        <v>68.983000000000004</v>
      </c>
      <c r="J723">
        <v>90.692999999999998</v>
      </c>
      <c r="K723">
        <v>17.25</v>
      </c>
      <c r="L723">
        <v>94.218000000000004</v>
      </c>
      <c r="M723">
        <v>85.388000000000005</v>
      </c>
      <c r="N723">
        <v>83.498999999999995</v>
      </c>
    </row>
    <row r="724" spans="1:14" x14ac:dyDescent="0.45">
      <c r="A724" s="1">
        <v>45567</v>
      </c>
      <c r="B724">
        <v>90.867000000000004</v>
      </c>
      <c r="C724">
        <v>99.084000000000003</v>
      </c>
      <c r="D724">
        <v>109.92400000000001</v>
      </c>
      <c r="E724">
        <v>89.031000000000006</v>
      </c>
      <c r="F724">
        <v>83</v>
      </c>
      <c r="G724">
        <v>95.878</v>
      </c>
      <c r="H724">
        <v>146.09100000000001</v>
      </c>
      <c r="I724">
        <v>69.001000000000005</v>
      </c>
      <c r="J724">
        <v>90.867000000000004</v>
      </c>
      <c r="K724">
        <v>17.25</v>
      </c>
      <c r="L724">
        <v>94.132999999999996</v>
      </c>
      <c r="M724">
        <v>86.375</v>
      </c>
      <c r="N724">
        <v>83.489000000000004</v>
      </c>
    </row>
    <row r="725" spans="1:14" x14ac:dyDescent="0.45">
      <c r="A725" s="1">
        <v>45568</v>
      </c>
      <c r="B725">
        <v>91.031000000000006</v>
      </c>
      <c r="C725">
        <v>99.091999999999999</v>
      </c>
      <c r="D725">
        <v>109.111</v>
      </c>
      <c r="E725">
        <v>89.052000000000007</v>
      </c>
      <c r="F725">
        <v>83</v>
      </c>
      <c r="G725">
        <v>96.075000000000003</v>
      </c>
      <c r="H725">
        <v>147.82900000000001</v>
      </c>
      <c r="I725">
        <v>68.978999999999999</v>
      </c>
      <c r="J725">
        <v>91.031000000000006</v>
      </c>
      <c r="K725">
        <v>17.25</v>
      </c>
      <c r="L725">
        <v>94.230999999999995</v>
      </c>
      <c r="M725">
        <v>85.007000000000005</v>
      </c>
      <c r="N725">
        <v>83.489000000000004</v>
      </c>
    </row>
    <row r="726" spans="1:14" x14ac:dyDescent="0.45">
      <c r="A726" s="1">
        <v>45569</v>
      </c>
      <c r="B726">
        <v>90.881</v>
      </c>
      <c r="C726">
        <v>99.281000000000006</v>
      </c>
      <c r="D726">
        <v>109.53100000000001</v>
      </c>
      <c r="E726">
        <v>88.65</v>
      </c>
      <c r="F726">
        <v>83</v>
      </c>
      <c r="G726">
        <v>96.25</v>
      </c>
      <c r="H726">
        <v>149.25299999999999</v>
      </c>
      <c r="I726">
        <v>68.998000000000005</v>
      </c>
      <c r="J726">
        <v>90.881</v>
      </c>
      <c r="K726">
        <v>17.25</v>
      </c>
      <c r="L726">
        <v>94.186000000000007</v>
      </c>
      <c r="M726">
        <v>84.625</v>
      </c>
      <c r="N726">
        <v>83.355000000000004</v>
      </c>
    </row>
    <row r="727" spans="1:14" x14ac:dyDescent="0.45">
      <c r="A727" s="1">
        <v>45572</v>
      </c>
      <c r="B727">
        <v>91.055999999999997</v>
      </c>
      <c r="C727">
        <v>99.34</v>
      </c>
      <c r="D727">
        <v>110.05200000000001</v>
      </c>
      <c r="E727">
        <v>88.76</v>
      </c>
      <c r="F727">
        <v>83</v>
      </c>
      <c r="G727">
        <v>96.25</v>
      </c>
      <c r="H727">
        <v>151.06100000000001</v>
      </c>
      <c r="I727">
        <v>69.076999999999998</v>
      </c>
      <c r="J727">
        <v>91.055999999999997</v>
      </c>
      <c r="K727">
        <v>17.25</v>
      </c>
      <c r="L727">
        <v>94.150999999999996</v>
      </c>
      <c r="M727">
        <v>84.251000000000005</v>
      </c>
      <c r="N727">
        <v>83.222999999999999</v>
      </c>
    </row>
    <row r="728" spans="1:14" x14ac:dyDescent="0.45">
      <c r="A728" s="1">
        <v>45573</v>
      </c>
      <c r="B728">
        <v>91.004000000000005</v>
      </c>
      <c r="C728">
        <v>99.206999999999994</v>
      </c>
      <c r="D728">
        <v>110.563</v>
      </c>
      <c r="E728">
        <v>88.744</v>
      </c>
      <c r="F728">
        <v>83</v>
      </c>
      <c r="G728">
        <v>96.25</v>
      </c>
      <c r="H728">
        <v>150.846</v>
      </c>
      <c r="I728">
        <v>69.093000000000004</v>
      </c>
      <c r="J728">
        <v>91.004000000000005</v>
      </c>
      <c r="K728">
        <v>17.25</v>
      </c>
      <c r="L728">
        <v>94.156000000000006</v>
      </c>
      <c r="M728">
        <v>86.771000000000001</v>
      </c>
      <c r="N728">
        <v>83.222999999999999</v>
      </c>
    </row>
    <row r="729" spans="1:14" x14ac:dyDescent="0.45">
      <c r="A729" s="1">
        <v>45574</v>
      </c>
      <c r="B729">
        <v>90.816999999999993</v>
      </c>
      <c r="C729">
        <v>99.155000000000001</v>
      </c>
      <c r="D729">
        <v>111.72</v>
      </c>
      <c r="E729">
        <v>88.5</v>
      </c>
      <c r="F729">
        <v>83</v>
      </c>
      <c r="G729">
        <v>99.763000000000005</v>
      </c>
      <c r="H729">
        <v>149.58199999999999</v>
      </c>
      <c r="I729">
        <v>69.039000000000001</v>
      </c>
      <c r="J729">
        <v>90.816999999999993</v>
      </c>
      <c r="K729">
        <v>17.25</v>
      </c>
      <c r="L729">
        <v>94.034000000000006</v>
      </c>
      <c r="M729">
        <v>86.751999999999995</v>
      </c>
      <c r="N729">
        <v>83.623000000000005</v>
      </c>
    </row>
    <row r="730" spans="1:14" x14ac:dyDescent="0.45">
      <c r="A730" s="1">
        <v>45575</v>
      </c>
      <c r="B730">
        <v>91.215999999999994</v>
      </c>
      <c r="C730">
        <v>99.247</v>
      </c>
      <c r="D730">
        <v>111.72</v>
      </c>
      <c r="E730">
        <v>88.9</v>
      </c>
      <c r="F730">
        <v>83</v>
      </c>
      <c r="G730">
        <v>100.4</v>
      </c>
      <c r="H730">
        <v>145.892</v>
      </c>
      <c r="I730">
        <v>69.043000000000006</v>
      </c>
      <c r="J730">
        <v>91.215999999999994</v>
      </c>
      <c r="K730">
        <v>17.25</v>
      </c>
      <c r="L730">
        <v>93.799000000000007</v>
      </c>
      <c r="M730">
        <v>87.162000000000006</v>
      </c>
      <c r="N730">
        <v>83.623000000000005</v>
      </c>
    </row>
    <row r="731" spans="1:14" x14ac:dyDescent="0.45">
      <c r="A731" s="1">
        <v>45576</v>
      </c>
      <c r="B731">
        <v>91.286000000000001</v>
      </c>
      <c r="C731">
        <v>99.191000000000003</v>
      </c>
      <c r="D731">
        <v>118.748</v>
      </c>
      <c r="E731">
        <v>88.9</v>
      </c>
      <c r="F731">
        <v>83</v>
      </c>
      <c r="G731">
        <v>100.598</v>
      </c>
      <c r="H731">
        <v>153.66300000000001</v>
      </c>
      <c r="I731">
        <v>69.119</v>
      </c>
      <c r="J731">
        <v>91.286000000000001</v>
      </c>
      <c r="K731">
        <v>17.25</v>
      </c>
      <c r="L731">
        <v>93.991</v>
      </c>
      <c r="M731">
        <v>87.813000000000002</v>
      </c>
      <c r="N731">
        <v>83.623000000000005</v>
      </c>
    </row>
    <row r="732" spans="1:14" x14ac:dyDescent="0.45">
      <c r="A732" s="1">
        <v>45579</v>
      </c>
      <c r="B732">
        <v>91.245000000000005</v>
      </c>
      <c r="C732">
        <v>99.168000000000006</v>
      </c>
      <c r="D732">
        <v>117.077</v>
      </c>
      <c r="E732">
        <v>88.9</v>
      </c>
      <c r="F732">
        <v>83</v>
      </c>
      <c r="G732">
        <v>100.642</v>
      </c>
      <c r="H732">
        <v>159.02199999999999</v>
      </c>
      <c r="I732">
        <v>69.102999999999994</v>
      </c>
      <c r="J732">
        <v>91.245000000000005</v>
      </c>
      <c r="K732">
        <v>17.25</v>
      </c>
      <c r="L732">
        <v>94.14</v>
      </c>
      <c r="M732">
        <v>87.816000000000003</v>
      </c>
      <c r="N732">
        <v>83.623000000000005</v>
      </c>
    </row>
    <row r="733" spans="1:14" x14ac:dyDescent="0.45">
      <c r="A733" s="1">
        <v>45580</v>
      </c>
      <c r="B733">
        <v>91.244</v>
      </c>
      <c r="C733">
        <v>99.174999999999997</v>
      </c>
      <c r="D733">
        <v>116.062</v>
      </c>
      <c r="E733">
        <v>88.813000000000002</v>
      </c>
      <c r="F733">
        <v>83</v>
      </c>
      <c r="G733">
        <v>102.52200000000001</v>
      </c>
      <c r="H733">
        <v>153.917</v>
      </c>
      <c r="I733">
        <v>69.103999999999999</v>
      </c>
      <c r="J733">
        <v>91.244</v>
      </c>
      <c r="K733">
        <v>17.25</v>
      </c>
      <c r="L733">
        <v>94.17</v>
      </c>
      <c r="M733">
        <v>88.271000000000001</v>
      </c>
      <c r="N733">
        <v>82.888000000000005</v>
      </c>
    </row>
    <row r="734" spans="1:14" x14ac:dyDescent="0.45">
      <c r="A734" s="1">
        <v>45581</v>
      </c>
      <c r="B734">
        <v>91.311999999999998</v>
      </c>
      <c r="C734">
        <v>99.165000000000006</v>
      </c>
      <c r="D734">
        <v>115.15300000000001</v>
      </c>
      <c r="E734">
        <v>88.813000000000002</v>
      </c>
      <c r="F734">
        <v>83</v>
      </c>
      <c r="G734">
        <v>102.96</v>
      </c>
      <c r="H734">
        <v>151.71600000000001</v>
      </c>
      <c r="I734">
        <v>69.113</v>
      </c>
      <c r="J734">
        <v>91.311999999999998</v>
      </c>
      <c r="K734">
        <v>17.25</v>
      </c>
      <c r="L734">
        <v>94.123000000000005</v>
      </c>
      <c r="M734">
        <v>88.540999999999997</v>
      </c>
      <c r="N734">
        <v>83.75</v>
      </c>
    </row>
    <row r="735" spans="1:14" x14ac:dyDescent="0.45">
      <c r="A735" s="1">
        <v>45582</v>
      </c>
      <c r="B735">
        <v>91.483000000000004</v>
      </c>
      <c r="C735">
        <v>99.210999999999999</v>
      </c>
      <c r="D735">
        <v>113.233</v>
      </c>
      <c r="E735">
        <v>88.813000000000002</v>
      </c>
      <c r="F735">
        <v>83</v>
      </c>
      <c r="G735">
        <v>103.20699999999999</v>
      </c>
      <c r="H735">
        <v>152.85599999999999</v>
      </c>
      <c r="I735">
        <v>69.126999999999995</v>
      </c>
      <c r="J735">
        <v>91.483000000000004</v>
      </c>
      <c r="K735">
        <v>17.25</v>
      </c>
      <c r="L735">
        <v>94.164000000000001</v>
      </c>
      <c r="M735">
        <v>89.123999999999995</v>
      </c>
      <c r="N735">
        <v>83.75</v>
      </c>
    </row>
    <row r="736" spans="1:14" x14ac:dyDescent="0.45">
      <c r="A736" s="1">
        <v>45583</v>
      </c>
      <c r="B736">
        <v>91.988</v>
      </c>
      <c r="C736">
        <v>99.207999999999998</v>
      </c>
      <c r="D736">
        <v>113.473</v>
      </c>
      <c r="E736">
        <v>88.95</v>
      </c>
      <c r="F736">
        <v>83</v>
      </c>
      <c r="G736">
        <v>101.506</v>
      </c>
      <c r="H736">
        <v>153.06700000000001</v>
      </c>
      <c r="I736">
        <v>69.091999999999999</v>
      </c>
      <c r="J736">
        <v>91.988</v>
      </c>
      <c r="K736">
        <v>17.25</v>
      </c>
      <c r="L736">
        <v>94.094999999999999</v>
      </c>
      <c r="M736">
        <v>89.228999999999999</v>
      </c>
      <c r="N736">
        <v>83.866</v>
      </c>
    </row>
    <row r="737" spans="1:14" x14ac:dyDescent="0.45">
      <c r="A737" s="1">
        <v>45586</v>
      </c>
      <c r="B737">
        <v>91.852999999999994</v>
      </c>
      <c r="C737">
        <v>99.295000000000002</v>
      </c>
      <c r="D737">
        <v>113.39</v>
      </c>
      <c r="E737">
        <v>88.95</v>
      </c>
      <c r="F737">
        <v>83</v>
      </c>
      <c r="G737">
        <v>101.59399999999999</v>
      </c>
      <c r="H737">
        <v>152.364</v>
      </c>
      <c r="I737">
        <v>69.075999999999993</v>
      </c>
      <c r="J737">
        <v>91.852999999999994</v>
      </c>
      <c r="K737">
        <v>17.25</v>
      </c>
      <c r="L737">
        <v>94.215999999999994</v>
      </c>
      <c r="M737">
        <v>89.173000000000002</v>
      </c>
      <c r="N737">
        <v>83.866</v>
      </c>
    </row>
    <row r="738" spans="1:14" x14ac:dyDescent="0.45">
      <c r="A738" s="1">
        <v>45587</v>
      </c>
      <c r="B738">
        <v>91.980999999999995</v>
      </c>
      <c r="C738">
        <v>99.296999999999997</v>
      </c>
      <c r="D738">
        <v>113.39</v>
      </c>
      <c r="E738">
        <v>88.75</v>
      </c>
      <c r="F738">
        <v>83</v>
      </c>
      <c r="G738">
        <v>101.404</v>
      </c>
      <c r="H738">
        <v>150.32900000000001</v>
      </c>
      <c r="I738">
        <v>69.075999999999993</v>
      </c>
      <c r="J738">
        <v>91.980999999999995</v>
      </c>
      <c r="K738">
        <v>17.25</v>
      </c>
      <c r="L738">
        <v>94.299000000000007</v>
      </c>
      <c r="M738">
        <v>89.091999999999999</v>
      </c>
      <c r="N738">
        <v>82.843999999999994</v>
      </c>
    </row>
    <row r="739" spans="1:14" x14ac:dyDescent="0.45">
      <c r="A739" s="1">
        <v>45588</v>
      </c>
      <c r="B739">
        <v>91.787999999999997</v>
      </c>
      <c r="C739">
        <v>99.308999999999997</v>
      </c>
      <c r="D739">
        <v>113.19499999999999</v>
      </c>
      <c r="E739">
        <v>88.75</v>
      </c>
      <c r="F739">
        <v>83</v>
      </c>
      <c r="G739">
        <v>101.404</v>
      </c>
      <c r="H739">
        <v>146.90899999999999</v>
      </c>
      <c r="I739">
        <v>69.066000000000003</v>
      </c>
      <c r="J739">
        <v>91.787999999999997</v>
      </c>
      <c r="K739">
        <v>17.25</v>
      </c>
      <c r="L739">
        <v>94.361999999999995</v>
      </c>
      <c r="M739">
        <v>88.899000000000001</v>
      </c>
      <c r="N739">
        <v>82.468000000000004</v>
      </c>
    </row>
    <row r="740" spans="1:14" x14ac:dyDescent="0.45">
      <c r="A740" s="1">
        <v>45589</v>
      </c>
      <c r="B740">
        <v>91.213999999999999</v>
      </c>
      <c r="C740">
        <v>99.335999999999999</v>
      </c>
      <c r="D740">
        <v>112.125</v>
      </c>
      <c r="E740">
        <v>89.05</v>
      </c>
      <c r="F740">
        <v>83</v>
      </c>
      <c r="G740">
        <v>100.5</v>
      </c>
      <c r="H740">
        <v>144.73599999999999</v>
      </c>
      <c r="I740">
        <v>69.063000000000002</v>
      </c>
      <c r="J740">
        <v>91.213999999999999</v>
      </c>
      <c r="K740">
        <v>17.25</v>
      </c>
      <c r="L740">
        <v>94.343999999999994</v>
      </c>
      <c r="M740">
        <v>88.888999999999996</v>
      </c>
      <c r="N740">
        <v>82.468000000000004</v>
      </c>
    </row>
    <row r="741" spans="1:14" x14ac:dyDescent="0.45">
      <c r="A741" s="1">
        <v>45590</v>
      </c>
      <c r="B741">
        <v>91.724999999999994</v>
      </c>
      <c r="C741">
        <v>99.326999999999998</v>
      </c>
      <c r="D741">
        <v>112.125</v>
      </c>
      <c r="E741">
        <v>89.05</v>
      </c>
      <c r="F741">
        <v>83</v>
      </c>
      <c r="G741">
        <v>100.46599999999999</v>
      </c>
      <c r="H741">
        <v>144.38900000000001</v>
      </c>
      <c r="I741">
        <v>69.061999999999998</v>
      </c>
      <c r="J741">
        <v>91.724999999999994</v>
      </c>
      <c r="K741">
        <v>17.25</v>
      </c>
      <c r="L741">
        <v>94.366</v>
      </c>
      <c r="M741">
        <v>88.953000000000003</v>
      </c>
      <c r="N741">
        <v>82.468000000000004</v>
      </c>
    </row>
    <row r="742" spans="1:14" x14ac:dyDescent="0.45">
      <c r="A742" s="1">
        <v>45593</v>
      </c>
      <c r="B742">
        <v>91.736999999999995</v>
      </c>
      <c r="C742">
        <v>99.316999999999993</v>
      </c>
      <c r="D742">
        <v>111.62</v>
      </c>
      <c r="E742">
        <v>88.9</v>
      </c>
      <c r="F742">
        <v>83</v>
      </c>
      <c r="G742">
        <v>101.27</v>
      </c>
      <c r="H742">
        <v>146.19900000000001</v>
      </c>
      <c r="I742">
        <v>69.106999999999999</v>
      </c>
      <c r="J742">
        <v>91.736999999999995</v>
      </c>
      <c r="K742">
        <v>17.25</v>
      </c>
      <c r="L742">
        <v>94.41</v>
      </c>
      <c r="M742">
        <v>89.064999999999998</v>
      </c>
      <c r="N742">
        <v>82.65</v>
      </c>
    </row>
    <row r="743" spans="1:14" x14ac:dyDescent="0.45">
      <c r="A743" s="1">
        <v>45594</v>
      </c>
      <c r="B743">
        <v>92.052000000000007</v>
      </c>
      <c r="C743">
        <v>99.335999999999999</v>
      </c>
      <c r="D743">
        <v>111.62</v>
      </c>
      <c r="E743">
        <v>88.875</v>
      </c>
      <c r="F743">
        <v>83</v>
      </c>
      <c r="G743">
        <v>101.821</v>
      </c>
      <c r="H743">
        <v>152.68100000000001</v>
      </c>
      <c r="I743">
        <v>69.105000000000004</v>
      </c>
      <c r="J743">
        <v>92.052000000000007</v>
      </c>
      <c r="K743">
        <v>17.25</v>
      </c>
      <c r="L743">
        <v>94.424999999999997</v>
      </c>
      <c r="M743">
        <v>89.173000000000002</v>
      </c>
      <c r="N743">
        <v>82.65</v>
      </c>
    </row>
    <row r="744" spans="1:14" x14ac:dyDescent="0.45">
      <c r="A744" s="1">
        <v>45595</v>
      </c>
      <c r="B744">
        <v>91.951999999999998</v>
      </c>
      <c r="C744">
        <v>99.347999999999999</v>
      </c>
      <c r="D744">
        <v>111.62</v>
      </c>
      <c r="E744">
        <v>88.875</v>
      </c>
      <c r="F744">
        <v>83</v>
      </c>
      <c r="G744">
        <v>101.821</v>
      </c>
      <c r="H744">
        <v>152.392</v>
      </c>
      <c r="I744">
        <v>69.085999999999999</v>
      </c>
      <c r="J744">
        <v>91.951999999999998</v>
      </c>
      <c r="K744">
        <v>17.25</v>
      </c>
      <c r="L744">
        <v>94.429000000000002</v>
      </c>
      <c r="M744">
        <v>89.228999999999999</v>
      </c>
      <c r="N744">
        <v>83.125</v>
      </c>
    </row>
    <row r="745" spans="1:14" x14ac:dyDescent="0.45">
      <c r="A745" s="1">
        <v>45596</v>
      </c>
      <c r="B745">
        <v>92.332999999999998</v>
      </c>
      <c r="C745">
        <v>99.367999999999995</v>
      </c>
      <c r="D745">
        <v>106.854</v>
      </c>
      <c r="E745">
        <v>89.4</v>
      </c>
      <c r="F745">
        <v>83</v>
      </c>
      <c r="G745">
        <v>103.239</v>
      </c>
      <c r="H745">
        <v>149.10900000000001</v>
      </c>
      <c r="I745">
        <v>69.066999999999993</v>
      </c>
      <c r="J745">
        <v>92.332999999999998</v>
      </c>
      <c r="K745">
        <v>16.5</v>
      </c>
      <c r="L745">
        <v>93.856999999999999</v>
      </c>
      <c r="M745">
        <v>89.233000000000004</v>
      </c>
      <c r="N745">
        <v>82.825999999999993</v>
      </c>
    </row>
    <row r="746" spans="1:14" x14ac:dyDescent="0.45">
      <c r="A746" s="1">
        <v>45597</v>
      </c>
      <c r="B746">
        <v>92.400999999999996</v>
      </c>
      <c r="C746">
        <v>99.492000000000004</v>
      </c>
      <c r="D746">
        <v>108.98099999999999</v>
      </c>
      <c r="E746">
        <v>89.4</v>
      </c>
      <c r="F746">
        <v>83</v>
      </c>
      <c r="G746">
        <v>102.625</v>
      </c>
      <c r="H746">
        <v>142.14599999999999</v>
      </c>
      <c r="I746">
        <v>69.072000000000003</v>
      </c>
      <c r="J746">
        <v>92.400999999999996</v>
      </c>
      <c r="K746">
        <v>16.5</v>
      </c>
      <c r="L746">
        <v>94.206000000000003</v>
      </c>
      <c r="M746">
        <v>89.070999999999998</v>
      </c>
      <c r="N746">
        <v>83.555999999999997</v>
      </c>
    </row>
    <row r="747" spans="1:14" x14ac:dyDescent="0.45">
      <c r="A747" s="1">
        <v>45600</v>
      </c>
      <c r="B747">
        <v>92.45</v>
      </c>
      <c r="C747">
        <v>99.414000000000001</v>
      </c>
      <c r="D747">
        <v>108.629</v>
      </c>
      <c r="E747">
        <v>89.340999999999994</v>
      </c>
      <c r="F747">
        <v>83</v>
      </c>
      <c r="G747">
        <v>103.279</v>
      </c>
      <c r="H747">
        <v>139.09200000000001</v>
      </c>
      <c r="I747">
        <v>69.067999999999998</v>
      </c>
      <c r="J747">
        <v>92.45</v>
      </c>
      <c r="K747">
        <v>16.5</v>
      </c>
      <c r="L747">
        <v>94.251999999999995</v>
      </c>
      <c r="M747">
        <v>89.081000000000003</v>
      </c>
      <c r="N747">
        <v>83.555999999999997</v>
      </c>
    </row>
    <row r="748" spans="1:14" x14ac:dyDescent="0.45">
      <c r="A748" s="1">
        <v>45601</v>
      </c>
      <c r="B748">
        <v>92.120999999999995</v>
      </c>
      <c r="C748">
        <v>99.441999999999993</v>
      </c>
      <c r="D748">
        <v>108.88200000000001</v>
      </c>
      <c r="E748">
        <v>89.340999999999994</v>
      </c>
      <c r="F748">
        <v>83</v>
      </c>
      <c r="G748">
        <v>103.279</v>
      </c>
      <c r="H748">
        <v>141.84399999999999</v>
      </c>
      <c r="I748">
        <v>69.061000000000007</v>
      </c>
      <c r="J748">
        <v>92.120999999999995</v>
      </c>
      <c r="K748">
        <v>16.5</v>
      </c>
      <c r="L748">
        <v>94.301000000000002</v>
      </c>
      <c r="M748">
        <v>88.661000000000001</v>
      </c>
      <c r="N748">
        <v>83.277000000000001</v>
      </c>
    </row>
    <row r="749" spans="1:14" x14ac:dyDescent="0.45">
      <c r="A749" s="1">
        <v>45602</v>
      </c>
      <c r="B749">
        <v>92.022999999999996</v>
      </c>
      <c r="C749">
        <v>99.557000000000002</v>
      </c>
      <c r="D749">
        <v>109</v>
      </c>
      <c r="E749">
        <v>89.340999999999994</v>
      </c>
      <c r="F749">
        <v>83</v>
      </c>
      <c r="G749">
        <v>106.925</v>
      </c>
      <c r="H749">
        <v>147.88300000000001</v>
      </c>
      <c r="I749">
        <v>69.058999999999997</v>
      </c>
      <c r="J749">
        <v>92.022999999999996</v>
      </c>
      <c r="K749">
        <v>16.5</v>
      </c>
      <c r="L749">
        <v>94.406999999999996</v>
      </c>
      <c r="M749">
        <v>89.268000000000001</v>
      </c>
      <c r="N749">
        <v>83.277000000000001</v>
      </c>
    </row>
    <row r="750" spans="1:14" x14ac:dyDescent="0.45">
      <c r="A750" s="1">
        <v>45603</v>
      </c>
      <c r="B750">
        <v>92.254999999999995</v>
      </c>
      <c r="C750">
        <v>99.456000000000003</v>
      </c>
      <c r="D750">
        <v>107.97</v>
      </c>
      <c r="E750">
        <v>89.340999999999994</v>
      </c>
      <c r="F750">
        <v>83</v>
      </c>
      <c r="G750">
        <v>105.985</v>
      </c>
      <c r="H750">
        <v>151.661</v>
      </c>
      <c r="I750">
        <v>69.066000000000003</v>
      </c>
      <c r="J750">
        <v>92.254999999999995</v>
      </c>
      <c r="K750">
        <v>17.75</v>
      </c>
      <c r="L750">
        <v>94.664000000000001</v>
      </c>
      <c r="M750">
        <v>89.031999999999996</v>
      </c>
      <c r="N750">
        <v>83.647999999999996</v>
      </c>
    </row>
    <row r="751" spans="1:14" x14ac:dyDescent="0.45">
      <c r="A751" s="1">
        <v>45604</v>
      </c>
      <c r="B751">
        <v>92.042000000000002</v>
      </c>
      <c r="C751">
        <v>99.658000000000001</v>
      </c>
      <c r="D751">
        <v>107.604</v>
      </c>
      <c r="E751">
        <v>89.625</v>
      </c>
      <c r="F751">
        <v>83</v>
      </c>
      <c r="G751">
        <v>105.985</v>
      </c>
      <c r="H751">
        <v>149.80600000000001</v>
      </c>
      <c r="I751">
        <v>69.063000000000002</v>
      </c>
      <c r="J751">
        <v>92.042000000000002</v>
      </c>
      <c r="K751">
        <v>18</v>
      </c>
      <c r="L751">
        <v>94.131</v>
      </c>
      <c r="M751">
        <v>90.037000000000006</v>
      </c>
      <c r="N751">
        <v>83.647999999999996</v>
      </c>
    </row>
    <row r="752" spans="1:14" x14ac:dyDescent="0.45">
      <c r="A752" s="1">
        <v>45607</v>
      </c>
      <c r="B752">
        <v>92.408000000000001</v>
      </c>
      <c r="C752">
        <v>99.659000000000006</v>
      </c>
      <c r="D752">
        <v>107.02500000000001</v>
      </c>
      <c r="E752">
        <v>89.625</v>
      </c>
      <c r="F752">
        <v>83</v>
      </c>
      <c r="G752">
        <v>106.21299999999999</v>
      </c>
      <c r="H752">
        <v>147.92099999999999</v>
      </c>
      <c r="I752">
        <v>69.055999999999997</v>
      </c>
      <c r="J752">
        <v>92.408000000000001</v>
      </c>
      <c r="K752">
        <v>18</v>
      </c>
      <c r="L752">
        <v>95.137</v>
      </c>
      <c r="M752">
        <v>90.036000000000001</v>
      </c>
      <c r="N752">
        <v>83.647999999999996</v>
      </c>
    </row>
    <row r="753" spans="1:14" x14ac:dyDescent="0.45">
      <c r="A753" s="1">
        <v>45608</v>
      </c>
      <c r="B753">
        <v>92.39</v>
      </c>
      <c r="C753">
        <v>99.652000000000001</v>
      </c>
      <c r="D753">
        <v>107.19199999999999</v>
      </c>
      <c r="E753">
        <v>89.680999999999997</v>
      </c>
      <c r="F753">
        <v>83</v>
      </c>
      <c r="G753">
        <v>106.52</v>
      </c>
      <c r="H753">
        <v>154.50700000000001</v>
      </c>
      <c r="I753">
        <v>69.058999999999997</v>
      </c>
      <c r="J753">
        <v>92.39</v>
      </c>
      <c r="K753">
        <v>18</v>
      </c>
      <c r="L753">
        <v>95.569000000000003</v>
      </c>
      <c r="M753">
        <v>89.912999999999997</v>
      </c>
      <c r="N753">
        <v>83.647999999999996</v>
      </c>
    </row>
    <row r="754" spans="1:14" x14ac:dyDescent="0.45">
      <c r="A754" s="1">
        <v>45609</v>
      </c>
      <c r="B754">
        <v>92.340999999999994</v>
      </c>
      <c r="C754">
        <v>99.575999999999993</v>
      </c>
      <c r="D754">
        <v>107.19199999999999</v>
      </c>
      <c r="E754">
        <v>89.75</v>
      </c>
      <c r="F754">
        <v>83</v>
      </c>
      <c r="G754">
        <v>107.24</v>
      </c>
      <c r="H754">
        <v>149.608</v>
      </c>
      <c r="I754">
        <v>69.046000000000006</v>
      </c>
      <c r="J754">
        <v>92.340999999999994</v>
      </c>
      <c r="K754">
        <v>17.5</v>
      </c>
      <c r="L754">
        <v>95.805999999999997</v>
      </c>
      <c r="M754">
        <v>89.680999999999997</v>
      </c>
      <c r="N754">
        <v>83.647999999999996</v>
      </c>
    </row>
    <row r="755" spans="1:14" x14ac:dyDescent="0.45">
      <c r="A755" s="1">
        <v>45610</v>
      </c>
      <c r="B755">
        <v>92.709000000000003</v>
      </c>
      <c r="C755">
        <v>99.781000000000006</v>
      </c>
      <c r="D755">
        <v>107.22199999999999</v>
      </c>
      <c r="E755">
        <v>89.875</v>
      </c>
      <c r="F755">
        <v>83</v>
      </c>
      <c r="G755">
        <v>105.27</v>
      </c>
      <c r="H755">
        <v>148.56100000000001</v>
      </c>
      <c r="I755">
        <v>68.983000000000004</v>
      </c>
      <c r="J755">
        <v>92.709000000000003</v>
      </c>
      <c r="K755">
        <v>17.5</v>
      </c>
      <c r="L755">
        <v>95.430999999999997</v>
      </c>
      <c r="M755">
        <v>89.944999999999993</v>
      </c>
      <c r="N755">
        <v>82.941999999999993</v>
      </c>
    </row>
    <row r="756" spans="1:14" x14ac:dyDescent="0.45">
      <c r="A756" s="1">
        <v>45611</v>
      </c>
      <c r="B756">
        <v>92.724000000000004</v>
      </c>
      <c r="C756">
        <v>99.75</v>
      </c>
      <c r="D756">
        <v>108.116</v>
      </c>
      <c r="E756">
        <v>89.75</v>
      </c>
      <c r="F756">
        <v>83</v>
      </c>
      <c r="G756">
        <v>105.27</v>
      </c>
      <c r="H756">
        <v>141.69499999999999</v>
      </c>
      <c r="I756">
        <v>68.98</v>
      </c>
      <c r="J756">
        <v>92.724000000000004</v>
      </c>
      <c r="K756">
        <v>17.5</v>
      </c>
      <c r="L756">
        <v>95.421000000000006</v>
      </c>
      <c r="M756">
        <v>89.756</v>
      </c>
      <c r="N756">
        <v>82.792000000000002</v>
      </c>
    </row>
    <row r="757" spans="1:14" x14ac:dyDescent="0.45">
      <c r="A757" s="1">
        <v>45614</v>
      </c>
      <c r="B757">
        <v>92.257000000000005</v>
      </c>
      <c r="C757">
        <v>99.712000000000003</v>
      </c>
      <c r="D757">
        <v>105.69799999999999</v>
      </c>
      <c r="E757">
        <v>89.75</v>
      </c>
      <c r="F757">
        <v>83</v>
      </c>
      <c r="G757">
        <v>105.188</v>
      </c>
      <c r="H757">
        <v>141.45099999999999</v>
      </c>
      <c r="I757">
        <v>68.984999999999999</v>
      </c>
      <c r="J757">
        <v>92.257000000000005</v>
      </c>
      <c r="K757">
        <v>16.25</v>
      </c>
      <c r="L757">
        <v>95.528999999999996</v>
      </c>
      <c r="M757">
        <v>89.965999999999994</v>
      </c>
      <c r="N757">
        <v>81.956000000000003</v>
      </c>
    </row>
    <row r="758" spans="1:14" x14ac:dyDescent="0.45">
      <c r="A758" s="1">
        <v>45615</v>
      </c>
      <c r="B758">
        <v>92.257000000000005</v>
      </c>
      <c r="C758">
        <v>99.724000000000004</v>
      </c>
      <c r="D758">
        <v>105.59099999999999</v>
      </c>
      <c r="E758">
        <v>89.75</v>
      </c>
      <c r="F758">
        <v>83</v>
      </c>
      <c r="G758">
        <v>105.188</v>
      </c>
      <c r="H758">
        <v>142.375</v>
      </c>
      <c r="I758">
        <v>50.898000000000003</v>
      </c>
      <c r="J758">
        <v>92.257000000000005</v>
      </c>
      <c r="K758">
        <v>16.5</v>
      </c>
      <c r="L758">
        <v>95.572999999999993</v>
      </c>
      <c r="M758">
        <v>89.581999999999994</v>
      </c>
      <c r="N758">
        <v>82.394000000000005</v>
      </c>
    </row>
    <row r="759" spans="1:14" x14ac:dyDescent="0.45">
      <c r="A759" s="1">
        <v>45616</v>
      </c>
      <c r="B759">
        <v>92.27</v>
      </c>
      <c r="C759">
        <v>99.766000000000005</v>
      </c>
      <c r="D759">
        <v>106.19799999999999</v>
      </c>
      <c r="E759">
        <v>89.75</v>
      </c>
      <c r="F759">
        <v>83</v>
      </c>
      <c r="G759">
        <v>105.188</v>
      </c>
      <c r="H759">
        <v>142.56700000000001</v>
      </c>
      <c r="I759">
        <v>50.914000000000001</v>
      </c>
      <c r="J759">
        <v>92.27</v>
      </c>
      <c r="K759">
        <v>16.5</v>
      </c>
      <c r="L759">
        <v>95.712000000000003</v>
      </c>
      <c r="M759">
        <v>89.991</v>
      </c>
      <c r="N759">
        <v>82.96</v>
      </c>
    </row>
    <row r="760" spans="1:14" x14ac:dyDescent="0.45">
      <c r="A760" s="1">
        <v>45617</v>
      </c>
      <c r="B760">
        <v>92.236999999999995</v>
      </c>
      <c r="C760">
        <v>99.787000000000006</v>
      </c>
      <c r="D760">
        <v>106.19799999999999</v>
      </c>
      <c r="E760">
        <v>89.875</v>
      </c>
      <c r="F760">
        <v>83</v>
      </c>
      <c r="G760">
        <v>105.306</v>
      </c>
      <c r="H760">
        <v>143.101</v>
      </c>
      <c r="I760">
        <v>50.960999999999999</v>
      </c>
      <c r="J760">
        <v>92.236999999999995</v>
      </c>
      <c r="K760">
        <v>16.5</v>
      </c>
      <c r="L760">
        <v>95.888000000000005</v>
      </c>
      <c r="M760">
        <v>89.97</v>
      </c>
      <c r="N760">
        <v>82.96</v>
      </c>
    </row>
    <row r="761" spans="1:14" x14ac:dyDescent="0.45">
      <c r="A761" s="1">
        <v>45618</v>
      </c>
      <c r="B761">
        <v>92.49</v>
      </c>
      <c r="C761">
        <v>99.822000000000003</v>
      </c>
      <c r="D761">
        <v>106.55800000000001</v>
      </c>
      <c r="E761">
        <v>89.875</v>
      </c>
      <c r="F761">
        <v>80</v>
      </c>
      <c r="G761">
        <v>105.691</v>
      </c>
      <c r="H761">
        <v>142.34200000000001</v>
      </c>
      <c r="I761">
        <v>50.957000000000001</v>
      </c>
      <c r="J761">
        <v>92.49</v>
      </c>
      <c r="K761">
        <v>16.75</v>
      </c>
      <c r="L761">
        <v>96.018000000000001</v>
      </c>
      <c r="M761">
        <v>90.625</v>
      </c>
      <c r="N761">
        <v>83.085999999999999</v>
      </c>
    </row>
    <row r="762" spans="1:14" x14ac:dyDescent="0.45">
      <c r="A762" s="1">
        <v>45621</v>
      </c>
      <c r="B762">
        <v>92.515000000000001</v>
      </c>
      <c r="C762">
        <v>99.822999999999993</v>
      </c>
      <c r="D762">
        <v>108.10899999999999</v>
      </c>
      <c r="E762">
        <v>90.14</v>
      </c>
      <c r="F762">
        <v>80</v>
      </c>
      <c r="G762">
        <v>106.208</v>
      </c>
      <c r="H762">
        <v>138.64500000000001</v>
      </c>
      <c r="I762">
        <v>69.066000000000003</v>
      </c>
      <c r="J762">
        <v>92.515000000000001</v>
      </c>
      <c r="K762">
        <v>16.75</v>
      </c>
      <c r="L762">
        <v>96.504000000000005</v>
      </c>
      <c r="M762">
        <v>90.625</v>
      </c>
      <c r="N762">
        <v>87.14</v>
      </c>
    </row>
    <row r="763" spans="1:14" x14ac:dyDescent="0.45">
      <c r="A763" s="1">
        <v>45622</v>
      </c>
      <c r="B763">
        <v>92.367999999999995</v>
      </c>
      <c r="C763">
        <v>99.813999999999993</v>
      </c>
      <c r="D763">
        <v>106.843</v>
      </c>
      <c r="E763">
        <v>90.1</v>
      </c>
      <c r="F763">
        <v>80</v>
      </c>
      <c r="G763">
        <v>106.208</v>
      </c>
      <c r="H763">
        <v>137.13399999999999</v>
      </c>
      <c r="I763">
        <v>62.393999999999998</v>
      </c>
      <c r="J763">
        <v>92.367999999999995</v>
      </c>
      <c r="K763">
        <v>16.75</v>
      </c>
      <c r="L763">
        <v>96.188000000000002</v>
      </c>
      <c r="M763">
        <v>90.400999999999996</v>
      </c>
      <c r="N763">
        <v>87.14</v>
      </c>
    </row>
    <row r="764" spans="1:14" x14ac:dyDescent="0.45">
      <c r="A764" s="1">
        <v>45623</v>
      </c>
      <c r="B764">
        <v>92.376999999999995</v>
      </c>
      <c r="C764">
        <v>99.825000000000003</v>
      </c>
      <c r="D764">
        <v>107</v>
      </c>
      <c r="E764">
        <v>90.135000000000005</v>
      </c>
      <c r="F764">
        <v>80</v>
      </c>
      <c r="G764">
        <v>105.625</v>
      </c>
      <c r="H764">
        <v>137.76</v>
      </c>
      <c r="I764">
        <v>62.393999999999998</v>
      </c>
      <c r="J764">
        <v>92.376999999999995</v>
      </c>
      <c r="K764">
        <v>16.75</v>
      </c>
      <c r="L764">
        <v>96.075000000000003</v>
      </c>
      <c r="M764">
        <v>90.665000000000006</v>
      </c>
      <c r="N764">
        <v>86.5</v>
      </c>
    </row>
    <row r="765" spans="1:14" x14ac:dyDescent="0.45">
      <c r="A765" s="1">
        <v>45624</v>
      </c>
      <c r="B765">
        <v>92.347999999999999</v>
      </c>
      <c r="C765">
        <v>99.825000000000003</v>
      </c>
      <c r="D765">
        <v>107</v>
      </c>
      <c r="E765">
        <v>90.135000000000005</v>
      </c>
      <c r="F765">
        <v>80</v>
      </c>
      <c r="G765">
        <v>105.625</v>
      </c>
      <c r="H765">
        <v>137.739</v>
      </c>
      <c r="I765">
        <v>62.393999999999998</v>
      </c>
      <c r="J765">
        <v>92.347999999999999</v>
      </c>
      <c r="K765">
        <v>16.75</v>
      </c>
      <c r="L765">
        <v>95.974000000000004</v>
      </c>
      <c r="M765">
        <v>90.694999999999993</v>
      </c>
      <c r="N765">
        <v>86.5</v>
      </c>
    </row>
    <row r="766" spans="1:14" x14ac:dyDescent="0.45">
      <c r="A766" s="1">
        <v>45625</v>
      </c>
      <c r="B766">
        <v>92.350999999999999</v>
      </c>
      <c r="C766">
        <v>99.924999999999997</v>
      </c>
      <c r="D766">
        <v>107.255</v>
      </c>
      <c r="E766">
        <v>90.135000000000005</v>
      </c>
      <c r="F766">
        <v>80</v>
      </c>
      <c r="G766">
        <v>105.625</v>
      </c>
      <c r="H766">
        <v>138.68799999999999</v>
      </c>
      <c r="I766">
        <v>62.393999999999998</v>
      </c>
      <c r="J766">
        <v>92.350999999999999</v>
      </c>
      <c r="K766">
        <v>16.75</v>
      </c>
      <c r="L766">
        <v>95.983000000000004</v>
      </c>
      <c r="M766">
        <v>90.756</v>
      </c>
      <c r="N766">
        <v>86.5</v>
      </c>
    </row>
    <row r="767" spans="1:14" x14ac:dyDescent="0.45">
      <c r="A767" s="1">
        <v>45628</v>
      </c>
      <c r="B767">
        <v>92.405000000000001</v>
      </c>
      <c r="C767">
        <v>100.10299999999999</v>
      </c>
      <c r="D767">
        <v>107.617</v>
      </c>
      <c r="E767">
        <v>90.35</v>
      </c>
      <c r="F767">
        <v>80</v>
      </c>
      <c r="G767">
        <v>107.89100000000001</v>
      </c>
      <c r="H767">
        <v>142.41300000000001</v>
      </c>
      <c r="I767">
        <v>63.356000000000002</v>
      </c>
      <c r="J767">
        <v>92.405000000000001</v>
      </c>
      <c r="K767">
        <v>16.75</v>
      </c>
      <c r="L767">
        <v>96.066000000000003</v>
      </c>
      <c r="M767">
        <v>90.647000000000006</v>
      </c>
      <c r="N767">
        <v>86.5</v>
      </c>
    </row>
    <row r="768" spans="1:14" x14ac:dyDescent="0.45">
      <c r="A768" s="1">
        <v>45629</v>
      </c>
      <c r="B768">
        <v>92.343999999999994</v>
      </c>
      <c r="C768">
        <v>99.951999999999998</v>
      </c>
      <c r="D768">
        <v>107.11</v>
      </c>
      <c r="E768">
        <v>90.319000000000003</v>
      </c>
      <c r="F768">
        <v>80</v>
      </c>
      <c r="G768">
        <v>106.602</v>
      </c>
      <c r="H768">
        <v>141.64099999999999</v>
      </c>
      <c r="I768">
        <v>63.094000000000001</v>
      </c>
      <c r="J768">
        <v>92.343999999999994</v>
      </c>
      <c r="K768">
        <v>17.75</v>
      </c>
      <c r="L768">
        <v>96.191000000000003</v>
      </c>
      <c r="M768">
        <v>90.552999999999997</v>
      </c>
      <c r="N768">
        <v>85.820999999999998</v>
      </c>
    </row>
    <row r="769" spans="1:14" x14ac:dyDescent="0.45">
      <c r="A769" s="1">
        <v>45630</v>
      </c>
      <c r="B769">
        <v>92.328999999999994</v>
      </c>
      <c r="C769">
        <v>99.906000000000006</v>
      </c>
      <c r="D769">
        <v>106.94799999999999</v>
      </c>
      <c r="E769">
        <v>90.375</v>
      </c>
      <c r="F769">
        <v>80</v>
      </c>
      <c r="G769">
        <v>106.55</v>
      </c>
      <c r="H769">
        <v>142.751</v>
      </c>
      <c r="I769">
        <v>63.655000000000001</v>
      </c>
      <c r="J769">
        <v>92.328999999999994</v>
      </c>
      <c r="K769">
        <v>17.75</v>
      </c>
      <c r="L769">
        <v>97.629000000000005</v>
      </c>
      <c r="M769">
        <v>90.588999999999999</v>
      </c>
      <c r="N769">
        <v>86.161000000000001</v>
      </c>
    </row>
    <row r="770" spans="1:14" x14ac:dyDescent="0.45">
      <c r="A770" s="1">
        <v>45631</v>
      </c>
      <c r="B770">
        <v>92.346999999999994</v>
      </c>
      <c r="C770">
        <v>99.900999999999996</v>
      </c>
      <c r="D770">
        <v>103.947</v>
      </c>
      <c r="E770">
        <v>90.5</v>
      </c>
      <c r="F770">
        <v>80</v>
      </c>
      <c r="G770">
        <v>107.49</v>
      </c>
      <c r="H770">
        <v>142.84800000000001</v>
      </c>
      <c r="I770">
        <v>63.651000000000003</v>
      </c>
      <c r="J770">
        <v>92.346999999999994</v>
      </c>
      <c r="K770">
        <v>17.75</v>
      </c>
      <c r="L770">
        <v>97.516000000000005</v>
      </c>
      <c r="M770">
        <v>90.575000000000003</v>
      </c>
      <c r="N770">
        <v>86.161000000000001</v>
      </c>
    </row>
    <row r="771" spans="1:14" x14ac:dyDescent="0.45">
      <c r="A771" s="1">
        <v>45632</v>
      </c>
      <c r="B771">
        <v>93.07</v>
      </c>
      <c r="C771">
        <v>99.831999999999994</v>
      </c>
      <c r="D771">
        <v>104.063</v>
      </c>
      <c r="E771">
        <v>90.625</v>
      </c>
      <c r="F771">
        <v>80</v>
      </c>
      <c r="G771">
        <v>106.75</v>
      </c>
      <c r="H771">
        <v>136.595</v>
      </c>
      <c r="I771">
        <v>63.655000000000001</v>
      </c>
      <c r="J771">
        <v>93.07</v>
      </c>
      <c r="K771">
        <v>17.75</v>
      </c>
      <c r="L771">
        <v>98.037999999999997</v>
      </c>
      <c r="M771">
        <v>90.572000000000003</v>
      </c>
      <c r="N771">
        <v>86.161000000000001</v>
      </c>
    </row>
    <row r="772" spans="1:14" x14ac:dyDescent="0.45">
      <c r="A772" s="1">
        <v>45635</v>
      </c>
      <c r="B772">
        <v>93.049000000000007</v>
      </c>
      <c r="C772">
        <v>101.01600000000001</v>
      </c>
      <c r="D772">
        <v>104.163</v>
      </c>
      <c r="E772">
        <v>90.5</v>
      </c>
      <c r="F772">
        <v>80</v>
      </c>
      <c r="G772">
        <v>105.383</v>
      </c>
      <c r="H772">
        <v>148.22800000000001</v>
      </c>
      <c r="I772">
        <v>63.984000000000002</v>
      </c>
      <c r="J772">
        <v>93.049000000000007</v>
      </c>
      <c r="K772">
        <v>17.75</v>
      </c>
      <c r="L772">
        <v>96.573999999999998</v>
      </c>
      <c r="M772">
        <v>90.525000000000006</v>
      </c>
      <c r="N772">
        <v>86.161000000000001</v>
      </c>
    </row>
    <row r="773" spans="1:14" x14ac:dyDescent="0.45">
      <c r="A773" s="1">
        <v>45636</v>
      </c>
      <c r="B773">
        <v>93.03</v>
      </c>
      <c r="C773">
        <v>99.281999999999996</v>
      </c>
      <c r="D773">
        <v>103.536</v>
      </c>
      <c r="E773">
        <v>90.5</v>
      </c>
      <c r="F773">
        <v>80</v>
      </c>
      <c r="G773">
        <v>105.125</v>
      </c>
      <c r="H773">
        <v>145.77699999999999</v>
      </c>
      <c r="I773">
        <v>63.972000000000001</v>
      </c>
      <c r="J773">
        <v>93.03</v>
      </c>
      <c r="K773">
        <v>17.75</v>
      </c>
      <c r="L773">
        <v>96.227000000000004</v>
      </c>
      <c r="M773">
        <v>90.572000000000003</v>
      </c>
      <c r="N773">
        <v>86.161000000000001</v>
      </c>
    </row>
    <row r="774" spans="1:14" x14ac:dyDescent="0.45">
      <c r="A774" s="1">
        <v>45637</v>
      </c>
      <c r="B774">
        <v>93.128</v>
      </c>
      <c r="C774">
        <v>99.923000000000002</v>
      </c>
      <c r="D774">
        <v>101.27500000000001</v>
      </c>
      <c r="E774">
        <v>90.43</v>
      </c>
      <c r="F774">
        <v>80</v>
      </c>
      <c r="G774">
        <v>106.697</v>
      </c>
      <c r="H774">
        <v>143.97800000000001</v>
      </c>
      <c r="I774">
        <v>64.165999999999997</v>
      </c>
      <c r="J774">
        <v>93.128</v>
      </c>
      <c r="K774">
        <v>17.75</v>
      </c>
      <c r="L774">
        <v>96.498999999999995</v>
      </c>
      <c r="M774">
        <v>90.581999999999994</v>
      </c>
      <c r="N774">
        <v>86.161000000000001</v>
      </c>
    </row>
    <row r="775" spans="1:14" x14ac:dyDescent="0.45">
      <c r="A775" s="1">
        <v>45638</v>
      </c>
      <c r="B775">
        <v>93.224999999999994</v>
      </c>
      <c r="C775">
        <v>100.03400000000001</v>
      </c>
      <c r="D775">
        <v>101.48099999999999</v>
      </c>
      <c r="E775">
        <v>90.6</v>
      </c>
      <c r="F775">
        <v>80</v>
      </c>
      <c r="G775">
        <v>105.66800000000001</v>
      </c>
      <c r="H775">
        <v>143.75</v>
      </c>
      <c r="I775">
        <v>64.168999999999997</v>
      </c>
      <c r="J775">
        <v>93.224999999999994</v>
      </c>
      <c r="K775">
        <v>17.75</v>
      </c>
      <c r="L775">
        <v>96.456000000000003</v>
      </c>
      <c r="M775">
        <v>90.548000000000002</v>
      </c>
      <c r="N775">
        <v>86.161000000000001</v>
      </c>
    </row>
    <row r="776" spans="1:14" x14ac:dyDescent="0.45">
      <c r="A776" s="1">
        <v>45639</v>
      </c>
      <c r="B776">
        <v>93.626999999999995</v>
      </c>
      <c r="C776">
        <v>99.861999999999995</v>
      </c>
      <c r="D776">
        <v>100.625</v>
      </c>
      <c r="E776">
        <v>90.406000000000006</v>
      </c>
      <c r="F776">
        <v>80</v>
      </c>
      <c r="G776">
        <v>105.5</v>
      </c>
      <c r="H776">
        <v>143.86500000000001</v>
      </c>
      <c r="I776">
        <v>64.317999999999998</v>
      </c>
      <c r="J776">
        <v>93.626999999999995</v>
      </c>
      <c r="K776">
        <v>17.75</v>
      </c>
      <c r="L776">
        <v>96.474999999999994</v>
      </c>
      <c r="M776">
        <v>90.587000000000003</v>
      </c>
      <c r="N776">
        <v>86.161000000000001</v>
      </c>
    </row>
    <row r="777" spans="1:14" x14ac:dyDescent="0.45">
      <c r="A777" s="1">
        <v>45642</v>
      </c>
      <c r="B777">
        <v>93.613</v>
      </c>
      <c r="C777">
        <v>99.62</v>
      </c>
      <c r="D777">
        <v>101.285</v>
      </c>
      <c r="E777">
        <v>90.55</v>
      </c>
      <c r="F777">
        <v>80</v>
      </c>
      <c r="G777">
        <v>105.76</v>
      </c>
      <c r="H777">
        <v>144.006</v>
      </c>
      <c r="I777">
        <v>64.308000000000007</v>
      </c>
      <c r="J777">
        <v>93.613</v>
      </c>
      <c r="K777">
        <v>15.5</v>
      </c>
      <c r="L777">
        <v>96.605999999999995</v>
      </c>
      <c r="M777">
        <v>90.481999999999999</v>
      </c>
      <c r="N777">
        <v>86.161000000000001</v>
      </c>
    </row>
    <row r="778" spans="1:14" x14ac:dyDescent="0.45">
      <c r="A778" s="1">
        <v>45643</v>
      </c>
      <c r="B778">
        <v>93.516999999999996</v>
      </c>
      <c r="C778">
        <v>100.08199999999999</v>
      </c>
      <c r="D778">
        <v>100.985</v>
      </c>
      <c r="E778">
        <v>90.55</v>
      </c>
      <c r="F778">
        <v>80</v>
      </c>
      <c r="G778">
        <v>105.35</v>
      </c>
      <c r="H778">
        <v>144.13399999999999</v>
      </c>
      <c r="I778">
        <v>64.117999999999995</v>
      </c>
      <c r="J778">
        <v>93.516999999999996</v>
      </c>
      <c r="K778">
        <v>15</v>
      </c>
      <c r="L778">
        <v>96.593999999999994</v>
      </c>
      <c r="M778">
        <v>90.525999999999996</v>
      </c>
      <c r="N778">
        <v>86.161000000000001</v>
      </c>
    </row>
    <row r="779" spans="1:14" x14ac:dyDescent="0.45">
      <c r="A779" s="1">
        <v>45644</v>
      </c>
      <c r="B779">
        <v>93.343999999999994</v>
      </c>
      <c r="C779">
        <v>99.679000000000002</v>
      </c>
      <c r="D779">
        <v>102.20099999999999</v>
      </c>
      <c r="E779">
        <v>90.5</v>
      </c>
      <c r="F779">
        <v>80</v>
      </c>
      <c r="G779">
        <v>104.902</v>
      </c>
      <c r="H779">
        <v>152.167</v>
      </c>
      <c r="I779">
        <v>64.444000000000003</v>
      </c>
      <c r="J779">
        <v>93.343999999999994</v>
      </c>
      <c r="K779">
        <v>15</v>
      </c>
      <c r="L779">
        <v>95.736999999999995</v>
      </c>
      <c r="M779">
        <v>90.49</v>
      </c>
      <c r="N779">
        <v>85.546999999999997</v>
      </c>
    </row>
    <row r="780" spans="1:14" x14ac:dyDescent="0.45">
      <c r="A780" s="1">
        <v>45645</v>
      </c>
      <c r="B780">
        <v>93.418999999999997</v>
      </c>
      <c r="C780">
        <v>99.941999999999993</v>
      </c>
      <c r="D780">
        <v>101.25</v>
      </c>
      <c r="E780">
        <v>90.5</v>
      </c>
      <c r="F780">
        <v>80</v>
      </c>
      <c r="G780">
        <v>103.35899999999999</v>
      </c>
      <c r="H780">
        <v>156.328</v>
      </c>
      <c r="I780">
        <v>64.424000000000007</v>
      </c>
      <c r="J780">
        <v>93.418999999999997</v>
      </c>
      <c r="K780">
        <v>15.125</v>
      </c>
      <c r="L780">
        <v>96.424999999999997</v>
      </c>
      <c r="M780">
        <v>90.495000000000005</v>
      </c>
      <c r="N780">
        <v>84.944000000000003</v>
      </c>
    </row>
    <row r="781" spans="1:14" x14ac:dyDescent="0.45">
      <c r="A781" s="1">
        <v>45646</v>
      </c>
      <c r="B781">
        <v>93.424999999999997</v>
      </c>
      <c r="C781">
        <v>99.861999999999995</v>
      </c>
      <c r="D781">
        <v>101.35</v>
      </c>
      <c r="E781">
        <v>90.5</v>
      </c>
      <c r="F781">
        <v>80</v>
      </c>
      <c r="G781">
        <v>105.6</v>
      </c>
      <c r="H781">
        <v>154.066</v>
      </c>
      <c r="I781">
        <v>64.355999999999995</v>
      </c>
      <c r="J781">
        <v>93.424999999999997</v>
      </c>
      <c r="K781">
        <v>15.125</v>
      </c>
      <c r="L781">
        <v>96.352000000000004</v>
      </c>
      <c r="M781">
        <v>90.460999999999999</v>
      </c>
      <c r="N781">
        <v>84.944000000000003</v>
      </c>
    </row>
    <row r="782" spans="1:14" x14ac:dyDescent="0.45">
      <c r="A782" s="1">
        <v>45649</v>
      </c>
      <c r="B782">
        <v>93.388999999999996</v>
      </c>
      <c r="C782">
        <v>99.771000000000001</v>
      </c>
      <c r="D782">
        <v>101.5</v>
      </c>
      <c r="E782">
        <v>90.5</v>
      </c>
      <c r="F782">
        <v>80</v>
      </c>
      <c r="G782">
        <v>103.875</v>
      </c>
      <c r="H782">
        <v>154.256</v>
      </c>
      <c r="I782">
        <v>64.346999999999994</v>
      </c>
      <c r="J782">
        <v>93.388999999999996</v>
      </c>
      <c r="K782">
        <v>15.125</v>
      </c>
      <c r="L782">
        <v>96.584999999999994</v>
      </c>
      <c r="M782">
        <v>90.468999999999994</v>
      </c>
      <c r="N782">
        <v>84.944000000000003</v>
      </c>
    </row>
    <row r="783" spans="1:14" x14ac:dyDescent="0.45">
      <c r="A783" s="1">
        <v>45650</v>
      </c>
      <c r="B783">
        <v>93.394999999999996</v>
      </c>
      <c r="C783">
        <v>99.766999999999996</v>
      </c>
      <c r="D783">
        <v>101.5</v>
      </c>
      <c r="E783">
        <v>90.5</v>
      </c>
      <c r="F783">
        <v>80</v>
      </c>
      <c r="G783">
        <v>103.875</v>
      </c>
      <c r="H783">
        <v>154.708</v>
      </c>
      <c r="I783">
        <v>64.569000000000003</v>
      </c>
      <c r="J783">
        <v>93.394999999999996</v>
      </c>
      <c r="K783">
        <v>15.375</v>
      </c>
      <c r="L783">
        <v>96.236999999999995</v>
      </c>
      <c r="M783">
        <v>90.546999999999997</v>
      </c>
      <c r="N783">
        <v>85.625</v>
      </c>
    </row>
    <row r="784" spans="1:14" x14ac:dyDescent="0.45">
      <c r="A784" s="1">
        <v>45651</v>
      </c>
      <c r="B784">
        <v>93.35</v>
      </c>
      <c r="C784">
        <v>99.822999999999993</v>
      </c>
      <c r="D784">
        <v>101.5</v>
      </c>
      <c r="E784">
        <v>90.5</v>
      </c>
      <c r="F784">
        <v>80</v>
      </c>
      <c r="G784">
        <v>103.875</v>
      </c>
      <c r="H784">
        <v>154.68600000000001</v>
      </c>
      <c r="I784">
        <v>61.165999999999997</v>
      </c>
      <c r="J784">
        <v>93.35</v>
      </c>
      <c r="K784">
        <v>15.375</v>
      </c>
      <c r="L784">
        <v>96.275000000000006</v>
      </c>
      <c r="M784">
        <v>90.545000000000002</v>
      </c>
      <c r="N784">
        <v>85.625</v>
      </c>
    </row>
    <row r="785" spans="1:14" x14ac:dyDescent="0.45">
      <c r="A785" s="1">
        <v>45652</v>
      </c>
      <c r="B785">
        <v>93.346000000000004</v>
      </c>
      <c r="C785">
        <v>99.825000000000003</v>
      </c>
      <c r="D785">
        <v>101.61199999999999</v>
      </c>
      <c r="E785">
        <v>90.5</v>
      </c>
      <c r="F785">
        <v>80</v>
      </c>
      <c r="G785">
        <v>104.911</v>
      </c>
      <c r="H785">
        <v>154.11799999999999</v>
      </c>
      <c r="I785">
        <v>60.813000000000002</v>
      </c>
      <c r="J785">
        <v>93.346000000000004</v>
      </c>
      <c r="K785">
        <v>15.438000000000001</v>
      </c>
      <c r="L785">
        <v>96.685000000000002</v>
      </c>
      <c r="M785">
        <v>90.497</v>
      </c>
      <c r="N785">
        <v>85.712999999999994</v>
      </c>
    </row>
    <row r="786" spans="1:14" x14ac:dyDescent="0.45">
      <c r="A786" s="1">
        <v>45653</v>
      </c>
      <c r="B786">
        <v>93.33</v>
      </c>
      <c r="C786">
        <v>99.646000000000001</v>
      </c>
      <c r="D786">
        <v>101.61199999999999</v>
      </c>
      <c r="E786">
        <v>90.5</v>
      </c>
      <c r="F786">
        <v>80</v>
      </c>
      <c r="G786">
        <v>104.911</v>
      </c>
      <c r="H786">
        <v>152.51300000000001</v>
      </c>
      <c r="I786">
        <v>66.91</v>
      </c>
      <c r="J786">
        <v>93.33</v>
      </c>
      <c r="K786">
        <v>15.438000000000001</v>
      </c>
      <c r="L786">
        <v>96.346000000000004</v>
      </c>
      <c r="M786">
        <v>90.477000000000004</v>
      </c>
      <c r="N786">
        <v>85.712999999999994</v>
      </c>
    </row>
    <row r="787" spans="1:14" x14ac:dyDescent="0.45">
      <c r="A787" s="1">
        <v>45656</v>
      </c>
      <c r="B787">
        <v>93.387</v>
      </c>
      <c r="C787">
        <v>99.709000000000003</v>
      </c>
      <c r="D787">
        <v>101.06399999999999</v>
      </c>
      <c r="E787">
        <v>90.5</v>
      </c>
      <c r="F787">
        <v>80</v>
      </c>
      <c r="G787">
        <v>104.911</v>
      </c>
      <c r="H787">
        <v>149.673</v>
      </c>
      <c r="I787">
        <v>67.224000000000004</v>
      </c>
      <c r="J787">
        <v>93.387</v>
      </c>
      <c r="K787">
        <v>15.438000000000001</v>
      </c>
      <c r="L787">
        <v>96.206000000000003</v>
      </c>
      <c r="M787">
        <v>90.497</v>
      </c>
      <c r="N787">
        <v>85.712999999999994</v>
      </c>
    </row>
    <row r="788" spans="1:14" x14ac:dyDescent="0.45">
      <c r="A788" s="1">
        <v>45657</v>
      </c>
      <c r="B788">
        <v>93.447000000000003</v>
      </c>
      <c r="C788">
        <v>99.718999999999994</v>
      </c>
      <c r="D788">
        <v>101.06399999999999</v>
      </c>
      <c r="E788">
        <v>90.5</v>
      </c>
      <c r="F788">
        <v>80</v>
      </c>
      <c r="G788">
        <v>104.408</v>
      </c>
      <c r="H788">
        <v>150.57900000000001</v>
      </c>
      <c r="I788">
        <v>67.048000000000002</v>
      </c>
      <c r="J788">
        <v>93.447000000000003</v>
      </c>
      <c r="K788">
        <v>15.438000000000001</v>
      </c>
      <c r="L788">
        <v>96.081999999999994</v>
      </c>
      <c r="M788">
        <v>90.266999999999996</v>
      </c>
      <c r="N788">
        <v>85.712999999999994</v>
      </c>
    </row>
    <row r="789" spans="1:14" x14ac:dyDescent="0.45">
      <c r="A789" s="1">
        <v>45658</v>
      </c>
      <c r="B789">
        <v>93.539000000000001</v>
      </c>
      <c r="C789">
        <v>99.771000000000001</v>
      </c>
      <c r="D789">
        <v>101.06399999999999</v>
      </c>
      <c r="E789">
        <v>90.5</v>
      </c>
      <c r="F789">
        <v>80</v>
      </c>
      <c r="G789">
        <v>104.408</v>
      </c>
      <c r="H789">
        <v>150.67699999999999</v>
      </c>
      <c r="I789">
        <v>68.004000000000005</v>
      </c>
      <c r="J789">
        <v>93.539000000000001</v>
      </c>
      <c r="K789">
        <v>15.438000000000001</v>
      </c>
      <c r="L789">
        <v>96.256</v>
      </c>
      <c r="M789">
        <v>90.085999999999999</v>
      </c>
      <c r="N789">
        <v>85.712999999999994</v>
      </c>
    </row>
    <row r="790" spans="1:14" x14ac:dyDescent="0.45">
      <c r="A790" s="1">
        <v>45659</v>
      </c>
      <c r="B790">
        <v>93.53</v>
      </c>
      <c r="C790">
        <v>99.462999999999994</v>
      </c>
      <c r="D790">
        <v>102.059</v>
      </c>
      <c r="E790">
        <v>90.5</v>
      </c>
      <c r="F790">
        <v>85</v>
      </c>
      <c r="G790">
        <v>104.08499999999999</v>
      </c>
      <c r="H790">
        <v>150.81800000000001</v>
      </c>
      <c r="I790">
        <v>67.97</v>
      </c>
      <c r="J790">
        <v>93.53</v>
      </c>
      <c r="K790">
        <v>15.438000000000001</v>
      </c>
      <c r="L790">
        <v>96.186000000000007</v>
      </c>
      <c r="M790">
        <v>90.176000000000002</v>
      </c>
      <c r="N790">
        <v>85.712999999999994</v>
      </c>
    </row>
    <row r="791" spans="1:14" x14ac:dyDescent="0.45">
      <c r="A791" s="1">
        <v>45660</v>
      </c>
      <c r="B791">
        <v>92.153999999999996</v>
      </c>
      <c r="C791">
        <v>99.754000000000005</v>
      </c>
      <c r="D791">
        <v>103.15900000000001</v>
      </c>
      <c r="E791">
        <v>90.5</v>
      </c>
      <c r="F791">
        <v>85</v>
      </c>
      <c r="G791">
        <v>104.08499999999999</v>
      </c>
      <c r="H791">
        <v>153.59</v>
      </c>
      <c r="I791">
        <v>67.646000000000001</v>
      </c>
      <c r="J791">
        <v>92.153999999999996</v>
      </c>
      <c r="K791">
        <v>15.438000000000001</v>
      </c>
      <c r="L791">
        <v>96.501999999999995</v>
      </c>
      <c r="M791">
        <v>90.277000000000001</v>
      </c>
      <c r="N791">
        <v>86.36</v>
      </c>
    </row>
    <row r="792" spans="1:14" x14ac:dyDescent="0.45">
      <c r="A792" s="1">
        <v>45663</v>
      </c>
      <c r="B792">
        <v>91.518000000000001</v>
      </c>
      <c r="C792">
        <v>99.722999999999999</v>
      </c>
      <c r="D792">
        <v>103.875</v>
      </c>
      <c r="E792">
        <v>90.5</v>
      </c>
      <c r="F792">
        <v>85</v>
      </c>
      <c r="G792">
        <v>104.202</v>
      </c>
      <c r="H792">
        <v>163.57599999999999</v>
      </c>
      <c r="I792">
        <v>67.159000000000006</v>
      </c>
      <c r="J792">
        <v>91.518000000000001</v>
      </c>
      <c r="K792">
        <v>15.438000000000001</v>
      </c>
      <c r="L792">
        <v>96.436000000000007</v>
      </c>
      <c r="M792">
        <v>90.296999999999997</v>
      </c>
      <c r="N792">
        <v>86.36</v>
      </c>
    </row>
    <row r="793" spans="1:14" x14ac:dyDescent="0.45">
      <c r="A793" s="1">
        <v>45664</v>
      </c>
      <c r="B793">
        <v>91.510999999999996</v>
      </c>
      <c r="C793">
        <v>99.971999999999994</v>
      </c>
      <c r="D793">
        <v>104.078</v>
      </c>
      <c r="E793">
        <v>89.918000000000006</v>
      </c>
      <c r="F793">
        <v>85</v>
      </c>
      <c r="G793">
        <v>103.59699999999999</v>
      </c>
      <c r="H793">
        <v>167.78399999999999</v>
      </c>
      <c r="I793">
        <v>67.147000000000006</v>
      </c>
      <c r="J793">
        <v>91.510999999999996</v>
      </c>
      <c r="K793">
        <v>14.5</v>
      </c>
      <c r="L793">
        <v>95.971000000000004</v>
      </c>
      <c r="M793">
        <v>90.305000000000007</v>
      </c>
      <c r="N793">
        <v>86.375</v>
      </c>
    </row>
    <row r="794" spans="1:14" x14ac:dyDescent="0.45">
      <c r="A794" s="1">
        <v>45665</v>
      </c>
      <c r="B794">
        <v>91.498999999999995</v>
      </c>
      <c r="C794">
        <v>99.497</v>
      </c>
      <c r="D794">
        <v>103.1</v>
      </c>
      <c r="E794">
        <v>89.918000000000006</v>
      </c>
      <c r="F794">
        <v>85</v>
      </c>
      <c r="G794">
        <v>104.227</v>
      </c>
      <c r="H794">
        <v>166.452</v>
      </c>
      <c r="I794">
        <v>67.209999999999994</v>
      </c>
      <c r="J794">
        <v>91.498999999999995</v>
      </c>
      <c r="K794">
        <v>14.75</v>
      </c>
      <c r="L794">
        <v>96.018000000000001</v>
      </c>
      <c r="M794">
        <v>90.331000000000003</v>
      </c>
      <c r="N794">
        <v>86.375</v>
      </c>
    </row>
    <row r="795" spans="1:14" x14ac:dyDescent="0.45">
      <c r="A795" s="1">
        <v>45666</v>
      </c>
      <c r="B795">
        <v>91.56</v>
      </c>
      <c r="C795">
        <v>99.831999999999994</v>
      </c>
      <c r="D795">
        <v>103.1</v>
      </c>
      <c r="E795">
        <v>89.918000000000006</v>
      </c>
      <c r="F795">
        <v>85</v>
      </c>
      <c r="G795">
        <v>104.227</v>
      </c>
      <c r="H795">
        <v>166.44900000000001</v>
      </c>
      <c r="I795">
        <v>67.198999999999998</v>
      </c>
      <c r="J795">
        <v>91.56</v>
      </c>
      <c r="K795">
        <v>14.75</v>
      </c>
      <c r="L795">
        <v>95.72</v>
      </c>
      <c r="M795">
        <v>90.248000000000005</v>
      </c>
      <c r="N795">
        <v>86.375</v>
      </c>
    </row>
    <row r="796" spans="1:14" x14ac:dyDescent="0.45">
      <c r="A796" s="1">
        <v>45667</v>
      </c>
      <c r="B796">
        <v>92.006</v>
      </c>
      <c r="C796">
        <v>99.531000000000006</v>
      </c>
      <c r="D796">
        <v>104.05200000000001</v>
      </c>
      <c r="E796">
        <v>89.918000000000006</v>
      </c>
      <c r="F796">
        <v>85</v>
      </c>
      <c r="G796">
        <v>103.45</v>
      </c>
      <c r="H796">
        <v>163.023</v>
      </c>
      <c r="I796">
        <v>67.194999999999993</v>
      </c>
      <c r="J796">
        <v>92.006</v>
      </c>
      <c r="K796">
        <v>14.75</v>
      </c>
      <c r="L796">
        <v>95.819000000000003</v>
      </c>
      <c r="M796">
        <v>90.364000000000004</v>
      </c>
      <c r="N796">
        <v>85.876000000000005</v>
      </c>
    </row>
    <row r="797" spans="1:14" x14ac:dyDescent="0.45">
      <c r="A797" s="1">
        <v>45670</v>
      </c>
      <c r="B797">
        <v>91.99</v>
      </c>
      <c r="C797">
        <v>99.837000000000003</v>
      </c>
      <c r="D797">
        <v>103.51</v>
      </c>
      <c r="E797">
        <v>89.918000000000006</v>
      </c>
      <c r="F797">
        <v>85</v>
      </c>
      <c r="G797">
        <v>103.45</v>
      </c>
      <c r="H797">
        <v>158.56700000000001</v>
      </c>
      <c r="I797">
        <v>67.254999999999995</v>
      </c>
      <c r="J797">
        <v>91.99</v>
      </c>
      <c r="K797">
        <v>14.75</v>
      </c>
      <c r="L797">
        <v>95.855999999999995</v>
      </c>
      <c r="M797">
        <v>90.396000000000001</v>
      </c>
      <c r="N797">
        <v>87.718000000000004</v>
      </c>
    </row>
    <row r="798" spans="1:14" x14ac:dyDescent="0.45">
      <c r="A798" s="1">
        <v>45671</v>
      </c>
      <c r="B798">
        <v>92.114000000000004</v>
      </c>
      <c r="C798">
        <v>99.94</v>
      </c>
      <c r="D798">
        <v>103.366</v>
      </c>
      <c r="E798">
        <v>90.227000000000004</v>
      </c>
      <c r="F798">
        <v>85</v>
      </c>
      <c r="G798">
        <v>103.777</v>
      </c>
      <c r="H798">
        <v>164.40700000000001</v>
      </c>
      <c r="I798">
        <v>67.233000000000004</v>
      </c>
      <c r="J798">
        <v>92.114000000000004</v>
      </c>
      <c r="K798">
        <v>14.75</v>
      </c>
      <c r="L798">
        <v>96.01</v>
      </c>
      <c r="M798">
        <v>90.481999999999999</v>
      </c>
      <c r="N798">
        <v>87.718000000000004</v>
      </c>
    </row>
    <row r="799" spans="1:14" x14ac:dyDescent="0.45">
      <c r="A799" s="1">
        <v>45672</v>
      </c>
      <c r="B799">
        <v>92.168999999999997</v>
      </c>
      <c r="C799">
        <v>99.838999999999999</v>
      </c>
      <c r="D799">
        <v>104.404</v>
      </c>
      <c r="E799">
        <v>90.551000000000002</v>
      </c>
      <c r="F799">
        <v>85</v>
      </c>
      <c r="G799">
        <v>104.28700000000001</v>
      </c>
      <c r="H799">
        <v>170.512</v>
      </c>
      <c r="I799">
        <v>68.394999999999996</v>
      </c>
      <c r="J799">
        <v>92.168999999999997</v>
      </c>
      <c r="K799">
        <v>14.75</v>
      </c>
      <c r="L799">
        <v>96.242000000000004</v>
      </c>
      <c r="M799">
        <v>90.53</v>
      </c>
      <c r="N799">
        <v>88.787000000000006</v>
      </c>
    </row>
    <row r="800" spans="1:14" x14ac:dyDescent="0.45">
      <c r="A800" s="1">
        <v>45673</v>
      </c>
      <c r="B800">
        <v>93.320999999999998</v>
      </c>
      <c r="C800">
        <v>99.852999999999994</v>
      </c>
      <c r="D800">
        <v>105.42400000000001</v>
      </c>
      <c r="E800">
        <v>90.5</v>
      </c>
      <c r="F800">
        <v>85</v>
      </c>
      <c r="G800">
        <v>104.819</v>
      </c>
      <c r="H800">
        <v>179.89400000000001</v>
      </c>
      <c r="I800">
        <v>68.373999999999995</v>
      </c>
      <c r="J800">
        <v>93.320999999999998</v>
      </c>
      <c r="K800">
        <v>14.75</v>
      </c>
      <c r="L800">
        <v>96.444999999999993</v>
      </c>
      <c r="M800">
        <v>90.421000000000006</v>
      </c>
      <c r="N800">
        <v>88.290999999999997</v>
      </c>
    </row>
    <row r="801" spans="1:14" x14ac:dyDescent="0.45">
      <c r="A801" s="1">
        <v>45674</v>
      </c>
      <c r="B801">
        <v>92.135999999999996</v>
      </c>
      <c r="C801">
        <v>99.974999999999994</v>
      </c>
      <c r="D801">
        <v>104.83</v>
      </c>
      <c r="E801">
        <v>90.5</v>
      </c>
      <c r="F801">
        <v>85</v>
      </c>
      <c r="G801">
        <v>106.459</v>
      </c>
      <c r="H801">
        <v>186.91900000000001</v>
      </c>
      <c r="I801">
        <v>68.376000000000005</v>
      </c>
      <c r="J801">
        <v>92.135999999999996</v>
      </c>
      <c r="K801">
        <v>14.75</v>
      </c>
      <c r="L801">
        <v>96.605999999999995</v>
      </c>
      <c r="M801">
        <v>90.504000000000005</v>
      </c>
      <c r="N801">
        <v>88.290999999999997</v>
      </c>
    </row>
    <row r="802" spans="1:14" x14ac:dyDescent="0.45">
      <c r="A802" s="1">
        <v>45677</v>
      </c>
      <c r="B802">
        <v>92.137</v>
      </c>
      <c r="C802">
        <v>99.793999999999997</v>
      </c>
      <c r="D802">
        <v>104.83</v>
      </c>
      <c r="E802">
        <v>90.5</v>
      </c>
      <c r="F802">
        <v>85</v>
      </c>
      <c r="G802">
        <v>106.459</v>
      </c>
      <c r="H802">
        <v>186.09800000000001</v>
      </c>
      <c r="I802">
        <v>68.561000000000007</v>
      </c>
      <c r="J802">
        <v>92.137</v>
      </c>
      <c r="K802">
        <v>14.75</v>
      </c>
      <c r="L802">
        <v>96.620999999999995</v>
      </c>
      <c r="M802">
        <v>90.539000000000001</v>
      </c>
      <c r="N802">
        <v>88.290999999999997</v>
      </c>
    </row>
    <row r="803" spans="1:14" x14ac:dyDescent="0.45">
      <c r="A803" s="1">
        <v>45678</v>
      </c>
      <c r="B803">
        <v>92.152000000000001</v>
      </c>
      <c r="C803">
        <v>99.513000000000005</v>
      </c>
      <c r="D803">
        <v>104.932</v>
      </c>
      <c r="E803">
        <v>90.676000000000002</v>
      </c>
      <c r="F803">
        <v>85</v>
      </c>
      <c r="G803">
        <v>106.499</v>
      </c>
      <c r="H803">
        <v>192.07499999999999</v>
      </c>
      <c r="I803">
        <v>68.546999999999997</v>
      </c>
      <c r="J803">
        <v>92.152000000000001</v>
      </c>
      <c r="K803">
        <v>14.75</v>
      </c>
      <c r="L803">
        <v>96.745000000000005</v>
      </c>
      <c r="M803">
        <v>90.644999999999996</v>
      </c>
      <c r="N803">
        <v>88.69</v>
      </c>
    </row>
    <row r="804" spans="1:14" x14ac:dyDescent="0.45">
      <c r="A804" s="1">
        <v>45679</v>
      </c>
      <c r="B804">
        <v>93.463999999999999</v>
      </c>
      <c r="C804">
        <v>99.543000000000006</v>
      </c>
      <c r="D804">
        <v>104.68</v>
      </c>
      <c r="E804">
        <v>90.7</v>
      </c>
      <c r="F804">
        <v>85</v>
      </c>
      <c r="G804">
        <v>105.08499999999999</v>
      </c>
      <c r="H804">
        <v>190.25899999999999</v>
      </c>
      <c r="I804">
        <v>67.087000000000003</v>
      </c>
      <c r="J804">
        <v>93.463999999999999</v>
      </c>
      <c r="K804">
        <v>15.25</v>
      </c>
      <c r="L804">
        <v>96.281000000000006</v>
      </c>
      <c r="M804">
        <v>90.701999999999998</v>
      </c>
      <c r="N804">
        <v>89.668999999999997</v>
      </c>
    </row>
    <row r="805" spans="1:14" x14ac:dyDescent="0.45">
      <c r="A805" s="1">
        <v>45680</v>
      </c>
      <c r="B805">
        <v>92.183000000000007</v>
      </c>
      <c r="C805">
        <v>99.863</v>
      </c>
      <c r="D805">
        <v>104.68</v>
      </c>
      <c r="E805">
        <v>90.6</v>
      </c>
      <c r="F805">
        <v>85</v>
      </c>
      <c r="G805">
        <v>105.08499999999999</v>
      </c>
      <c r="H805">
        <v>187.97200000000001</v>
      </c>
      <c r="I805">
        <v>66.832999999999998</v>
      </c>
      <c r="J805">
        <v>92.183000000000007</v>
      </c>
      <c r="K805">
        <v>15.25</v>
      </c>
      <c r="L805">
        <v>96.884</v>
      </c>
      <c r="M805">
        <v>90.734999999999999</v>
      </c>
      <c r="N805">
        <v>89.668999999999997</v>
      </c>
    </row>
    <row r="806" spans="1:14" x14ac:dyDescent="0.45">
      <c r="A806" s="1">
        <v>45681</v>
      </c>
      <c r="B806">
        <v>93.301000000000002</v>
      </c>
      <c r="C806">
        <v>99.941999999999993</v>
      </c>
      <c r="D806">
        <v>105.34</v>
      </c>
      <c r="E806">
        <v>91</v>
      </c>
      <c r="F806">
        <v>85</v>
      </c>
      <c r="G806">
        <v>105.08499999999999</v>
      </c>
      <c r="H806">
        <v>180.14599999999999</v>
      </c>
      <c r="I806">
        <v>66.853999999999999</v>
      </c>
      <c r="J806">
        <v>93.301000000000002</v>
      </c>
      <c r="K806">
        <v>15.25</v>
      </c>
      <c r="L806">
        <v>97.126999999999995</v>
      </c>
      <c r="M806">
        <v>90.88</v>
      </c>
      <c r="N806">
        <v>89.545000000000002</v>
      </c>
    </row>
    <row r="807" spans="1:14" x14ac:dyDescent="0.45">
      <c r="A807" s="1">
        <v>45684</v>
      </c>
      <c r="B807">
        <v>93.323999999999998</v>
      </c>
      <c r="C807">
        <v>99.850999999999999</v>
      </c>
      <c r="D807">
        <v>105.34</v>
      </c>
      <c r="E807">
        <v>91</v>
      </c>
      <c r="F807">
        <v>85</v>
      </c>
      <c r="G807">
        <v>104.691</v>
      </c>
      <c r="H807">
        <v>157.506</v>
      </c>
      <c r="I807">
        <v>67.599999999999994</v>
      </c>
      <c r="J807">
        <v>93.323999999999998</v>
      </c>
      <c r="K807">
        <v>15.25</v>
      </c>
      <c r="L807">
        <v>96.944000000000003</v>
      </c>
      <c r="M807">
        <v>91.248999999999995</v>
      </c>
      <c r="N807">
        <v>89.843999999999994</v>
      </c>
    </row>
    <row r="808" spans="1:14" x14ac:dyDescent="0.45">
      <c r="A808" s="1">
        <v>45685</v>
      </c>
      <c r="B808">
        <v>93.534000000000006</v>
      </c>
      <c r="C808">
        <v>99.960999999999999</v>
      </c>
      <c r="D808">
        <v>104.67</v>
      </c>
      <c r="E808">
        <v>91.2</v>
      </c>
      <c r="F808">
        <v>85</v>
      </c>
      <c r="G808">
        <v>109.133</v>
      </c>
      <c r="H808">
        <v>159.84100000000001</v>
      </c>
      <c r="I808">
        <v>67.22</v>
      </c>
      <c r="J808">
        <v>93.534000000000006</v>
      </c>
      <c r="K808">
        <v>15.25</v>
      </c>
      <c r="L808">
        <v>97.183000000000007</v>
      </c>
      <c r="M808">
        <v>90.983999999999995</v>
      </c>
      <c r="N808">
        <v>89.843999999999994</v>
      </c>
    </row>
    <row r="809" spans="1:14" x14ac:dyDescent="0.45">
      <c r="A809" s="1">
        <v>45686</v>
      </c>
      <c r="B809">
        <v>93.472999999999999</v>
      </c>
      <c r="C809">
        <v>99.572999999999993</v>
      </c>
      <c r="D809">
        <v>104.124</v>
      </c>
      <c r="E809">
        <v>90.945999999999998</v>
      </c>
      <c r="F809">
        <v>85</v>
      </c>
      <c r="G809">
        <v>109.209</v>
      </c>
      <c r="H809">
        <v>162.34899999999999</v>
      </c>
      <c r="I809">
        <v>67.201999999999998</v>
      </c>
      <c r="J809">
        <v>93.472999999999999</v>
      </c>
      <c r="K809">
        <v>15.25</v>
      </c>
      <c r="L809">
        <v>97.064999999999998</v>
      </c>
      <c r="M809">
        <v>90.977000000000004</v>
      </c>
      <c r="N809">
        <v>89.843999999999994</v>
      </c>
    </row>
    <row r="810" spans="1:14" x14ac:dyDescent="0.45">
      <c r="A810" s="1">
        <v>45687</v>
      </c>
      <c r="B810">
        <v>93.462000000000003</v>
      </c>
      <c r="C810">
        <v>100.044</v>
      </c>
      <c r="D810">
        <v>104.17100000000001</v>
      </c>
      <c r="E810">
        <v>90.87</v>
      </c>
      <c r="F810">
        <v>85</v>
      </c>
      <c r="G810">
        <v>110.033</v>
      </c>
      <c r="H810">
        <v>166.94300000000001</v>
      </c>
      <c r="I810">
        <v>67.203000000000003</v>
      </c>
      <c r="J810">
        <v>93.462000000000003</v>
      </c>
      <c r="K810">
        <v>15.75</v>
      </c>
      <c r="L810">
        <v>97.17</v>
      </c>
      <c r="M810">
        <v>90.997</v>
      </c>
      <c r="N810">
        <v>89.843999999999994</v>
      </c>
    </row>
    <row r="811" spans="1:14" x14ac:dyDescent="0.45">
      <c r="A811" s="1">
        <v>45688</v>
      </c>
      <c r="B811">
        <v>93.450999999999993</v>
      </c>
      <c r="C811">
        <v>99.539000000000001</v>
      </c>
      <c r="D811">
        <v>104.27500000000001</v>
      </c>
      <c r="E811">
        <v>90.87</v>
      </c>
      <c r="F811">
        <v>85</v>
      </c>
      <c r="G811">
        <v>109.361</v>
      </c>
      <c r="H811">
        <v>173.071</v>
      </c>
      <c r="I811">
        <v>67.174999999999997</v>
      </c>
      <c r="J811">
        <v>93.450999999999993</v>
      </c>
      <c r="K811">
        <v>16</v>
      </c>
      <c r="L811">
        <v>97.27</v>
      </c>
      <c r="M811">
        <v>91.045000000000002</v>
      </c>
      <c r="N811">
        <v>89.843999999999994</v>
      </c>
    </row>
    <row r="812" spans="1:14" x14ac:dyDescent="0.45">
      <c r="A812" s="1">
        <v>45691</v>
      </c>
      <c r="B812">
        <v>93.322000000000003</v>
      </c>
      <c r="C812">
        <v>99.867999999999995</v>
      </c>
      <c r="D812">
        <v>104.27500000000001</v>
      </c>
      <c r="E812">
        <v>90.840999999999994</v>
      </c>
      <c r="F812">
        <v>85</v>
      </c>
      <c r="G812">
        <v>107.566</v>
      </c>
      <c r="H812">
        <v>163.90700000000001</v>
      </c>
      <c r="I812">
        <v>67.289000000000001</v>
      </c>
      <c r="J812">
        <v>93.322000000000003</v>
      </c>
      <c r="K812">
        <v>16</v>
      </c>
      <c r="L812">
        <v>97.26</v>
      </c>
      <c r="M812">
        <v>90.929000000000002</v>
      </c>
      <c r="N812">
        <v>87.587000000000003</v>
      </c>
    </row>
    <row r="813" spans="1:14" x14ac:dyDescent="0.45">
      <c r="A813" s="1">
        <v>45692</v>
      </c>
      <c r="B813">
        <v>92.093999999999994</v>
      </c>
      <c r="C813">
        <v>99.983000000000004</v>
      </c>
      <c r="D813">
        <v>104.27500000000001</v>
      </c>
      <c r="E813">
        <v>90.840999999999994</v>
      </c>
      <c r="F813">
        <v>85</v>
      </c>
      <c r="G813">
        <v>107.925</v>
      </c>
      <c r="H813">
        <v>162.17599999999999</v>
      </c>
      <c r="I813">
        <v>67.277000000000001</v>
      </c>
      <c r="J813">
        <v>92.093999999999994</v>
      </c>
      <c r="K813">
        <v>16</v>
      </c>
      <c r="L813">
        <v>97.31</v>
      </c>
      <c r="M813">
        <v>91.203000000000003</v>
      </c>
      <c r="N813">
        <v>88.013000000000005</v>
      </c>
    </row>
    <row r="814" spans="1:14" x14ac:dyDescent="0.45">
      <c r="A814" s="1">
        <v>45693</v>
      </c>
      <c r="B814">
        <v>91.366</v>
      </c>
      <c r="C814">
        <v>99.847999999999999</v>
      </c>
      <c r="D814">
        <v>102.39100000000001</v>
      </c>
      <c r="E814">
        <v>91.147999999999996</v>
      </c>
      <c r="F814">
        <v>85</v>
      </c>
      <c r="G814">
        <v>107.895</v>
      </c>
      <c r="H814">
        <v>170.56299999999999</v>
      </c>
      <c r="I814">
        <v>67.224000000000004</v>
      </c>
      <c r="J814">
        <v>91.366</v>
      </c>
      <c r="K814">
        <v>16</v>
      </c>
      <c r="L814">
        <v>97.206999999999994</v>
      </c>
      <c r="M814">
        <v>91.120999999999995</v>
      </c>
      <c r="N814">
        <v>88.013000000000005</v>
      </c>
    </row>
    <row r="815" spans="1:14" x14ac:dyDescent="0.45">
      <c r="A815" s="1">
        <v>45694</v>
      </c>
      <c r="B815">
        <v>94.070999999999998</v>
      </c>
      <c r="C815">
        <v>100.001</v>
      </c>
      <c r="D815">
        <v>104.999</v>
      </c>
      <c r="E815">
        <v>91.147999999999996</v>
      </c>
      <c r="F815">
        <v>85</v>
      </c>
      <c r="G815">
        <v>108.571</v>
      </c>
      <c r="H815">
        <v>167.666</v>
      </c>
      <c r="I815">
        <v>66.938999999999993</v>
      </c>
      <c r="J815">
        <v>94.070999999999998</v>
      </c>
      <c r="K815">
        <v>16</v>
      </c>
      <c r="L815">
        <v>97.369</v>
      </c>
      <c r="M815">
        <v>91.245999999999995</v>
      </c>
      <c r="N815">
        <v>88.790999999999997</v>
      </c>
    </row>
    <row r="816" spans="1:14" x14ac:dyDescent="0.45">
      <c r="A816" s="1">
        <v>45695</v>
      </c>
      <c r="B816">
        <v>94.082999999999998</v>
      </c>
      <c r="C816">
        <v>99.974999999999994</v>
      </c>
      <c r="D816">
        <v>107.997</v>
      </c>
      <c r="E816">
        <v>91.358000000000004</v>
      </c>
      <c r="F816">
        <v>85</v>
      </c>
      <c r="G816">
        <v>108.571</v>
      </c>
      <c r="H816">
        <v>158.99299999999999</v>
      </c>
      <c r="I816">
        <v>66.981999999999999</v>
      </c>
      <c r="J816">
        <v>94.082999999999998</v>
      </c>
      <c r="K816">
        <v>16.45</v>
      </c>
      <c r="L816">
        <v>96.677999999999997</v>
      </c>
      <c r="M816">
        <v>91.156999999999996</v>
      </c>
      <c r="N816">
        <v>88.790999999999997</v>
      </c>
    </row>
    <row r="817" spans="1:14" x14ac:dyDescent="0.45">
      <c r="A817" s="1">
        <v>45698</v>
      </c>
      <c r="B817">
        <v>94.09</v>
      </c>
      <c r="C817">
        <v>99.837000000000003</v>
      </c>
      <c r="D817">
        <v>110.625</v>
      </c>
      <c r="E817">
        <v>91.608999999999995</v>
      </c>
      <c r="F817">
        <v>85</v>
      </c>
      <c r="G817">
        <v>105.845</v>
      </c>
      <c r="H817">
        <v>163.34100000000001</v>
      </c>
      <c r="I817">
        <v>67.126999999999995</v>
      </c>
      <c r="J817">
        <v>94.09</v>
      </c>
      <c r="K817">
        <v>16.75</v>
      </c>
      <c r="L817">
        <v>96.456999999999994</v>
      </c>
      <c r="M817">
        <v>91.296000000000006</v>
      </c>
      <c r="N817">
        <v>88.513999999999996</v>
      </c>
    </row>
    <row r="818" spans="1:14" x14ac:dyDescent="0.45">
      <c r="A818" s="1">
        <v>45699</v>
      </c>
      <c r="B818">
        <v>94.097999999999999</v>
      </c>
      <c r="C818">
        <v>99.539000000000001</v>
      </c>
      <c r="D818">
        <v>109.416</v>
      </c>
      <c r="E818">
        <v>91.375</v>
      </c>
      <c r="F818">
        <v>85</v>
      </c>
      <c r="G818">
        <v>105.486</v>
      </c>
      <c r="H818">
        <v>161.518</v>
      </c>
      <c r="I818">
        <v>67.162999999999997</v>
      </c>
      <c r="J818">
        <v>94.097999999999999</v>
      </c>
      <c r="K818">
        <v>17.5</v>
      </c>
      <c r="L818">
        <v>96.484999999999999</v>
      </c>
      <c r="M818">
        <v>91.344999999999999</v>
      </c>
      <c r="N818">
        <v>88.513999999999996</v>
      </c>
    </row>
    <row r="819" spans="1:14" x14ac:dyDescent="0.45">
      <c r="A819" s="1">
        <v>45700</v>
      </c>
      <c r="B819">
        <v>94.096999999999994</v>
      </c>
      <c r="C819">
        <v>100.14100000000001</v>
      </c>
      <c r="D819">
        <v>110.857</v>
      </c>
      <c r="E819">
        <v>92.35</v>
      </c>
      <c r="F819">
        <v>85</v>
      </c>
      <c r="G819">
        <v>104.934</v>
      </c>
      <c r="H819">
        <v>161.00800000000001</v>
      </c>
      <c r="I819">
        <v>67.188999999999993</v>
      </c>
      <c r="J819">
        <v>94.096999999999994</v>
      </c>
      <c r="K819">
        <v>18.125</v>
      </c>
      <c r="L819">
        <v>96.378</v>
      </c>
      <c r="M819">
        <v>91.424999999999997</v>
      </c>
      <c r="N819">
        <v>87.688999999999993</v>
      </c>
    </row>
    <row r="820" spans="1:14" x14ac:dyDescent="0.45">
      <c r="A820" s="1">
        <v>45701</v>
      </c>
      <c r="B820">
        <v>94.082999999999998</v>
      </c>
      <c r="C820">
        <v>100.16500000000001</v>
      </c>
      <c r="D820">
        <v>111.372</v>
      </c>
      <c r="E820">
        <v>92.2</v>
      </c>
      <c r="F820">
        <v>85</v>
      </c>
      <c r="G820">
        <v>105.125</v>
      </c>
      <c r="H820">
        <v>162.56299999999999</v>
      </c>
      <c r="I820">
        <v>67.233999999999995</v>
      </c>
      <c r="J820">
        <v>94.082999999999998</v>
      </c>
      <c r="K820">
        <v>18.125</v>
      </c>
      <c r="L820">
        <v>96.450999999999993</v>
      </c>
      <c r="M820">
        <v>91.438000000000002</v>
      </c>
      <c r="N820">
        <v>88.25</v>
      </c>
    </row>
    <row r="821" spans="1:14" x14ac:dyDescent="0.45">
      <c r="A821" s="1">
        <v>45702</v>
      </c>
      <c r="B821">
        <v>94.075999999999993</v>
      </c>
      <c r="C821">
        <v>100.554</v>
      </c>
      <c r="D821">
        <v>111.078</v>
      </c>
      <c r="E821">
        <v>92.2</v>
      </c>
      <c r="F821">
        <v>85</v>
      </c>
      <c r="G821">
        <v>105.125</v>
      </c>
      <c r="H821">
        <v>159.434</v>
      </c>
      <c r="I821">
        <v>67.242999999999995</v>
      </c>
      <c r="J821">
        <v>94.075999999999993</v>
      </c>
      <c r="K821">
        <v>18.125</v>
      </c>
      <c r="L821">
        <v>96.257000000000005</v>
      </c>
      <c r="M821">
        <v>91.396000000000001</v>
      </c>
      <c r="N821">
        <v>89.552999999999997</v>
      </c>
    </row>
    <row r="822" spans="1:14" x14ac:dyDescent="0.45">
      <c r="A822" s="1">
        <v>45705</v>
      </c>
      <c r="B822">
        <v>94.069000000000003</v>
      </c>
      <c r="C822">
        <v>99.694000000000003</v>
      </c>
      <c r="D822">
        <v>111.078</v>
      </c>
      <c r="E822">
        <v>92.2</v>
      </c>
      <c r="F822">
        <v>85</v>
      </c>
      <c r="G822">
        <v>105.125</v>
      </c>
      <c r="H822">
        <v>151.51499999999999</v>
      </c>
      <c r="I822">
        <v>67.248999999999995</v>
      </c>
      <c r="J822">
        <v>94.069000000000003</v>
      </c>
      <c r="K822">
        <v>18.125</v>
      </c>
      <c r="L822">
        <v>96.257999999999996</v>
      </c>
      <c r="M822">
        <v>91.674999999999997</v>
      </c>
      <c r="N822">
        <v>89.552999999999997</v>
      </c>
    </row>
    <row r="823" spans="1:14" x14ac:dyDescent="0.45">
      <c r="A823" s="1">
        <v>45706</v>
      </c>
      <c r="B823">
        <v>93.88</v>
      </c>
      <c r="C823">
        <v>99.41</v>
      </c>
      <c r="D823">
        <v>111.58</v>
      </c>
      <c r="E823">
        <v>92.25</v>
      </c>
      <c r="F823">
        <v>85</v>
      </c>
      <c r="G823">
        <v>106.94499999999999</v>
      </c>
      <c r="H823">
        <v>156.50299999999999</v>
      </c>
      <c r="I823">
        <v>67.290999999999997</v>
      </c>
      <c r="J823">
        <v>93.88</v>
      </c>
      <c r="K823">
        <v>18</v>
      </c>
      <c r="L823">
        <v>96.212000000000003</v>
      </c>
      <c r="M823">
        <v>91.567999999999998</v>
      </c>
      <c r="N823">
        <v>89.552999999999997</v>
      </c>
    </row>
    <row r="824" spans="1:14" x14ac:dyDescent="0.45">
      <c r="A824" s="1">
        <v>45707</v>
      </c>
      <c r="B824">
        <v>94.366</v>
      </c>
      <c r="C824">
        <v>99.649000000000001</v>
      </c>
      <c r="D824">
        <v>111.58</v>
      </c>
      <c r="E824">
        <v>92.47</v>
      </c>
      <c r="F824">
        <v>85</v>
      </c>
      <c r="G824">
        <v>106.94499999999999</v>
      </c>
      <c r="H824">
        <v>153.55199999999999</v>
      </c>
      <c r="I824">
        <v>67.234999999999999</v>
      </c>
      <c r="J824">
        <v>94.366</v>
      </c>
      <c r="K824">
        <v>19.125</v>
      </c>
      <c r="L824">
        <v>96.200999999999993</v>
      </c>
      <c r="M824">
        <v>91.644000000000005</v>
      </c>
      <c r="N824">
        <v>89.908000000000001</v>
      </c>
    </row>
    <row r="825" spans="1:14" x14ac:dyDescent="0.45">
      <c r="A825" s="1">
        <v>45708</v>
      </c>
      <c r="B825">
        <v>94.537000000000006</v>
      </c>
      <c r="C825">
        <v>100.328</v>
      </c>
      <c r="D825">
        <v>112.27800000000001</v>
      </c>
      <c r="E825">
        <v>92.25</v>
      </c>
      <c r="F825">
        <v>85</v>
      </c>
      <c r="G825">
        <v>103.98</v>
      </c>
      <c r="H825">
        <v>148.71199999999999</v>
      </c>
      <c r="I825">
        <v>67.227000000000004</v>
      </c>
      <c r="J825">
        <v>94.537000000000006</v>
      </c>
      <c r="K825">
        <v>19.125</v>
      </c>
      <c r="L825">
        <v>96.472999999999999</v>
      </c>
      <c r="M825">
        <v>91.668000000000006</v>
      </c>
      <c r="N825">
        <v>91.867000000000004</v>
      </c>
    </row>
    <row r="826" spans="1:14" x14ac:dyDescent="0.45">
      <c r="A826" s="1">
        <v>45709</v>
      </c>
      <c r="B826">
        <v>94.548000000000002</v>
      </c>
      <c r="C826">
        <v>100.154</v>
      </c>
      <c r="D826">
        <v>112.27800000000001</v>
      </c>
      <c r="E826">
        <v>92.25</v>
      </c>
      <c r="F826">
        <v>85</v>
      </c>
      <c r="G826">
        <v>102.5</v>
      </c>
      <c r="H826">
        <v>150.50399999999999</v>
      </c>
      <c r="I826">
        <v>67.212999999999994</v>
      </c>
      <c r="J826">
        <v>94.548000000000002</v>
      </c>
      <c r="K826">
        <v>19.125</v>
      </c>
      <c r="L826">
        <v>96.209000000000003</v>
      </c>
      <c r="M826">
        <v>91.69</v>
      </c>
      <c r="N826">
        <v>91.25</v>
      </c>
    </row>
    <row r="827" spans="1:14" x14ac:dyDescent="0.45">
      <c r="A827" s="1">
        <v>45712</v>
      </c>
      <c r="B827">
        <v>94.561999999999998</v>
      </c>
      <c r="C827">
        <v>99.212999999999994</v>
      </c>
      <c r="D827">
        <v>108.295</v>
      </c>
      <c r="E827">
        <v>91.875</v>
      </c>
      <c r="F827">
        <v>85</v>
      </c>
      <c r="G827">
        <v>103.441</v>
      </c>
      <c r="H827">
        <v>147.38300000000001</v>
      </c>
      <c r="I827">
        <v>67.227999999999994</v>
      </c>
      <c r="J827">
        <v>94.561999999999998</v>
      </c>
      <c r="K827">
        <v>19.225000000000001</v>
      </c>
      <c r="L827">
        <v>96.256</v>
      </c>
      <c r="M827">
        <v>91.757999999999996</v>
      </c>
      <c r="N827">
        <v>90.977000000000004</v>
      </c>
    </row>
    <row r="828" spans="1:14" x14ac:dyDescent="0.45">
      <c r="A828" s="1">
        <v>45713</v>
      </c>
      <c r="B828">
        <v>94.531000000000006</v>
      </c>
      <c r="C828">
        <v>100.044</v>
      </c>
      <c r="D828">
        <v>107.78400000000001</v>
      </c>
      <c r="E828">
        <v>91.875</v>
      </c>
      <c r="F828">
        <v>85</v>
      </c>
      <c r="G828">
        <v>103.441</v>
      </c>
      <c r="H828">
        <v>148.09200000000001</v>
      </c>
      <c r="I828">
        <v>67.088999999999999</v>
      </c>
      <c r="J828">
        <v>94.531000000000006</v>
      </c>
      <c r="K828">
        <v>19.225000000000001</v>
      </c>
      <c r="L828">
        <v>96.41</v>
      </c>
      <c r="M828">
        <v>91.480999999999995</v>
      </c>
      <c r="N828">
        <v>90.091999999999999</v>
      </c>
    </row>
    <row r="829" spans="1:14" x14ac:dyDescent="0.45">
      <c r="A829" s="1">
        <v>45714</v>
      </c>
      <c r="B829">
        <v>94.528999999999996</v>
      </c>
      <c r="C829">
        <v>99.728999999999999</v>
      </c>
      <c r="D829">
        <v>108.58199999999999</v>
      </c>
      <c r="E829">
        <v>91.875</v>
      </c>
      <c r="F829">
        <v>85</v>
      </c>
      <c r="G829">
        <v>103.91500000000001</v>
      </c>
      <c r="H829">
        <v>149.15899999999999</v>
      </c>
      <c r="I829">
        <v>67.224000000000004</v>
      </c>
      <c r="J829">
        <v>94.528999999999996</v>
      </c>
      <c r="K829">
        <v>18</v>
      </c>
      <c r="L829">
        <v>96.313999999999993</v>
      </c>
      <c r="M829">
        <v>91.623999999999995</v>
      </c>
      <c r="N829">
        <v>89.921999999999997</v>
      </c>
    </row>
    <row r="830" spans="1:14" x14ac:dyDescent="0.45">
      <c r="A830" s="1">
        <v>45715</v>
      </c>
      <c r="B830">
        <v>94.513999999999996</v>
      </c>
      <c r="C830">
        <v>99.626000000000005</v>
      </c>
      <c r="D830">
        <v>107.371</v>
      </c>
      <c r="E830">
        <v>92.388999999999996</v>
      </c>
      <c r="F830">
        <v>85</v>
      </c>
      <c r="G830">
        <v>102.786</v>
      </c>
      <c r="H830">
        <v>149.25899999999999</v>
      </c>
      <c r="I830">
        <v>67.296999999999997</v>
      </c>
      <c r="J830">
        <v>94.513999999999996</v>
      </c>
      <c r="K830">
        <v>18</v>
      </c>
      <c r="L830">
        <v>96.302999999999997</v>
      </c>
      <c r="M830">
        <v>91.528000000000006</v>
      </c>
      <c r="N830">
        <v>90.664000000000001</v>
      </c>
    </row>
    <row r="831" spans="1:14" x14ac:dyDescent="0.45">
      <c r="A831" s="1">
        <v>45716</v>
      </c>
      <c r="B831">
        <v>94.521000000000001</v>
      </c>
      <c r="C831">
        <v>99.685000000000002</v>
      </c>
      <c r="D831">
        <v>108.129</v>
      </c>
      <c r="E831">
        <v>92.388999999999996</v>
      </c>
      <c r="F831">
        <v>85</v>
      </c>
      <c r="G831">
        <v>100.458</v>
      </c>
      <c r="H831">
        <v>142.43199999999999</v>
      </c>
      <c r="I831">
        <v>67.281999999999996</v>
      </c>
      <c r="J831">
        <v>94.521000000000001</v>
      </c>
      <c r="K831">
        <v>17</v>
      </c>
      <c r="L831">
        <v>96.427999999999997</v>
      </c>
      <c r="M831">
        <v>91.713999999999999</v>
      </c>
      <c r="N831">
        <v>90.75</v>
      </c>
    </row>
    <row r="832" spans="1:14" x14ac:dyDescent="0.45">
      <c r="A832" s="1">
        <v>45719</v>
      </c>
      <c r="B832">
        <v>94.561000000000007</v>
      </c>
      <c r="C832">
        <v>99.597999999999999</v>
      </c>
      <c r="D832">
        <v>108.129</v>
      </c>
      <c r="E832">
        <v>92.388999999999996</v>
      </c>
      <c r="F832">
        <v>85</v>
      </c>
      <c r="G832">
        <v>100.01900000000001</v>
      </c>
      <c r="H832">
        <v>155.69900000000001</v>
      </c>
      <c r="I832">
        <v>67.259</v>
      </c>
      <c r="J832">
        <v>94.561000000000007</v>
      </c>
      <c r="K832">
        <v>17</v>
      </c>
      <c r="L832">
        <v>96.36</v>
      </c>
      <c r="M832">
        <v>91.533000000000001</v>
      </c>
      <c r="N832">
        <v>90.75</v>
      </c>
    </row>
    <row r="833" spans="1:14" x14ac:dyDescent="0.45">
      <c r="A833" s="1">
        <v>45720</v>
      </c>
      <c r="B833">
        <v>94.513000000000005</v>
      </c>
      <c r="C833">
        <v>100.13</v>
      </c>
      <c r="D833">
        <v>109.24</v>
      </c>
      <c r="E833">
        <v>92.388999999999996</v>
      </c>
      <c r="F833">
        <v>85</v>
      </c>
      <c r="G833">
        <v>98.003</v>
      </c>
      <c r="H833">
        <v>137.21799999999999</v>
      </c>
      <c r="I833">
        <v>67.278000000000006</v>
      </c>
      <c r="J833">
        <v>94.513000000000005</v>
      </c>
      <c r="K833">
        <v>17</v>
      </c>
      <c r="L833">
        <v>96.373000000000005</v>
      </c>
      <c r="M833">
        <v>90.921000000000006</v>
      </c>
      <c r="N833">
        <v>90.25</v>
      </c>
    </row>
    <row r="834" spans="1:14" x14ac:dyDescent="0.45">
      <c r="A834" s="1">
        <v>45721</v>
      </c>
      <c r="B834">
        <v>94.241</v>
      </c>
      <c r="C834">
        <v>100.11</v>
      </c>
      <c r="D834">
        <v>108.22499999999999</v>
      </c>
      <c r="E834">
        <v>92.388999999999996</v>
      </c>
      <c r="F834">
        <v>85</v>
      </c>
      <c r="G834">
        <v>99.171000000000006</v>
      </c>
      <c r="H834">
        <v>137.691</v>
      </c>
      <c r="I834">
        <v>67.293000000000006</v>
      </c>
      <c r="J834">
        <v>94.241</v>
      </c>
      <c r="K834">
        <v>17</v>
      </c>
      <c r="L834">
        <v>96.388999999999996</v>
      </c>
      <c r="M834">
        <v>90.754000000000005</v>
      </c>
      <c r="N834">
        <v>90.358999999999995</v>
      </c>
    </row>
    <row r="835" spans="1:14" x14ac:dyDescent="0.45">
      <c r="A835" s="1">
        <v>45722</v>
      </c>
      <c r="B835">
        <v>91.197000000000003</v>
      </c>
      <c r="C835">
        <v>99.891999999999996</v>
      </c>
      <c r="D835">
        <v>108.22499999999999</v>
      </c>
      <c r="E835">
        <v>92.388999999999996</v>
      </c>
      <c r="F835">
        <v>85</v>
      </c>
      <c r="G835">
        <v>98.236000000000004</v>
      </c>
      <c r="H835">
        <v>131.029</v>
      </c>
      <c r="I835">
        <v>67.289000000000001</v>
      </c>
      <c r="J835">
        <v>91.197000000000003</v>
      </c>
      <c r="K835">
        <v>16</v>
      </c>
      <c r="L835">
        <v>96.501999999999995</v>
      </c>
      <c r="M835">
        <v>90.8</v>
      </c>
      <c r="N835">
        <v>90.358999999999995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35"/>
  <sheetViews>
    <sheetView workbookViewId="0">
      <selection activeCell="G19" sqref="G19"/>
    </sheetView>
  </sheetViews>
  <sheetFormatPr defaultRowHeight="14.25" x14ac:dyDescent="0.45"/>
  <cols>
    <col min="1" max="1" width="10.73046875" bestFit="1" customWidth="1"/>
  </cols>
  <sheetData>
    <row r="1" spans="1:14" x14ac:dyDescent="0.45">
      <c r="A1" t="s">
        <v>259</v>
      </c>
      <c r="B1" s="1">
        <v>44562</v>
      </c>
    </row>
    <row r="2" spans="1:14" x14ac:dyDescent="0.45">
      <c r="A2" t="s">
        <v>260</v>
      </c>
      <c r="B2" s="1">
        <v>45722</v>
      </c>
    </row>
    <row r="4" spans="1:14" x14ac:dyDescent="0.45">
      <c r="B4" t="s">
        <v>91</v>
      </c>
      <c r="C4" t="s">
        <v>100</v>
      </c>
      <c r="D4" t="s">
        <v>115</v>
      </c>
      <c r="E4" t="s">
        <v>129</v>
      </c>
      <c r="F4" t="s">
        <v>149</v>
      </c>
      <c r="G4" t="s">
        <v>156</v>
      </c>
      <c r="H4" t="s">
        <v>163</v>
      </c>
      <c r="I4" t="s">
        <v>184</v>
      </c>
      <c r="J4" t="s">
        <v>199</v>
      </c>
      <c r="K4" t="s">
        <v>212</v>
      </c>
      <c r="L4" t="s">
        <v>219</v>
      </c>
      <c r="M4" t="s">
        <v>244</v>
      </c>
      <c r="N4" t="s">
        <v>250</v>
      </c>
    </row>
    <row r="5" spans="1:14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</row>
    <row r="6" spans="1:14" x14ac:dyDescent="0.45">
      <c r="A6" t="s">
        <v>261</v>
      </c>
      <c r="B6" t="s">
        <v>264</v>
      </c>
      <c r="C6" t="s">
        <v>264</v>
      </c>
      <c r="D6" t="s">
        <v>264</v>
      </c>
      <c r="E6" t="s">
        <v>264</v>
      </c>
      <c r="F6" t="s">
        <v>264</v>
      </c>
      <c r="G6" t="s">
        <v>264</v>
      </c>
      <c r="H6" t="s">
        <v>264</v>
      </c>
      <c r="I6" t="s">
        <v>264</v>
      </c>
      <c r="J6" t="s">
        <v>264</v>
      </c>
      <c r="K6" t="s">
        <v>264</v>
      </c>
      <c r="L6" t="s">
        <v>264</v>
      </c>
      <c r="M6" t="s">
        <v>264</v>
      </c>
      <c r="N6" t="s">
        <v>264</v>
      </c>
    </row>
    <row r="7" spans="1:14" x14ac:dyDescent="0.45">
      <c r="A7" s="1" t="e">
        <f ca="1">_xll.BDH(B$4,B$6,$B1,$B2,"Dir=V","CDR=5D","Days=A","Dts=S","cols=2;rows=829")</f>
        <v>#NAME?</v>
      </c>
      <c r="B7">
        <v>211.4</v>
      </c>
      <c r="C7" t="e">
        <f ca="1">_xll.BDH(C$4,C$6,$B1,$B2,"Dir=V","CDR=5D","Days=A","Dts=H","cols=1;rows=829")</f>
        <v>#NAME?</v>
      </c>
      <c r="D7" t="e">
        <f ca="1">_xll.BDH(D$4,D$6,$B1,$B2,"Dir=V","CDR=5D","Days=A","Dts=H","cols=1;rows=829")</f>
        <v>#NAME?</v>
      </c>
      <c r="E7" t="e">
        <f ca="1">_xll.BDH(E$4,E$6,$B1,$B2,"Dir=V","CDR=5D","Days=A","Dts=H","cols=1;rows=829")</f>
        <v>#NAME?</v>
      </c>
      <c r="F7" t="e">
        <f ca="1">_xll.BDH(F$4,F$6,$B1,$B2,"Dir=V","CDR=5D","Days=A","Dts=H","cols=1;rows=829")</f>
        <v>#NAME?</v>
      </c>
      <c r="G7" t="e">
        <f ca="1">_xll.BDH(G$4,G$6,$B1,$B2,"Dir=V","CDR=5D","Days=A","Dts=H","cols=1;rows=829")</f>
        <v>#NAME?</v>
      </c>
      <c r="H7" t="e">
        <f ca="1">_xll.BDH(H$4,H$6,$B1,$B2,"Dir=V","CDR=5D","Days=A","Dts=H","cols=1;rows=829")</f>
        <v>#NAME?</v>
      </c>
      <c r="I7" t="e">
        <f ca="1">_xll.BDH(I$4,I$6,$B1,$B2,"Dir=V","CDR=5D","Days=A","Dts=H","cols=1;rows=829")</f>
        <v>#NAME?</v>
      </c>
      <c r="J7" t="e">
        <f ca="1">_xll.BDH(J$4,J$6,$B1,$B2,"Dir=V","CDR=5D","Days=A","Dts=H","cols=1;rows=829")</f>
        <v>#NAME?</v>
      </c>
      <c r="K7" t="e">
        <f ca="1">_xll.BDH(K$4,K$6,$B1,$B2,"Dir=V","CDR=5D","Days=A","Dts=H","cols=1;rows=829")</f>
        <v>#NAME?</v>
      </c>
      <c r="L7" t="e">
        <f ca="1">_xll.BDH(L$4,L$6,$B1,$B2,"Dir=V","CDR=5D","Days=A","Dts=H","cols=1;rows=829")</f>
        <v>#NAME?</v>
      </c>
      <c r="M7" t="e">
        <f ca="1">_xll.BDH(M$4,M$6,$B1,$B2,"Dir=V","CDR=5D","Days=A","Dts=H","cols=1;rows=829")</f>
        <v>#NAME?</v>
      </c>
      <c r="N7" t="e">
        <f ca="1">_xll.BDH(N$4,N$6,$B1,$B2,"Dir=V","CDR=5D","Days=A","Dts=H","cols=1;rows=829")</f>
        <v>#NAME?</v>
      </c>
    </row>
    <row r="8" spans="1:14" x14ac:dyDescent="0.45">
      <c r="A8" s="1">
        <v>44565</v>
      </c>
      <c r="B8">
        <v>213.6</v>
      </c>
      <c r="C8">
        <v>177.6</v>
      </c>
      <c r="D8">
        <v>147.30000000000001</v>
      </c>
      <c r="E8">
        <v>66</v>
      </c>
      <c r="F8">
        <v>115.1</v>
      </c>
      <c r="G8">
        <v>166</v>
      </c>
      <c r="H8" t="s">
        <v>263</v>
      </c>
      <c r="I8">
        <v>448</v>
      </c>
      <c r="J8">
        <v>93.2</v>
      </c>
      <c r="K8">
        <v>112.5</v>
      </c>
      <c r="L8">
        <v>129.69999999999999</v>
      </c>
      <c r="M8">
        <v>166</v>
      </c>
      <c r="N8">
        <v>600.20000000000005</v>
      </c>
    </row>
    <row r="9" spans="1:14" x14ac:dyDescent="0.45">
      <c r="A9" s="1">
        <v>44566</v>
      </c>
      <c r="B9">
        <v>216.5</v>
      </c>
      <c r="C9">
        <v>179.8</v>
      </c>
      <c r="D9">
        <v>147.80000000000001</v>
      </c>
      <c r="E9">
        <v>67.2</v>
      </c>
      <c r="F9">
        <v>114.5</v>
      </c>
      <c r="G9">
        <v>168.6</v>
      </c>
      <c r="H9" t="s">
        <v>263</v>
      </c>
      <c r="I9">
        <v>452.2</v>
      </c>
      <c r="J9">
        <v>94.1</v>
      </c>
      <c r="K9">
        <v>113.5</v>
      </c>
      <c r="L9">
        <v>133.30000000000001</v>
      </c>
      <c r="M9">
        <v>168.6</v>
      </c>
      <c r="N9">
        <v>613.4</v>
      </c>
    </row>
    <row r="10" spans="1:14" x14ac:dyDescent="0.45">
      <c r="A10" s="1">
        <v>44567</v>
      </c>
      <c r="B10">
        <v>214.1</v>
      </c>
      <c r="C10">
        <v>178.8</v>
      </c>
      <c r="D10">
        <v>149.5</v>
      </c>
      <c r="E10">
        <v>66.599999999999994</v>
      </c>
      <c r="F10">
        <v>113.8</v>
      </c>
      <c r="G10">
        <v>168.6</v>
      </c>
      <c r="H10" t="s">
        <v>263</v>
      </c>
      <c r="I10">
        <v>450.2</v>
      </c>
      <c r="J10">
        <v>93.8</v>
      </c>
      <c r="K10">
        <v>112</v>
      </c>
      <c r="L10">
        <v>132</v>
      </c>
      <c r="M10">
        <v>168.6</v>
      </c>
      <c r="N10">
        <v>613.4</v>
      </c>
    </row>
    <row r="11" spans="1:14" x14ac:dyDescent="0.45">
      <c r="A11" s="1">
        <v>44568</v>
      </c>
      <c r="B11">
        <v>210.7</v>
      </c>
      <c r="C11">
        <v>177</v>
      </c>
      <c r="D11">
        <v>148</v>
      </c>
      <c r="E11">
        <v>66</v>
      </c>
      <c r="F11">
        <v>113.2</v>
      </c>
      <c r="G11">
        <v>165.4</v>
      </c>
      <c r="H11" t="s">
        <v>263</v>
      </c>
      <c r="I11">
        <v>456.5</v>
      </c>
      <c r="J11">
        <v>93.9</v>
      </c>
      <c r="K11">
        <v>111.6</v>
      </c>
      <c r="L11">
        <v>131.5</v>
      </c>
      <c r="M11">
        <v>165.4</v>
      </c>
      <c r="N11">
        <v>616</v>
      </c>
    </row>
    <row r="12" spans="1:14" x14ac:dyDescent="0.45">
      <c r="A12" s="1">
        <v>44571</v>
      </c>
      <c r="B12">
        <v>211.9</v>
      </c>
      <c r="C12">
        <v>171.9</v>
      </c>
      <c r="D12">
        <v>147.4</v>
      </c>
      <c r="E12">
        <v>65.2</v>
      </c>
      <c r="F12">
        <v>112.7</v>
      </c>
      <c r="G12">
        <v>169.2</v>
      </c>
      <c r="H12" t="s">
        <v>263</v>
      </c>
      <c r="I12">
        <v>493.1</v>
      </c>
      <c r="J12">
        <v>94.5</v>
      </c>
      <c r="K12">
        <v>113.4</v>
      </c>
      <c r="L12">
        <v>130.9</v>
      </c>
      <c r="M12">
        <v>169.2</v>
      </c>
      <c r="N12">
        <v>679.4</v>
      </c>
    </row>
    <row r="13" spans="1:14" x14ac:dyDescent="0.45">
      <c r="A13" s="1">
        <v>44572</v>
      </c>
      <c r="B13">
        <v>209</v>
      </c>
      <c r="C13">
        <v>169.9</v>
      </c>
      <c r="D13">
        <v>145.80000000000001</v>
      </c>
      <c r="E13">
        <v>64.7</v>
      </c>
      <c r="F13">
        <v>112.2</v>
      </c>
      <c r="G13">
        <v>165.9</v>
      </c>
      <c r="H13" t="s">
        <v>263</v>
      </c>
      <c r="I13">
        <v>486.9</v>
      </c>
      <c r="J13">
        <v>94.1</v>
      </c>
      <c r="K13">
        <v>112.8</v>
      </c>
      <c r="L13">
        <v>129.4</v>
      </c>
      <c r="M13">
        <v>165.9</v>
      </c>
      <c r="N13">
        <v>677.7</v>
      </c>
    </row>
    <row r="14" spans="1:14" x14ac:dyDescent="0.45">
      <c r="A14" s="1">
        <v>44573</v>
      </c>
      <c r="B14">
        <v>212.6</v>
      </c>
      <c r="C14">
        <v>169.6</v>
      </c>
      <c r="D14">
        <v>144.1</v>
      </c>
      <c r="E14">
        <v>64.2</v>
      </c>
      <c r="F14">
        <v>112.1</v>
      </c>
      <c r="G14">
        <v>163.5</v>
      </c>
      <c r="H14" t="s">
        <v>263</v>
      </c>
      <c r="I14">
        <v>495.7</v>
      </c>
      <c r="J14">
        <v>94.3</v>
      </c>
      <c r="K14">
        <v>113.2</v>
      </c>
      <c r="L14">
        <v>130.69999999999999</v>
      </c>
      <c r="M14">
        <v>163.5</v>
      </c>
      <c r="N14">
        <v>686.1</v>
      </c>
    </row>
    <row r="15" spans="1:14" x14ac:dyDescent="0.45">
      <c r="A15" s="1">
        <v>44574</v>
      </c>
      <c r="B15">
        <v>216.2</v>
      </c>
      <c r="C15">
        <v>170.7</v>
      </c>
      <c r="D15">
        <v>144.19999999999999</v>
      </c>
      <c r="E15">
        <v>69.3</v>
      </c>
      <c r="F15">
        <v>112.8</v>
      </c>
      <c r="G15">
        <v>163.4</v>
      </c>
      <c r="H15" t="s">
        <v>263</v>
      </c>
      <c r="I15">
        <v>500.9</v>
      </c>
      <c r="J15">
        <v>95.5</v>
      </c>
      <c r="K15">
        <v>112.4</v>
      </c>
      <c r="L15">
        <v>136.9</v>
      </c>
      <c r="M15">
        <v>163.4</v>
      </c>
      <c r="N15">
        <v>693.6</v>
      </c>
    </row>
    <row r="16" spans="1:14" x14ac:dyDescent="0.45">
      <c r="A16" s="1">
        <v>44575</v>
      </c>
      <c r="B16">
        <v>217.7</v>
      </c>
      <c r="C16">
        <v>170.1</v>
      </c>
      <c r="D16">
        <v>145.80000000000001</v>
      </c>
      <c r="E16">
        <v>68.7</v>
      </c>
      <c r="F16">
        <v>112.3</v>
      </c>
      <c r="G16">
        <v>162.69999999999999</v>
      </c>
      <c r="H16" t="s">
        <v>263</v>
      </c>
      <c r="I16">
        <v>495.7</v>
      </c>
      <c r="J16">
        <v>96</v>
      </c>
      <c r="K16">
        <v>112.4</v>
      </c>
      <c r="L16">
        <v>136.9</v>
      </c>
      <c r="M16">
        <v>162.69999999999999</v>
      </c>
      <c r="N16">
        <v>695.7</v>
      </c>
    </row>
    <row r="17" spans="1:14" x14ac:dyDescent="0.45">
      <c r="A17" s="1">
        <v>44578</v>
      </c>
      <c r="B17">
        <v>217.7</v>
      </c>
      <c r="C17">
        <v>170.1</v>
      </c>
      <c r="D17">
        <v>145.80000000000001</v>
      </c>
      <c r="E17">
        <v>68.7</v>
      </c>
      <c r="F17">
        <v>112.3</v>
      </c>
      <c r="G17">
        <v>162.69999999999999</v>
      </c>
      <c r="H17" t="s">
        <v>263</v>
      </c>
      <c r="I17">
        <v>495.7</v>
      </c>
      <c r="J17">
        <v>96</v>
      </c>
      <c r="K17">
        <v>112.4</v>
      </c>
      <c r="L17">
        <v>136.9</v>
      </c>
      <c r="M17">
        <v>162.69999999999999</v>
      </c>
      <c r="N17">
        <v>695.7</v>
      </c>
    </row>
    <row r="18" spans="1:14" x14ac:dyDescent="0.45">
      <c r="A18" s="1">
        <v>44579</v>
      </c>
      <c r="B18">
        <v>220</v>
      </c>
      <c r="C18">
        <v>172.6</v>
      </c>
      <c r="D18">
        <v>154.5</v>
      </c>
      <c r="E18">
        <v>69.2</v>
      </c>
      <c r="F18">
        <v>110.6</v>
      </c>
      <c r="G18">
        <v>166</v>
      </c>
      <c r="H18" t="s">
        <v>263</v>
      </c>
      <c r="I18">
        <v>520.20000000000005</v>
      </c>
      <c r="J18">
        <v>97.7</v>
      </c>
      <c r="K18">
        <v>114</v>
      </c>
      <c r="L18">
        <v>138.5</v>
      </c>
      <c r="M18">
        <v>166</v>
      </c>
      <c r="N18">
        <v>753.5</v>
      </c>
    </row>
    <row r="19" spans="1:14" x14ac:dyDescent="0.45">
      <c r="A19" s="1">
        <v>44580</v>
      </c>
      <c r="B19">
        <v>217.3</v>
      </c>
      <c r="C19">
        <v>171.8</v>
      </c>
      <c r="D19">
        <v>155.19999999999999</v>
      </c>
      <c r="E19">
        <v>69</v>
      </c>
      <c r="F19">
        <v>110.1</v>
      </c>
      <c r="G19">
        <v>173.7</v>
      </c>
      <c r="H19" t="s">
        <v>263</v>
      </c>
      <c r="I19">
        <v>520.6</v>
      </c>
      <c r="J19">
        <v>97.6</v>
      </c>
      <c r="K19">
        <v>114</v>
      </c>
      <c r="L19">
        <v>139.80000000000001</v>
      </c>
      <c r="M19">
        <v>173.7</v>
      </c>
      <c r="N19">
        <v>753.7</v>
      </c>
    </row>
    <row r="20" spans="1:14" x14ac:dyDescent="0.45">
      <c r="A20" s="1">
        <v>44581</v>
      </c>
      <c r="B20">
        <v>245.5</v>
      </c>
      <c r="C20">
        <v>172.7</v>
      </c>
      <c r="D20">
        <v>155.30000000000001</v>
      </c>
      <c r="E20">
        <v>68.599999999999994</v>
      </c>
      <c r="F20">
        <v>109.8</v>
      </c>
      <c r="G20">
        <v>176.7</v>
      </c>
      <c r="H20" t="s">
        <v>263</v>
      </c>
      <c r="I20">
        <v>518.20000000000005</v>
      </c>
      <c r="J20">
        <v>97.8</v>
      </c>
      <c r="K20">
        <v>114.4</v>
      </c>
      <c r="L20">
        <v>139.5</v>
      </c>
      <c r="M20">
        <v>176.7</v>
      </c>
      <c r="N20">
        <v>757.3</v>
      </c>
    </row>
    <row r="21" spans="1:14" x14ac:dyDescent="0.45">
      <c r="A21" s="1">
        <v>44582</v>
      </c>
      <c r="B21">
        <v>240.9</v>
      </c>
      <c r="C21">
        <v>173.4</v>
      </c>
      <c r="D21">
        <v>160.19999999999999</v>
      </c>
      <c r="E21">
        <v>68.900000000000006</v>
      </c>
      <c r="F21">
        <v>110.7</v>
      </c>
      <c r="G21">
        <v>183.1</v>
      </c>
      <c r="H21" t="s">
        <v>263</v>
      </c>
      <c r="I21">
        <v>519.70000000000005</v>
      </c>
      <c r="J21">
        <v>99.1</v>
      </c>
      <c r="K21">
        <v>114.4</v>
      </c>
      <c r="L21">
        <v>143.30000000000001</v>
      </c>
      <c r="M21">
        <v>183.1</v>
      </c>
      <c r="N21">
        <v>777.3</v>
      </c>
    </row>
    <row r="22" spans="1:14" x14ac:dyDescent="0.45">
      <c r="A22" s="1">
        <v>44585</v>
      </c>
      <c r="B22">
        <v>237.9</v>
      </c>
      <c r="C22">
        <v>169.6</v>
      </c>
      <c r="D22">
        <v>163.1</v>
      </c>
      <c r="E22">
        <v>69.2</v>
      </c>
      <c r="F22">
        <v>110.7</v>
      </c>
      <c r="G22">
        <v>190.7</v>
      </c>
      <c r="H22" t="s">
        <v>263</v>
      </c>
      <c r="I22">
        <v>540.20000000000005</v>
      </c>
      <c r="J22">
        <v>99.1</v>
      </c>
      <c r="K22">
        <v>114.6</v>
      </c>
      <c r="L22">
        <v>141.69999999999999</v>
      </c>
      <c r="M22">
        <v>190.7</v>
      </c>
      <c r="N22">
        <v>817.6</v>
      </c>
    </row>
    <row r="23" spans="1:14" x14ac:dyDescent="0.45">
      <c r="A23" s="1">
        <v>44586</v>
      </c>
      <c r="B23">
        <v>246</v>
      </c>
      <c r="C23">
        <v>171.1</v>
      </c>
      <c r="D23">
        <v>166.5</v>
      </c>
      <c r="E23">
        <v>69.400000000000006</v>
      </c>
      <c r="F23">
        <v>110.8</v>
      </c>
      <c r="G23">
        <v>189.3</v>
      </c>
      <c r="H23" t="s">
        <v>263</v>
      </c>
      <c r="I23">
        <v>539.4</v>
      </c>
      <c r="J23">
        <v>100</v>
      </c>
      <c r="K23">
        <v>114.9</v>
      </c>
      <c r="L23">
        <v>143.9</v>
      </c>
      <c r="M23">
        <v>189.3</v>
      </c>
      <c r="N23">
        <v>821</v>
      </c>
    </row>
    <row r="24" spans="1:14" x14ac:dyDescent="0.45">
      <c r="A24" s="1">
        <v>44587</v>
      </c>
      <c r="B24">
        <v>250.1</v>
      </c>
      <c r="C24">
        <v>172.9</v>
      </c>
      <c r="D24">
        <v>165.4</v>
      </c>
      <c r="E24">
        <v>69.3</v>
      </c>
      <c r="F24">
        <v>112.4</v>
      </c>
      <c r="G24">
        <v>190.4</v>
      </c>
      <c r="H24" t="s">
        <v>263</v>
      </c>
      <c r="I24">
        <v>557.20000000000005</v>
      </c>
      <c r="J24">
        <v>99.7</v>
      </c>
      <c r="K24">
        <v>112.6</v>
      </c>
      <c r="L24">
        <v>142.1</v>
      </c>
      <c r="M24">
        <v>190.4</v>
      </c>
      <c r="N24">
        <v>830.2</v>
      </c>
    </row>
    <row r="25" spans="1:14" x14ac:dyDescent="0.45">
      <c r="A25" s="1">
        <v>44588</v>
      </c>
      <c r="B25">
        <v>252.1</v>
      </c>
      <c r="C25">
        <v>177</v>
      </c>
      <c r="D25">
        <v>163.80000000000001</v>
      </c>
      <c r="E25">
        <v>68.7</v>
      </c>
      <c r="F25">
        <v>113.1</v>
      </c>
      <c r="G25">
        <v>190.4</v>
      </c>
      <c r="H25" t="s">
        <v>263</v>
      </c>
      <c r="I25">
        <v>565.70000000000005</v>
      </c>
      <c r="J25">
        <v>101</v>
      </c>
      <c r="K25">
        <v>113.9</v>
      </c>
      <c r="L25">
        <v>143.30000000000001</v>
      </c>
      <c r="M25">
        <v>190.4</v>
      </c>
      <c r="N25">
        <v>846</v>
      </c>
    </row>
    <row r="26" spans="1:14" x14ac:dyDescent="0.45">
      <c r="A26" s="1">
        <v>44589</v>
      </c>
      <c r="B26">
        <v>248.8</v>
      </c>
      <c r="C26">
        <v>178.5</v>
      </c>
      <c r="D26">
        <v>159.1</v>
      </c>
      <c r="E26">
        <v>68.2</v>
      </c>
      <c r="F26">
        <v>112.7</v>
      </c>
      <c r="G26">
        <v>188</v>
      </c>
      <c r="H26" t="s">
        <v>263</v>
      </c>
      <c r="I26">
        <v>556.6</v>
      </c>
      <c r="J26">
        <v>100</v>
      </c>
      <c r="K26">
        <v>113.6</v>
      </c>
      <c r="L26">
        <v>139.6</v>
      </c>
      <c r="M26">
        <v>188</v>
      </c>
      <c r="N26">
        <v>843.4</v>
      </c>
    </row>
    <row r="27" spans="1:14" x14ac:dyDescent="0.45">
      <c r="A27" s="1">
        <v>44592</v>
      </c>
      <c r="B27">
        <v>248.7</v>
      </c>
      <c r="C27">
        <v>178.2</v>
      </c>
      <c r="D27">
        <v>159.30000000000001</v>
      </c>
      <c r="E27">
        <v>68.2</v>
      </c>
      <c r="F27">
        <v>111.9</v>
      </c>
      <c r="G27">
        <v>189.7</v>
      </c>
      <c r="H27" t="s">
        <v>263</v>
      </c>
      <c r="I27">
        <v>564.79999999999995</v>
      </c>
      <c r="J27">
        <v>100</v>
      </c>
      <c r="K27">
        <v>115</v>
      </c>
      <c r="L27">
        <v>137.1</v>
      </c>
      <c r="M27">
        <v>189.7</v>
      </c>
      <c r="N27">
        <v>868</v>
      </c>
    </row>
    <row r="28" spans="1:14" x14ac:dyDescent="0.45">
      <c r="A28" s="1">
        <v>44593</v>
      </c>
      <c r="B28">
        <v>247</v>
      </c>
      <c r="C28">
        <v>177.3</v>
      </c>
      <c r="D28">
        <v>157.1</v>
      </c>
      <c r="E28">
        <v>67.5</v>
      </c>
      <c r="F28">
        <v>111.8</v>
      </c>
      <c r="G28">
        <v>188.2</v>
      </c>
      <c r="H28" t="s">
        <v>263</v>
      </c>
      <c r="I28">
        <v>565.20000000000005</v>
      </c>
      <c r="J28">
        <v>99.4</v>
      </c>
      <c r="K28">
        <v>114.5</v>
      </c>
      <c r="L28">
        <v>136</v>
      </c>
      <c r="M28">
        <v>188.2</v>
      </c>
      <c r="N28">
        <v>850.1</v>
      </c>
    </row>
    <row r="29" spans="1:14" x14ac:dyDescent="0.45">
      <c r="A29" s="1">
        <v>44594</v>
      </c>
      <c r="B29">
        <v>250.2</v>
      </c>
      <c r="C29">
        <v>175.2</v>
      </c>
      <c r="D29">
        <v>157.80000000000001</v>
      </c>
      <c r="E29">
        <v>68</v>
      </c>
      <c r="F29">
        <v>112.1</v>
      </c>
      <c r="G29">
        <v>189.9</v>
      </c>
      <c r="H29" t="s">
        <v>263</v>
      </c>
      <c r="I29">
        <v>563.20000000000005</v>
      </c>
      <c r="J29">
        <v>100.9</v>
      </c>
      <c r="K29">
        <v>115.1</v>
      </c>
      <c r="L29">
        <v>137.6</v>
      </c>
      <c r="M29">
        <v>189.9</v>
      </c>
      <c r="N29">
        <v>858.7</v>
      </c>
    </row>
    <row r="30" spans="1:14" x14ac:dyDescent="0.45">
      <c r="A30" s="1">
        <v>44595</v>
      </c>
      <c r="B30">
        <v>257.2</v>
      </c>
      <c r="C30">
        <v>175.4</v>
      </c>
      <c r="D30">
        <v>166.2</v>
      </c>
      <c r="E30">
        <v>68.3</v>
      </c>
      <c r="F30">
        <v>112.5</v>
      </c>
      <c r="G30">
        <v>191.2</v>
      </c>
      <c r="H30" t="s">
        <v>263</v>
      </c>
      <c r="I30">
        <v>567.4</v>
      </c>
      <c r="J30">
        <v>101.7</v>
      </c>
      <c r="K30">
        <v>117.6</v>
      </c>
      <c r="L30">
        <v>140.80000000000001</v>
      </c>
      <c r="M30">
        <v>191.2</v>
      </c>
      <c r="N30">
        <v>867.6</v>
      </c>
    </row>
    <row r="31" spans="1:14" x14ac:dyDescent="0.45">
      <c r="A31" s="1">
        <v>44596</v>
      </c>
      <c r="B31">
        <v>256</v>
      </c>
      <c r="C31">
        <v>174.8</v>
      </c>
      <c r="D31">
        <v>163.5</v>
      </c>
      <c r="E31">
        <v>67.7</v>
      </c>
      <c r="F31">
        <v>112.3</v>
      </c>
      <c r="G31">
        <v>191.3</v>
      </c>
      <c r="H31" t="s">
        <v>263</v>
      </c>
      <c r="I31">
        <v>566.6</v>
      </c>
      <c r="J31">
        <v>101</v>
      </c>
      <c r="K31">
        <v>117.3</v>
      </c>
      <c r="L31">
        <v>129.9</v>
      </c>
      <c r="M31">
        <v>191.3</v>
      </c>
      <c r="N31">
        <v>863.7</v>
      </c>
    </row>
    <row r="32" spans="1:14" x14ac:dyDescent="0.45">
      <c r="A32" s="1">
        <v>44599</v>
      </c>
      <c r="B32">
        <v>253.4</v>
      </c>
      <c r="C32">
        <v>176.1</v>
      </c>
      <c r="D32">
        <v>167.1</v>
      </c>
      <c r="E32">
        <v>67.7</v>
      </c>
      <c r="F32">
        <v>112.7</v>
      </c>
      <c r="G32">
        <v>198.1</v>
      </c>
      <c r="H32" t="s">
        <v>263</v>
      </c>
      <c r="I32">
        <v>575.70000000000005</v>
      </c>
      <c r="J32">
        <v>100.2</v>
      </c>
      <c r="K32">
        <v>118.9</v>
      </c>
      <c r="L32">
        <v>130.5</v>
      </c>
      <c r="M32">
        <v>198.1</v>
      </c>
      <c r="N32">
        <v>867.5</v>
      </c>
    </row>
    <row r="33" spans="1:14" x14ac:dyDescent="0.45">
      <c r="A33" s="1">
        <v>44600</v>
      </c>
      <c r="B33">
        <v>241.1</v>
      </c>
      <c r="C33">
        <v>175.3</v>
      </c>
      <c r="D33">
        <v>165.2</v>
      </c>
      <c r="E33">
        <v>67.099999999999994</v>
      </c>
      <c r="F33">
        <v>112.1</v>
      </c>
      <c r="G33">
        <v>196.2</v>
      </c>
      <c r="H33" t="s">
        <v>263</v>
      </c>
      <c r="I33">
        <v>567.6</v>
      </c>
      <c r="J33">
        <v>99.7</v>
      </c>
      <c r="K33">
        <v>118.6</v>
      </c>
      <c r="L33">
        <v>129.4</v>
      </c>
      <c r="M33">
        <v>196.2</v>
      </c>
      <c r="N33">
        <v>876.3</v>
      </c>
    </row>
    <row r="34" spans="1:14" x14ac:dyDescent="0.45">
      <c r="A34" s="1">
        <v>44601</v>
      </c>
      <c r="B34">
        <v>239.2</v>
      </c>
      <c r="C34">
        <v>174.1</v>
      </c>
      <c r="D34">
        <v>166.2</v>
      </c>
      <c r="E34">
        <v>66.599999999999994</v>
      </c>
      <c r="F34">
        <v>111.8</v>
      </c>
      <c r="G34">
        <v>191.8</v>
      </c>
      <c r="H34" t="s">
        <v>263</v>
      </c>
      <c r="I34">
        <v>561</v>
      </c>
      <c r="J34">
        <v>98.7</v>
      </c>
      <c r="K34">
        <v>117.9</v>
      </c>
      <c r="L34">
        <v>128.1</v>
      </c>
      <c r="M34">
        <v>191.8</v>
      </c>
      <c r="N34">
        <v>869.4</v>
      </c>
    </row>
    <row r="35" spans="1:14" x14ac:dyDescent="0.45">
      <c r="A35" s="1">
        <v>44602</v>
      </c>
      <c r="B35">
        <v>241.1</v>
      </c>
      <c r="C35">
        <v>175</v>
      </c>
      <c r="D35">
        <v>170.9</v>
      </c>
      <c r="E35">
        <v>119.9</v>
      </c>
      <c r="F35">
        <v>111.5</v>
      </c>
      <c r="G35">
        <v>192.7</v>
      </c>
      <c r="H35">
        <v>134.1</v>
      </c>
      <c r="I35">
        <v>559.5</v>
      </c>
      <c r="J35">
        <v>120.9</v>
      </c>
      <c r="K35">
        <v>118.1</v>
      </c>
      <c r="L35">
        <v>125.7</v>
      </c>
      <c r="M35">
        <v>192.7</v>
      </c>
      <c r="N35">
        <v>885.1</v>
      </c>
    </row>
    <row r="36" spans="1:14" x14ac:dyDescent="0.45">
      <c r="A36" s="1">
        <v>44603</v>
      </c>
      <c r="B36">
        <v>246.3</v>
      </c>
      <c r="C36">
        <v>177.5</v>
      </c>
      <c r="D36">
        <v>178.4</v>
      </c>
      <c r="E36">
        <v>126</v>
      </c>
      <c r="F36">
        <v>112.2</v>
      </c>
      <c r="G36">
        <v>195.3</v>
      </c>
      <c r="H36">
        <v>135.1</v>
      </c>
      <c r="I36">
        <v>559.4</v>
      </c>
      <c r="J36">
        <v>124.4</v>
      </c>
      <c r="K36">
        <v>118.6</v>
      </c>
      <c r="L36">
        <v>128.30000000000001</v>
      </c>
      <c r="M36">
        <v>195.3</v>
      </c>
      <c r="N36">
        <v>901.7</v>
      </c>
    </row>
    <row r="37" spans="1:14" x14ac:dyDescent="0.45">
      <c r="A37" s="1">
        <v>44606</v>
      </c>
      <c r="B37">
        <v>252.7</v>
      </c>
      <c r="C37">
        <v>170.1</v>
      </c>
      <c r="D37">
        <v>185.7</v>
      </c>
      <c r="E37">
        <v>128.1</v>
      </c>
      <c r="F37">
        <v>111.8</v>
      </c>
      <c r="G37">
        <v>202.2</v>
      </c>
      <c r="H37">
        <v>136.1</v>
      </c>
      <c r="I37">
        <v>558</v>
      </c>
      <c r="J37">
        <v>125.7</v>
      </c>
      <c r="K37">
        <v>121.7</v>
      </c>
      <c r="L37">
        <v>128.69999999999999</v>
      </c>
      <c r="M37">
        <v>202.2</v>
      </c>
      <c r="N37">
        <v>897.7</v>
      </c>
    </row>
    <row r="38" spans="1:14" x14ac:dyDescent="0.45">
      <c r="A38" s="1">
        <v>44607</v>
      </c>
      <c r="B38">
        <v>251.6</v>
      </c>
      <c r="C38">
        <v>168.5</v>
      </c>
      <c r="D38">
        <v>182.3</v>
      </c>
      <c r="E38">
        <v>126.8</v>
      </c>
      <c r="F38">
        <v>111.4</v>
      </c>
      <c r="G38">
        <v>198.7</v>
      </c>
      <c r="H38">
        <v>135.5</v>
      </c>
      <c r="I38">
        <v>543.70000000000005</v>
      </c>
      <c r="J38">
        <v>125.2</v>
      </c>
      <c r="K38">
        <v>120.6</v>
      </c>
      <c r="L38">
        <v>127.2</v>
      </c>
      <c r="M38">
        <v>198.7</v>
      </c>
      <c r="N38">
        <v>888.8</v>
      </c>
    </row>
    <row r="39" spans="1:14" x14ac:dyDescent="0.45">
      <c r="A39" s="1">
        <v>44608</v>
      </c>
      <c r="B39">
        <v>253.6</v>
      </c>
      <c r="C39">
        <v>168.1</v>
      </c>
      <c r="D39">
        <v>183.1</v>
      </c>
      <c r="E39">
        <v>126.3</v>
      </c>
      <c r="F39">
        <v>111.5</v>
      </c>
      <c r="G39">
        <v>199.6</v>
      </c>
      <c r="H39">
        <v>135</v>
      </c>
      <c r="I39">
        <v>528.70000000000005</v>
      </c>
      <c r="J39">
        <v>125.8</v>
      </c>
      <c r="K39">
        <v>121.4</v>
      </c>
      <c r="L39">
        <v>126.6</v>
      </c>
      <c r="M39">
        <v>199.6</v>
      </c>
      <c r="N39">
        <v>889.6</v>
      </c>
    </row>
    <row r="40" spans="1:14" x14ac:dyDescent="0.45">
      <c r="A40" s="1">
        <v>44609</v>
      </c>
      <c r="B40">
        <v>256.39999999999998</v>
      </c>
      <c r="C40">
        <v>168.6</v>
      </c>
      <c r="D40">
        <v>185.5</v>
      </c>
      <c r="E40">
        <v>129.9</v>
      </c>
      <c r="F40">
        <v>111.6</v>
      </c>
      <c r="G40">
        <v>209.4</v>
      </c>
      <c r="H40">
        <v>136</v>
      </c>
      <c r="I40">
        <v>557.29999999999995</v>
      </c>
      <c r="J40">
        <v>128.1</v>
      </c>
      <c r="K40">
        <v>122.7</v>
      </c>
      <c r="L40">
        <v>131.4</v>
      </c>
      <c r="M40">
        <v>209.4</v>
      </c>
      <c r="N40">
        <v>901</v>
      </c>
    </row>
    <row r="41" spans="1:14" x14ac:dyDescent="0.45">
      <c r="A41" s="1">
        <v>44610</v>
      </c>
      <c r="B41">
        <v>258.39999999999998</v>
      </c>
      <c r="C41">
        <v>170.2</v>
      </c>
      <c r="D41">
        <v>187.9</v>
      </c>
      <c r="E41">
        <v>133.80000000000001</v>
      </c>
      <c r="F41">
        <v>112.5</v>
      </c>
      <c r="G41">
        <v>212.7</v>
      </c>
      <c r="H41">
        <v>136.80000000000001</v>
      </c>
      <c r="I41">
        <v>566</v>
      </c>
      <c r="J41">
        <v>128.19999999999999</v>
      </c>
      <c r="K41">
        <v>124.5</v>
      </c>
      <c r="L41">
        <v>132.6</v>
      </c>
      <c r="M41">
        <v>212.7</v>
      </c>
      <c r="N41">
        <v>907.8</v>
      </c>
    </row>
    <row r="42" spans="1:14" x14ac:dyDescent="0.45">
      <c r="A42" s="1">
        <v>44613</v>
      </c>
      <c r="B42">
        <v>258.39999999999998</v>
      </c>
      <c r="C42">
        <v>170.2</v>
      </c>
      <c r="D42">
        <v>187.9</v>
      </c>
      <c r="E42">
        <v>133.80000000000001</v>
      </c>
      <c r="F42">
        <v>112.5</v>
      </c>
      <c r="G42">
        <v>212.7</v>
      </c>
      <c r="H42">
        <v>136.80000000000001</v>
      </c>
      <c r="I42">
        <v>566</v>
      </c>
      <c r="J42">
        <v>128.19999999999999</v>
      </c>
      <c r="K42">
        <v>124.5</v>
      </c>
      <c r="L42">
        <v>132.6</v>
      </c>
      <c r="M42">
        <v>212.7</v>
      </c>
      <c r="N42">
        <v>907.8</v>
      </c>
    </row>
    <row r="43" spans="1:14" x14ac:dyDescent="0.45">
      <c r="A43" s="1">
        <v>44614</v>
      </c>
      <c r="B43">
        <v>262.89999999999998</v>
      </c>
      <c r="C43">
        <v>172.4</v>
      </c>
      <c r="D43">
        <v>195.6</v>
      </c>
      <c r="E43">
        <v>137.4</v>
      </c>
      <c r="F43">
        <v>112.4</v>
      </c>
      <c r="G43">
        <v>222.4</v>
      </c>
      <c r="H43">
        <v>138.69999999999999</v>
      </c>
      <c r="I43">
        <v>594.5</v>
      </c>
      <c r="J43">
        <v>129</v>
      </c>
      <c r="K43">
        <v>127.4</v>
      </c>
      <c r="L43">
        <v>133.9</v>
      </c>
      <c r="M43">
        <v>222.4</v>
      </c>
      <c r="N43">
        <v>902.9</v>
      </c>
    </row>
    <row r="44" spans="1:14" x14ac:dyDescent="0.45">
      <c r="A44" s="1">
        <v>44615</v>
      </c>
      <c r="B44">
        <v>266.7</v>
      </c>
      <c r="C44">
        <v>150.30000000000001</v>
      </c>
      <c r="D44">
        <v>199.9</v>
      </c>
      <c r="E44">
        <v>142</v>
      </c>
      <c r="F44">
        <v>113</v>
      </c>
      <c r="G44">
        <v>227.8</v>
      </c>
      <c r="H44">
        <v>139.19999999999999</v>
      </c>
      <c r="I44">
        <v>593</v>
      </c>
      <c r="J44">
        <v>129.6</v>
      </c>
      <c r="K44">
        <v>129</v>
      </c>
      <c r="L44">
        <v>137.4</v>
      </c>
      <c r="M44">
        <v>227.8</v>
      </c>
      <c r="N44">
        <v>915</v>
      </c>
    </row>
    <row r="45" spans="1:14" x14ac:dyDescent="0.45">
      <c r="A45" s="1">
        <v>44616</v>
      </c>
      <c r="B45">
        <v>264</v>
      </c>
      <c r="C45">
        <v>144.4</v>
      </c>
      <c r="D45">
        <v>195.8</v>
      </c>
      <c r="E45">
        <v>140.1</v>
      </c>
      <c r="F45">
        <v>113.1</v>
      </c>
      <c r="G45">
        <v>258</v>
      </c>
      <c r="H45">
        <v>138.4</v>
      </c>
      <c r="I45">
        <v>578.9</v>
      </c>
      <c r="J45">
        <v>128.4</v>
      </c>
      <c r="K45">
        <v>128.4</v>
      </c>
      <c r="L45">
        <v>135.6</v>
      </c>
      <c r="M45">
        <v>258</v>
      </c>
      <c r="N45">
        <v>938.6</v>
      </c>
    </row>
    <row r="46" spans="1:14" x14ac:dyDescent="0.45">
      <c r="A46" s="1">
        <v>44617</v>
      </c>
      <c r="B46">
        <v>263.7</v>
      </c>
      <c r="C46">
        <v>143.4</v>
      </c>
      <c r="D46">
        <v>194.1</v>
      </c>
      <c r="E46">
        <v>139.6</v>
      </c>
      <c r="F46">
        <v>112.9</v>
      </c>
      <c r="G46">
        <v>242.2</v>
      </c>
      <c r="H46">
        <v>136.1</v>
      </c>
      <c r="I46">
        <v>583.9</v>
      </c>
      <c r="J46">
        <v>128</v>
      </c>
      <c r="K46">
        <v>130.30000000000001</v>
      </c>
      <c r="L46">
        <v>134.69999999999999</v>
      </c>
      <c r="M46">
        <v>242.2</v>
      </c>
      <c r="N46">
        <v>940.4</v>
      </c>
    </row>
    <row r="47" spans="1:14" x14ac:dyDescent="0.45">
      <c r="A47" s="1">
        <v>44620</v>
      </c>
      <c r="B47">
        <v>264.3</v>
      </c>
      <c r="C47">
        <v>224</v>
      </c>
      <c r="D47">
        <v>194.7</v>
      </c>
      <c r="E47">
        <v>140.19999999999999</v>
      </c>
      <c r="F47">
        <v>111.7</v>
      </c>
      <c r="G47">
        <v>251.3</v>
      </c>
      <c r="H47">
        <v>135.9</v>
      </c>
      <c r="I47">
        <v>582.4</v>
      </c>
      <c r="J47">
        <v>127.4</v>
      </c>
      <c r="K47">
        <v>131.80000000000001</v>
      </c>
      <c r="L47">
        <v>134.5</v>
      </c>
      <c r="M47">
        <v>251.3</v>
      </c>
      <c r="N47">
        <v>918.5</v>
      </c>
    </row>
    <row r="48" spans="1:14" x14ac:dyDescent="0.45">
      <c r="A48" s="1">
        <v>44621</v>
      </c>
      <c r="B48">
        <v>267.5</v>
      </c>
      <c r="C48">
        <v>230.9</v>
      </c>
      <c r="D48">
        <v>202.3</v>
      </c>
      <c r="E48">
        <v>139.69999999999999</v>
      </c>
      <c r="F48">
        <v>111.8</v>
      </c>
      <c r="G48">
        <v>254.8</v>
      </c>
      <c r="H48">
        <v>136</v>
      </c>
      <c r="I48">
        <v>582.4</v>
      </c>
      <c r="J48">
        <v>127.1</v>
      </c>
      <c r="K48">
        <v>131.4</v>
      </c>
      <c r="L48">
        <v>135.6</v>
      </c>
      <c r="M48">
        <v>254.8</v>
      </c>
      <c r="N48">
        <v>906</v>
      </c>
    </row>
    <row r="49" spans="1:14" x14ac:dyDescent="0.45">
      <c r="A49" s="1">
        <v>44622</v>
      </c>
      <c r="B49">
        <v>269.3</v>
      </c>
      <c r="C49">
        <v>230.4</v>
      </c>
      <c r="D49">
        <v>201.7</v>
      </c>
      <c r="E49">
        <v>139.19999999999999</v>
      </c>
      <c r="F49">
        <v>112.2</v>
      </c>
      <c r="G49">
        <v>256</v>
      </c>
      <c r="H49">
        <v>135.4</v>
      </c>
      <c r="I49">
        <v>579</v>
      </c>
      <c r="J49">
        <v>127.3</v>
      </c>
      <c r="K49">
        <v>131.9</v>
      </c>
      <c r="L49">
        <v>134.6</v>
      </c>
      <c r="M49">
        <v>256</v>
      </c>
      <c r="N49">
        <v>906.9</v>
      </c>
    </row>
    <row r="50" spans="1:14" x14ac:dyDescent="0.45">
      <c r="A50" s="1">
        <v>44623</v>
      </c>
      <c r="B50">
        <v>274.60000000000002</v>
      </c>
      <c r="C50">
        <v>232.7</v>
      </c>
      <c r="D50">
        <v>210.9</v>
      </c>
      <c r="E50">
        <v>143.5</v>
      </c>
      <c r="F50">
        <v>113.2</v>
      </c>
      <c r="G50">
        <v>255.7</v>
      </c>
      <c r="H50">
        <v>136.19999999999999</v>
      </c>
      <c r="I50">
        <v>578.29999999999995</v>
      </c>
      <c r="J50">
        <v>128.30000000000001</v>
      </c>
      <c r="K50">
        <v>131.69999999999999</v>
      </c>
      <c r="L50">
        <v>137.5</v>
      </c>
      <c r="M50">
        <v>255.7</v>
      </c>
      <c r="N50">
        <v>915</v>
      </c>
    </row>
    <row r="51" spans="1:14" x14ac:dyDescent="0.45">
      <c r="A51" s="1">
        <v>44624</v>
      </c>
      <c r="B51">
        <v>277.60000000000002</v>
      </c>
      <c r="C51">
        <v>232.7</v>
      </c>
      <c r="D51">
        <v>217.4</v>
      </c>
      <c r="E51">
        <v>146.4</v>
      </c>
      <c r="F51">
        <v>114.4</v>
      </c>
      <c r="G51">
        <v>259.89999999999998</v>
      </c>
      <c r="H51">
        <v>136.80000000000001</v>
      </c>
      <c r="I51">
        <v>553.6</v>
      </c>
      <c r="J51">
        <v>129.69999999999999</v>
      </c>
      <c r="K51">
        <v>133.5</v>
      </c>
      <c r="L51">
        <v>139.9</v>
      </c>
      <c r="M51">
        <v>259.89999999999998</v>
      </c>
      <c r="N51">
        <v>923.8</v>
      </c>
    </row>
    <row r="52" spans="1:14" x14ac:dyDescent="0.45">
      <c r="A52" s="1">
        <v>44627</v>
      </c>
      <c r="B52">
        <v>283.8</v>
      </c>
      <c r="C52">
        <v>233.3</v>
      </c>
      <c r="D52">
        <v>223.6</v>
      </c>
      <c r="E52">
        <v>152.80000000000001</v>
      </c>
      <c r="F52">
        <v>115.5</v>
      </c>
      <c r="G52">
        <v>265.7</v>
      </c>
      <c r="H52">
        <v>139.19999999999999</v>
      </c>
      <c r="I52">
        <v>532.1</v>
      </c>
      <c r="J52">
        <v>131.4</v>
      </c>
      <c r="K52">
        <v>138.30000000000001</v>
      </c>
      <c r="L52">
        <v>147.30000000000001</v>
      </c>
      <c r="M52">
        <v>265.7</v>
      </c>
      <c r="N52">
        <v>904.9</v>
      </c>
    </row>
    <row r="53" spans="1:14" x14ac:dyDescent="0.45">
      <c r="A53" s="1">
        <v>44628</v>
      </c>
      <c r="B53">
        <v>283.3</v>
      </c>
      <c r="C53">
        <v>231</v>
      </c>
      <c r="D53">
        <v>219</v>
      </c>
      <c r="E53">
        <v>151.6</v>
      </c>
      <c r="F53">
        <v>115.1</v>
      </c>
      <c r="G53">
        <v>259.10000000000002</v>
      </c>
      <c r="H53">
        <v>138.6</v>
      </c>
      <c r="I53">
        <v>520.29999999999995</v>
      </c>
      <c r="J53">
        <v>131</v>
      </c>
      <c r="K53">
        <v>138.1</v>
      </c>
      <c r="L53">
        <v>147.4</v>
      </c>
      <c r="M53">
        <v>259.10000000000002</v>
      </c>
      <c r="N53">
        <v>897.3</v>
      </c>
    </row>
    <row r="54" spans="1:14" x14ac:dyDescent="0.45">
      <c r="A54" s="1">
        <v>44629</v>
      </c>
      <c r="B54">
        <v>277.39999999999998</v>
      </c>
      <c r="C54">
        <v>227.8</v>
      </c>
      <c r="D54">
        <v>215.8</v>
      </c>
      <c r="E54">
        <v>149.6</v>
      </c>
      <c r="F54">
        <v>113.9</v>
      </c>
      <c r="G54">
        <v>259.10000000000002</v>
      </c>
      <c r="H54">
        <v>135.69999999999999</v>
      </c>
      <c r="I54">
        <v>511.3</v>
      </c>
      <c r="J54">
        <v>130</v>
      </c>
      <c r="K54">
        <v>137.1</v>
      </c>
      <c r="L54">
        <v>144.6</v>
      </c>
      <c r="M54">
        <v>259.10000000000002</v>
      </c>
      <c r="N54">
        <v>880.5</v>
      </c>
    </row>
    <row r="55" spans="1:14" x14ac:dyDescent="0.45">
      <c r="A55" s="1">
        <v>44630</v>
      </c>
      <c r="B55">
        <v>279.7</v>
      </c>
      <c r="C55">
        <v>230</v>
      </c>
      <c r="D55">
        <v>218.6</v>
      </c>
      <c r="E55">
        <v>151.1</v>
      </c>
      <c r="F55">
        <v>117.7</v>
      </c>
      <c r="G55">
        <v>259.7</v>
      </c>
      <c r="H55">
        <v>135.9</v>
      </c>
      <c r="I55">
        <v>512.9</v>
      </c>
      <c r="J55">
        <v>130.1</v>
      </c>
      <c r="K55">
        <v>138.19999999999999</v>
      </c>
      <c r="L55">
        <v>143.69999999999999</v>
      </c>
      <c r="M55">
        <v>259.7</v>
      </c>
      <c r="N55">
        <v>879.2</v>
      </c>
    </row>
    <row r="56" spans="1:14" x14ac:dyDescent="0.45">
      <c r="A56" s="1">
        <v>44631</v>
      </c>
      <c r="B56">
        <v>284.2</v>
      </c>
      <c r="C56">
        <v>231.9</v>
      </c>
      <c r="D56">
        <v>217.2</v>
      </c>
      <c r="E56">
        <v>154.80000000000001</v>
      </c>
      <c r="F56">
        <v>118.9</v>
      </c>
      <c r="G56">
        <v>262.2</v>
      </c>
      <c r="H56">
        <v>136.19999999999999</v>
      </c>
      <c r="I56">
        <v>514.5</v>
      </c>
      <c r="J56">
        <v>133.19999999999999</v>
      </c>
      <c r="K56">
        <v>140.69999999999999</v>
      </c>
      <c r="L56">
        <v>147.30000000000001</v>
      </c>
      <c r="M56">
        <v>262.2</v>
      </c>
      <c r="N56">
        <v>878.8</v>
      </c>
    </row>
    <row r="57" spans="1:14" x14ac:dyDescent="0.45">
      <c r="A57" s="1">
        <v>44634</v>
      </c>
      <c r="B57">
        <v>292.10000000000002</v>
      </c>
      <c r="C57">
        <v>238.8</v>
      </c>
      <c r="D57">
        <v>227</v>
      </c>
      <c r="E57">
        <v>159.1</v>
      </c>
      <c r="F57">
        <v>125.3</v>
      </c>
      <c r="G57">
        <v>266.2</v>
      </c>
      <c r="H57">
        <v>136.1</v>
      </c>
      <c r="I57">
        <v>645</v>
      </c>
      <c r="J57">
        <v>139.4</v>
      </c>
      <c r="K57">
        <v>147.30000000000001</v>
      </c>
      <c r="L57">
        <v>154.9</v>
      </c>
      <c r="M57">
        <v>266.2</v>
      </c>
      <c r="N57">
        <v>901.6</v>
      </c>
    </row>
    <row r="58" spans="1:14" x14ac:dyDescent="0.45">
      <c r="A58" s="1">
        <v>44635</v>
      </c>
      <c r="B58">
        <v>286</v>
      </c>
      <c r="C58">
        <v>237.5</v>
      </c>
      <c r="D58">
        <v>224.8</v>
      </c>
      <c r="E58">
        <v>158.5</v>
      </c>
      <c r="F58">
        <v>124.7</v>
      </c>
      <c r="G58">
        <v>265.7</v>
      </c>
      <c r="H58">
        <v>135.6</v>
      </c>
      <c r="I58">
        <v>636.6</v>
      </c>
      <c r="J58">
        <v>138.30000000000001</v>
      </c>
      <c r="K58">
        <v>145.9</v>
      </c>
      <c r="L58">
        <v>154</v>
      </c>
      <c r="M58">
        <v>265.7</v>
      </c>
      <c r="N58">
        <v>895.5</v>
      </c>
    </row>
    <row r="59" spans="1:14" x14ac:dyDescent="0.45">
      <c r="A59" s="1">
        <v>44636</v>
      </c>
      <c r="B59">
        <v>283.8</v>
      </c>
      <c r="C59">
        <v>234.2</v>
      </c>
      <c r="D59">
        <v>220.5</v>
      </c>
      <c r="E59">
        <v>156.6</v>
      </c>
      <c r="F59">
        <v>127.2</v>
      </c>
      <c r="G59">
        <v>260.10000000000002</v>
      </c>
      <c r="H59">
        <v>135.6</v>
      </c>
      <c r="I59">
        <v>628.5</v>
      </c>
      <c r="J59">
        <v>136.4</v>
      </c>
      <c r="K59">
        <v>143.69999999999999</v>
      </c>
      <c r="L59">
        <v>151.5</v>
      </c>
      <c r="M59">
        <v>260.10000000000002</v>
      </c>
      <c r="N59">
        <v>879.5</v>
      </c>
    </row>
    <row r="60" spans="1:14" x14ac:dyDescent="0.45">
      <c r="A60" s="1">
        <v>44637</v>
      </c>
      <c r="B60">
        <v>280.5</v>
      </c>
      <c r="C60">
        <v>232.1</v>
      </c>
      <c r="D60">
        <v>218.7</v>
      </c>
      <c r="E60">
        <v>154.19999999999999</v>
      </c>
      <c r="F60">
        <v>128.1</v>
      </c>
      <c r="G60">
        <v>257.10000000000002</v>
      </c>
      <c r="H60">
        <v>135.30000000000001</v>
      </c>
      <c r="I60">
        <v>633.6</v>
      </c>
      <c r="J60">
        <v>135.19999999999999</v>
      </c>
      <c r="K60">
        <v>142.6</v>
      </c>
      <c r="L60">
        <v>149.69999999999999</v>
      </c>
      <c r="M60">
        <v>257.10000000000002</v>
      </c>
      <c r="N60">
        <v>855.6</v>
      </c>
    </row>
    <row r="61" spans="1:14" x14ac:dyDescent="0.45">
      <c r="A61" s="1">
        <v>44638</v>
      </c>
      <c r="B61">
        <v>276.10000000000002</v>
      </c>
      <c r="C61">
        <v>229.2</v>
      </c>
      <c r="D61">
        <v>217.3</v>
      </c>
      <c r="E61">
        <v>153.19999999999999</v>
      </c>
      <c r="F61">
        <v>127.4</v>
      </c>
      <c r="G61">
        <v>254.8</v>
      </c>
      <c r="H61">
        <v>133.19999999999999</v>
      </c>
      <c r="I61">
        <v>613.29999999999995</v>
      </c>
      <c r="J61">
        <v>133.69999999999999</v>
      </c>
      <c r="K61">
        <v>141.19999999999999</v>
      </c>
      <c r="L61">
        <v>146.69999999999999</v>
      </c>
      <c r="M61">
        <v>254.8</v>
      </c>
      <c r="N61">
        <v>848.2</v>
      </c>
    </row>
    <row r="62" spans="1:14" x14ac:dyDescent="0.45">
      <c r="A62" s="1">
        <v>44641</v>
      </c>
      <c r="B62">
        <v>281.10000000000002</v>
      </c>
      <c r="C62">
        <v>233.3</v>
      </c>
      <c r="D62">
        <v>225.3</v>
      </c>
      <c r="E62">
        <v>154.9</v>
      </c>
      <c r="F62">
        <v>132.19999999999999</v>
      </c>
      <c r="G62">
        <v>260.7</v>
      </c>
      <c r="H62">
        <v>136.4</v>
      </c>
      <c r="I62">
        <v>630.9</v>
      </c>
      <c r="J62">
        <v>136.1</v>
      </c>
      <c r="K62">
        <v>142.9</v>
      </c>
      <c r="L62">
        <v>149.69999999999999</v>
      </c>
      <c r="M62">
        <v>260.7</v>
      </c>
      <c r="N62">
        <v>885.4</v>
      </c>
    </row>
    <row r="63" spans="1:14" x14ac:dyDescent="0.45">
      <c r="A63" s="1">
        <v>44642</v>
      </c>
      <c r="B63">
        <v>277.89999999999998</v>
      </c>
      <c r="C63">
        <v>230.9</v>
      </c>
      <c r="D63">
        <v>221.6</v>
      </c>
      <c r="E63">
        <v>153.19999999999999</v>
      </c>
      <c r="F63">
        <v>130.30000000000001</v>
      </c>
      <c r="G63">
        <v>258.39999999999998</v>
      </c>
      <c r="H63">
        <v>136.5</v>
      </c>
      <c r="I63">
        <v>624.29999999999995</v>
      </c>
      <c r="J63">
        <v>135.5</v>
      </c>
      <c r="K63">
        <v>141.80000000000001</v>
      </c>
      <c r="L63">
        <v>148.4</v>
      </c>
      <c r="M63">
        <v>258.39999999999998</v>
      </c>
      <c r="N63">
        <v>874.3</v>
      </c>
    </row>
    <row r="64" spans="1:14" x14ac:dyDescent="0.45">
      <c r="A64" s="1">
        <v>44643</v>
      </c>
      <c r="B64">
        <v>275.2</v>
      </c>
      <c r="C64">
        <v>231.4</v>
      </c>
      <c r="D64">
        <v>221.6</v>
      </c>
      <c r="E64">
        <v>152.5</v>
      </c>
      <c r="F64">
        <v>130</v>
      </c>
      <c r="G64">
        <v>258.5</v>
      </c>
      <c r="H64">
        <v>135.9</v>
      </c>
      <c r="I64">
        <v>620.29999999999995</v>
      </c>
      <c r="J64">
        <v>135.30000000000001</v>
      </c>
      <c r="K64">
        <v>142.30000000000001</v>
      </c>
      <c r="L64">
        <v>147.69999999999999</v>
      </c>
      <c r="M64">
        <v>258.5</v>
      </c>
      <c r="N64">
        <v>878.9</v>
      </c>
    </row>
    <row r="65" spans="1:14" x14ac:dyDescent="0.45">
      <c r="A65" s="1">
        <v>44644</v>
      </c>
      <c r="B65">
        <v>272.60000000000002</v>
      </c>
      <c r="C65">
        <v>230.2</v>
      </c>
      <c r="D65">
        <v>218.1</v>
      </c>
      <c r="E65">
        <v>151.5</v>
      </c>
      <c r="F65">
        <v>131</v>
      </c>
      <c r="G65">
        <v>260</v>
      </c>
      <c r="H65">
        <v>135.69999999999999</v>
      </c>
      <c r="I65">
        <v>614.4</v>
      </c>
      <c r="J65">
        <v>134.9</v>
      </c>
      <c r="K65">
        <v>141.80000000000001</v>
      </c>
      <c r="L65">
        <v>146.30000000000001</v>
      </c>
      <c r="M65">
        <v>260</v>
      </c>
      <c r="N65">
        <v>878</v>
      </c>
    </row>
    <row r="66" spans="1:14" x14ac:dyDescent="0.45">
      <c r="A66" s="1">
        <v>44645</v>
      </c>
      <c r="B66">
        <v>273.7</v>
      </c>
      <c r="C66">
        <v>231.8</v>
      </c>
      <c r="D66">
        <v>219.5</v>
      </c>
      <c r="E66">
        <v>153.80000000000001</v>
      </c>
      <c r="F66">
        <v>131.1</v>
      </c>
      <c r="G66">
        <v>259.3</v>
      </c>
      <c r="H66">
        <v>136.30000000000001</v>
      </c>
      <c r="I66">
        <v>597.29999999999995</v>
      </c>
      <c r="J66">
        <v>135.80000000000001</v>
      </c>
      <c r="K66">
        <v>142.80000000000001</v>
      </c>
      <c r="L66">
        <v>149.9</v>
      </c>
      <c r="M66">
        <v>259.3</v>
      </c>
      <c r="N66">
        <v>884.8</v>
      </c>
    </row>
    <row r="67" spans="1:14" x14ac:dyDescent="0.45">
      <c r="A67" s="1">
        <v>44648</v>
      </c>
      <c r="B67">
        <v>281.2</v>
      </c>
      <c r="C67">
        <v>235.9</v>
      </c>
      <c r="D67">
        <v>221.6</v>
      </c>
      <c r="E67">
        <v>156</v>
      </c>
      <c r="F67">
        <v>136.4</v>
      </c>
      <c r="G67">
        <v>261.5</v>
      </c>
      <c r="H67">
        <v>138.80000000000001</v>
      </c>
      <c r="I67">
        <v>625.20000000000005</v>
      </c>
      <c r="J67">
        <v>138.80000000000001</v>
      </c>
      <c r="K67">
        <v>143.6</v>
      </c>
      <c r="L67">
        <v>151.9</v>
      </c>
      <c r="M67">
        <v>261.5</v>
      </c>
      <c r="N67">
        <v>905.6</v>
      </c>
    </row>
    <row r="68" spans="1:14" x14ac:dyDescent="0.45">
      <c r="A68" s="1">
        <v>44649</v>
      </c>
      <c r="B68">
        <v>276</v>
      </c>
      <c r="C68">
        <v>232.6</v>
      </c>
      <c r="D68">
        <v>217.4</v>
      </c>
      <c r="E68">
        <v>154.4</v>
      </c>
      <c r="F68">
        <v>136.19999999999999</v>
      </c>
      <c r="G68">
        <v>259.39999999999998</v>
      </c>
      <c r="H68">
        <v>138.30000000000001</v>
      </c>
      <c r="I68">
        <v>610.6</v>
      </c>
      <c r="J68">
        <v>137.30000000000001</v>
      </c>
      <c r="K68">
        <v>142.6</v>
      </c>
      <c r="L68">
        <v>150.5</v>
      </c>
      <c r="M68">
        <v>259.39999999999998</v>
      </c>
      <c r="N68">
        <v>897.1</v>
      </c>
    </row>
    <row r="69" spans="1:14" x14ac:dyDescent="0.45">
      <c r="A69" s="1">
        <v>44650</v>
      </c>
      <c r="B69">
        <v>282.60000000000002</v>
      </c>
      <c r="C69">
        <v>232.9</v>
      </c>
      <c r="D69">
        <v>219.2</v>
      </c>
      <c r="E69">
        <v>156.6</v>
      </c>
      <c r="F69">
        <v>136.30000000000001</v>
      </c>
      <c r="G69">
        <v>258.3</v>
      </c>
      <c r="H69">
        <v>139.5</v>
      </c>
      <c r="I69">
        <v>610.9</v>
      </c>
      <c r="J69">
        <v>137.69999999999999</v>
      </c>
      <c r="K69">
        <v>143.80000000000001</v>
      </c>
      <c r="L69">
        <v>152.1</v>
      </c>
      <c r="M69">
        <v>258.3</v>
      </c>
      <c r="N69">
        <v>906</v>
      </c>
    </row>
    <row r="70" spans="1:14" x14ac:dyDescent="0.45">
      <c r="A70" s="1">
        <v>44651</v>
      </c>
      <c r="B70">
        <v>288</v>
      </c>
      <c r="C70">
        <v>235.3</v>
      </c>
      <c r="D70">
        <v>221.7</v>
      </c>
      <c r="E70">
        <v>156.69999999999999</v>
      </c>
      <c r="F70">
        <v>137.6</v>
      </c>
      <c r="G70">
        <v>259.39999999999998</v>
      </c>
      <c r="H70">
        <v>139.30000000000001</v>
      </c>
      <c r="I70">
        <v>608.79999999999995</v>
      </c>
      <c r="J70">
        <v>137.80000000000001</v>
      </c>
      <c r="K70">
        <v>144.1</v>
      </c>
      <c r="L70">
        <v>152.5</v>
      </c>
      <c r="M70">
        <v>259.39999999999998</v>
      </c>
      <c r="N70">
        <v>909.7</v>
      </c>
    </row>
    <row r="71" spans="1:14" x14ac:dyDescent="0.45">
      <c r="A71" s="1">
        <v>44652</v>
      </c>
      <c r="B71">
        <v>288.2</v>
      </c>
      <c r="C71">
        <v>237</v>
      </c>
      <c r="D71">
        <v>218.8</v>
      </c>
      <c r="E71">
        <v>156</v>
      </c>
      <c r="F71">
        <v>136.80000000000001</v>
      </c>
      <c r="G71">
        <v>256.39999999999998</v>
      </c>
      <c r="H71">
        <v>135</v>
      </c>
      <c r="I71">
        <v>604.9</v>
      </c>
      <c r="J71">
        <v>137.69999999999999</v>
      </c>
      <c r="K71">
        <v>143.6</v>
      </c>
      <c r="L71">
        <v>151.5</v>
      </c>
      <c r="M71">
        <v>256.39999999999998</v>
      </c>
      <c r="N71">
        <v>896.8</v>
      </c>
    </row>
    <row r="72" spans="1:14" x14ac:dyDescent="0.45">
      <c r="A72" s="1">
        <v>44655</v>
      </c>
      <c r="B72">
        <v>291.3</v>
      </c>
      <c r="C72">
        <v>240.6</v>
      </c>
      <c r="D72">
        <v>221.6</v>
      </c>
      <c r="E72">
        <v>157</v>
      </c>
      <c r="F72">
        <v>141.4</v>
      </c>
      <c r="G72">
        <v>260.8</v>
      </c>
      <c r="H72">
        <v>145</v>
      </c>
      <c r="I72">
        <v>620.4</v>
      </c>
      <c r="J72">
        <v>141.69999999999999</v>
      </c>
      <c r="K72">
        <v>143.19999999999999</v>
      </c>
      <c r="L72">
        <v>152.69999999999999</v>
      </c>
      <c r="M72">
        <v>260.8</v>
      </c>
      <c r="N72">
        <v>912</v>
      </c>
    </row>
    <row r="73" spans="1:14" x14ac:dyDescent="0.45">
      <c r="A73" s="1">
        <v>44656</v>
      </c>
      <c r="B73">
        <v>295.5</v>
      </c>
      <c r="C73">
        <v>243.8</v>
      </c>
      <c r="D73">
        <v>226.3</v>
      </c>
      <c r="E73">
        <v>157.4</v>
      </c>
      <c r="F73">
        <v>142</v>
      </c>
      <c r="G73">
        <v>262.8</v>
      </c>
      <c r="H73">
        <v>145.9</v>
      </c>
      <c r="I73">
        <v>631.5</v>
      </c>
      <c r="J73">
        <v>143.1</v>
      </c>
      <c r="K73">
        <v>145.4</v>
      </c>
      <c r="L73">
        <v>156.30000000000001</v>
      </c>
      <c r="M73">
        <v>262.8</v>
      </c>
      <c r="N73">
        <v>909.6</v>
      </c>
    </row>
    <row r="74" spans="1:14" x14ac:dyDescent="0.45">
      <c r="A74" s="1">
        <v>44657</v>
      </c>
      <c r="B74">
        <v>298.8</v>
      </c>
      <c r="C74">
        <v>245</v>
      </c>
      <c r="D74">
        <v>232.1</v>
      </c>
      <c r="E74">
        <v>159.69999999999999</v>
      </c>
      <c r="F74">
        <v>142.4</v>
      </c>
      <c r="G74">
        <v>265.8</v>
      </c>
      <c r="H74">
        <v>147.19999999999999</v>
      </c>
      <c r="I74">
        <v>621.9</v>
      </c>
      <c r="J74">
        <v>144.30000000000001</v>
      </c>
      <c r="K74">
        <v>147.69999999999999</v>
      </c>
      <c r="L74">
        <v>158.80000000000001</v>
      </c>
      <c r="M74">
        <v>265.8</v>
      </c>
      <c r="N74">
        <v>908.9</v>
      </c>
    </row>
    <row r="75" spans="1:14" x14ac:dyDescent="0.45">
      <c r="A75" s="1">
        <v>44658</v>
      </c>
      <c r="B75">
        <v>301.5</v>
      </c>
      <c r="C75">
        <v>245.9</v>
      </c>
      <c r="D75">
        <v>236.1</v>
      </c>
      <c r="E75">
        <v>160.19999999999999</v>
      </c>
      <c r="F75">
        <v>143.30000000000001</v>
      </c>
      <c r="G75">
        <v>270.5</v>
      </c>
      <c r="H75">
        <v>147</v>
      </c>
      <c r="I75">
        <v>623.79999999999995</v>
      </c>
      <c r="J75">
        <v>145.30000000000001</v>
      </c>
      <c r="K75">
        <v>147.4</v>
      </c>
      <c r="L75">
        <v>160.30000000000001</v>
      </c>
      <c r="M75">
        <v>270.5</v>
      </c>
      <c r="N75">
        <v>920.3</v>
      </c>
    </row>
    <row r="76" spans="1:14" x14ac:dyDescent="0.45">
      <c r="A76" s="1">
        <v>44659</v>
      </c>
      <c r="B76">
        <v>301.89999999999998</v>
      </c>
      <c r="C76">
        <v>247.5</v>
      </c>
      <c r="D76">
        <v>236.5</v>
      </c>
      <c r="E76">
        <v>160.30000000000001</v>
      </c>
      <c r="F76">
        <v>143.19999999999999</v>
      </c>
      <c r="G76">
        <v>263.5</v>
      </c>
      <c r="H76">
        <v>148</v>
      </c>
      <c r="I76">
        <v>619</v>
      </c>
      <c r="J76">
        <v>145.69999999999999</v>
      </c>
      <c r="K76">
        <v>147.80000000000001</v>
      </c>
      <c r="L76">
        <v>161.1</v>
      </c>
      <c r="M76">
        <v>263.5</v>
      </c>
      <c r="N76">
        <v>930.4</v>
      </c>
    </row>
    <row r="77" spans="1:14" x14ac:dyDescent="0.45">
      <c r="A77" s="1">
        <v>44662</v>
      </c>
      <c r="B77">
        <v>304.39999999999998</v>
      </c>
      <c r="C77">
        <v>251.3</v>
      </c>
      <c r="D77">
        <v>242.4</v>
      </c>
      <c r="E77">
        <v>161.6</v>
      </c>
      <c r="F77">
        <v>148.80000000000001</v>
      </c>
      <c r="G77">
        <v>271.5</v>
      </c>
      <c r="H77">
        <v>152.69999999999999</v>
      </c>
      <c r="I77">
        <v>605.4</v>
      </c>
      <c r="J77">
        <v>151.19999999999999</v>
      </c>
      <c r="K77">
        <v>147.6</v>
      </c>
      <c r="L77">
        <v>162.80000000000001</v>
      </c>
      <c r="M77">
        <v>271.5</v>
      </c>
      <c r="N77">
        <v>893.6</v>
      </c>
    </row>
    <row r="78" spans="1:14" x14ac:dyDescent="0.45">
      <c r="A78" s="1">
        <v>44663</v>
      </c>
      <c r="B78">
        <v>305.5</v>
      </c>
      <c r="C78">
        <v>252</v>
      </c>
      <c r="D78">
        <v>242</v>
      </c>
      <c r="E78">
        <v>161.9</v>
      </c>
      <c r="F78">
        <v>149</v>
      </c>
      <c r="G78">
        <v>273.3</v>
      </c>
      <c r="H78">
        <v>152</v>
      </c>
      <c r="I78">
        <v>606.79999999999995</v>
      </c>
      <c r="J78">
        <v>151.19999999999999</v>
      </c>
      <c r="K78">
        <v>147.69999999999999</v>
      </c>
      <c r="L78">
        <v>163</v>
      </c>
      <c r="M78">
        <v>273.3</v>
      </c>
      <c r="N78">
        <v>893.8</v>
      </c>
    </row>
    <row r="79" spans="1:14" x14ac:dyDescent="0.45">
      <c r="A79" s="1">
        <v>44664</v>
      </c>
      <c r="B79">
        <v>301.89999999999998</v>
      </c>
      <c r="C79">
        <v>250.3</v>
      </c>
      <c r="D79">
        <v>239.9</v>
      </c>
      <c r="E79">
        <v>160.4</v>
      </c>
      <c r="F79">
        <v>148.30000000000001</v>
      </c>
      <c r="G79">
        <v>271.5</v>
      </c>
      <c r="H79">
        <v>151.69999999999999</v>
      </c>
      <c r="I79">
        <v>601.29999999999995</v>
      </c>
      <c r="J79">
        <v>150.80000000000001</v>
      </c>
      <c r="K79">
        <v>147</v>
      </c>
      <c r="L79">
        <v>161</v>
      </c>
      <c r="M79">
        <v>271.5</v>
      </c>
      <c r="N79">
        <v>879.9</v>
      </c>
    </row>
    <row r="80" spans="1:14" x14ac:dyDescent="0.45">
      <c r="A80" s="1">
        <v>44665</v>
      </c>
      <c r="B80">
        <v>305.39999999999998</v>
      </c>
      <c r="C80">
        <v>253.2</v>
      </c>
      <c r="D80">
        <v>239.3</v>
      </c>
      <c r="E80">
        <v>160.4</v>
      </c>
      <c r="F80">
        <v>149.9</v>
      </c>
      <c r="G80">
        <v>266.8</v>
      </c>
      <c r="H80">
        <v>153.5</v>
      </c>
      <c r="I80">
        <v>601.29999999999995</v>
      </c>
      <c r="J80">
        <v>152.5</v>
      </c>
      <c r="K80">
        <v>148.1</v>
      </c>
      <c r="L80">
        <v>164.3</v>
      </c>
      <c r="M80">
        <v>266.8</v>
      </c>
      <c r="N80">
        <v>891</v>
      </c>
    </row>
    <row r="81" spans="1:14" x14ac:dyDescent="0.45">
      <c r="A81" s="1">
        <v>44666</v>
      </c>
      <c r="B81">
        <v>305.39999999999998</v>
      </c>
      <c r="C81">
        <v>253.2</v>
      </c>
      <c r="D81">
        <v>239.3</v>
      </c>
      <c r="E81">
        <v>160.4</v>
      </c>
      <c r="F81">
        <v>149.9</v>
      </c>
      <c r="G81">
        <v>266.8</v>
      </c>
      <c r="H81">
        <v>153.5</v>
      </c>
      <c r="I81">
        <v>601.29999999999995</v>
      </c>
      <c r="J81">
        <v>152.5</v>
      </c>
      <c r="K81">
        <v>148.1</v>
      </c>
      <c r="L81">
        <v>164.3</v>
      </c>
      <c r="M81">
        <v>266.8</v>
      </c>
      <c r="N81">
        <v>891</v>
      </c>
    </row>
    <row r="82" spans="1:14" x14ac:dyDescent="0.45">
      <c r="A82" s="1">
        <v>44669</v>
      </c>
      <c r="B82">
        <v>309.8</v>
      </c>
      <c r="C82">
        <v>259.10000000000002</v>
      </c>
      <c r="D82">
        <v>245.7</v>
      </c>
      <c r="E82">
        <v>162.69999999999999</v>
      </c>
      <c r="F82">
        <v>154.80000000000001</v>
      </c>
      <c r="G82">
        <v>272.10000000000002</v>
      </c>
      <c r="H82">
        <v>150</v>
      </c>
      <c r="I82">
        <v>596.70000000000005</v>
      </c>
      <c r="J82">
        <v>157.19999999999999</v>
      </c>
      <c r="K82">
        <v>149</v>
      </c>
      <c r="L82">
        <v>167.2</v>
      </c>
      <c r="M82">
        <v>272.10000000000002</v>
      </c>
      <c r="N82">
        <v>878.9</v>
      </c>
    </row>
    <row r="83" spans="1:14" x14ac:dyDescent="0.45">
      <c r="A83" s="1">
        <v>44670</v>
      </c>
      <c r="B83">
        <v>307.60000000000002</v>
      </c>
      <c r="C83">
        <v>256.10000000000002</v>
      </c>
      <c r="D83">
        <v>240.8</v>
      </c>
      <c r="E83">
        <v>161.30000000000001</v>
      </c>
      <c r="F83">
        <v>154.69999999999999</v>
      </c>
      <c r="G83">
        <v>269</v>
      </c>
      <c r="H83">
        <v>149</v>
      </c>
      <c r="I83">
        <v>590.1</v>
      </c>
      <c r="J83">
        <v>156.30000000000001</v>
      </c>
      <c r="K83">
        <v>148.1</v>
      </c>
      <c r="L83">
        <v>164.8</v>
      </c>
      <c r="M83">
        <v>269</v>
      </c>
      <c r="N83">
        <v>868</v>
      </c>
    </row>
    <row r="84" spans="1:14" x14ac:dyDescent="0.45">
      <c r="A84" s="1">
        <v>44671</v>
      </c>
      <c r="B84">
        <v>318.8</v>
      </c>
      <c r="C84">
        <v>257.10000000000002</v>
      </c>
      <c r="D84">
        <v>241.8</v>
      </c>
      <c r="E84">
        <v>162.6</v>
      </c>
      <c r="F84">
        <v>155.69999999999999</v>
      </c>
      <c r="G84">
        <v>272.10000000000002</v>
      </c>
      <c r="H84">
        <v>148.80000000000001</v>
      </c>
      <c r="I84">
        <v>598.1</v>
      </c>
      <c r="J84">
        <v>157.5</v>
      </c>
      <c r="K84">
        <v>149.30000000000001</v>
      </c>
      <c r="L84">
        <v>167.4</v>
      </c>
      <c r="M84">
        <v>272.10000000000002</v>
      </c>
      <c r="N84">
        <v>868.4</v>
      </c>
    </row>
    <row r="85" spans="1:14" x14ac:dyDescent="0.45">
      <c r="A85" s="1">
        <v>44672</v>
      </c>
      <c r="B85">
        <v>323.3</v>
      </c>
      <c r="C85">
        <v>260.39999999999998</v>
      </c>
      <c r="D85">
        <v>248.2</v>
      </c>
      <c r="E85">
        <v>164.6</v>
      </c>
      <c r="F85">
        <v>156.9</v>
      </c>
      <c r="G85">
        <v>268.2</v>
      </c>
      <c r="H85">
        <v>148.80000000000001</v>
      </c>
      <c r="I85">
        <v>599.70000000000005</v>
      </c>
      <c r="J85">
        <v>158.5</v>
      </c>
      <c r="K85">
        <v>150.30000000000001</v>
      </c>
      <c r="L85">
        <v>172.5</v>
      </c>
      <c r="M85">
        <v>268.2</v>
      </c>
      <c r="N85">
        <v>882.2</v>
      </c>
    </row>
    <row r="86" spans="1:14" x14ac:dyDescent="0.45">
      <c r="A86" s="1">
        <v>44673</v>
      </c>
      <c r="B86">
        <v>323.5</v>
      </c>
      <c r="C86">
        <v>261.7</v>
      </c>
      <c r="D86">
        <v>251.6</v>
      </c>
      <c r="E86">
        <v>166.3</v>
      </c>
      <c r="F86">
        <v>156.69999999999999</v>
      </c>
      <c r="G86">
        <v>271.5</v>
      </c>
      <c r="H86">
        <v>148.69999999999999</v>
      </c>
      <c r="I86">
        <v>601.4</v>
      </c>
      <c r="J86">
        <v>159.6</v>
      </c>
      <c r="K86">
        <v>150.9</v>
      </c>
      <c r="L86">
        <v>174</v>
      </c>
      <c r="M86">
        <v>271.5</v>
      </c>
      <c r="N86">
        <v>882</v>
      </c>
    </row>
    <row r="87" spans="1:14" x14ac:dyDescent="0.45">
      <c r="A87" s="1">
        <v>44676</v>
      </c>
      <c r="B87">
        <v>327.7</v>
      </c>
      <c r="C87">
        <v>260.7</v>
      </c>
      <c r="D87">
        <v>253.2</v>
      </c>
      <c r="E87">
        <v>168.8</v>
      </c>
      <c r="F87">
        <v>162.30000000000001</v>
      </c>
      <c r="G87">
        <v>273.5</v>
      </c>
      <c r="H87">
        <v>151.69999999999999</v>
      </c>
      <c r="I87">
        <v>577.5</v>
      </c>
      <c r="J87">
        <v>164.7</v>
      </c>
      <c r="K87">
        <v>153.4</v>
      </c>
      <c r="L87">
        <v>175.6</v>
      </c>
      <c r="M87">
        <v>273.5</v>
      </c>
      <c r="N87">
        <v>855.4</v>
      </c>
    </row>
    <row r="88" spans="1:14" x14ac:dyDescent="0.45">
      <c r="A88" s="1">
        <v>44677</v>
      </c>
      <c r="B88">
        <v>333.6</v>
      </c>
      <c r="C88">
        <v>266.89999999999998</v>
      </c>
      <c r="D88">
        <v>257.3</v>
      </c>
      <c r="E88">
        <v>171.8</v>
      </c>
      <c r="F88">
        <v>162.4</v>
      </c>
      <c r="G88">
        <v>275.60000000000002</v>
      </c>
      <c r="H88">
        <v>153.6</v>
      </c>
      <c r="I88">
        <v>583.5</v>
      </c>
      <c r="J88">
        <v>166.2</v>
      </c>
      <c r="K88">
        <v>155.5</v>
      </c>
      <c r="L88">
        <v>177.8</v>
      </c>
      <c r="M88">
        <v>275.60000000000002</v>
      </c>
      <c r="N88">
        <v>872.1</v>
      </c>
    </row>
    <row r="89" spans="1:14" x14ac:dyDescent="0.45">
      <c r="A89" s="1">
        <v>44678</v>
      </c>
      <c r="B89">
        <v>335.2</v>
      </c>
      <c r="C89">
        <v>265.2</v>
      </c>
      <c r="D89">
        <v>259.89999999999998</v>
      </c>
      <c r="E89">
        <v>171.8</v>
      </c>
      <c r="F89">
        <v>161.4</v>
      </c>
      <c r="G89">
        <v>278.39999999999998</v>
      </c>
      <c r="H89">
        <v>154.19999999999999</v>
      </c>
      <c r="I89">
        <v>584.70000000000005</v>
      </c>
      <c r="J89">
        <v>166.8</v>
      </c>
      <c r="K89">
        <v>154.1</v>
      </c>
      <c r="L89">
        <v>178</v>
      </c>
      <c r="M89">
        <v>278.39999999999998</v>
      </c>
      <c r="N89">
        <v>879.8</v>
      </c>
    </row>
    <row r="90" spans="1:14" x14ac:dyDescent="0.45">
      <c r="A90" s="1">
        <v>44679</v>
      </c>
      <c r="B90">
        <v>335.8</v>
      </c>
      <c r="C90">
        <v>262.60000000000002</v>
      </c>
      <c r="D90">
        <v>254.9</v>
      </c>
      <c r="E90">
        <v>169.7</v>
      </c>
      <c r="F90">
        <v>161</v>
      </c>
      <c r="G90">
        <v>278.10000000000002</v>
      </c>
      <c r="H90">
        <v>153.5</v>
      </c>
      <c r="I90">
        <v>592.1</v>
      </c>
      <c r="J90">
        <v>165.6</v>
      </c>
      <c r="K90">
        <v>153.19999999999999</v>
      </c>
      <c r="L90">
        <v>176.2</v>
      </c>
      <c r="M90">
        <v>278.10000000000002</v>
      </c>
      <c r="N90">
        <v>881.9</v>
      </c>
    </row>
    <row r="91" spans="1:14" x14ac:dyDescent="0.45">
      <c r="A91" s="1">
        <v>44680</v>
      </c>
      <c r="B91">
        <v>339.9</v>
      </c>
      <c r="C91">
        <v>265</v>
      </c>
      <c r="D91">
        <v>258</v>
      </c>
      <c r="E91">
        <v>173.4</v>
      </c>
      <c r="F91">
        <v>159.6</v>
      </c>
      <c r="G91">
        <v>294</v>
      </c>
      <c r="H91">
        <v>154.19999999999999</v>
      </c>
      <c r="I91">
        <v>585.9</v>
      </c>
      <c r="J91">
        <v>167.4</v>
      </c>
      <c r="K91">
        <v>155.30000000000001</v>
      </c>
      <c r="L91">
        <v>179.4</v>
      </c>
      <c r="M91">
        <v>294</v>
      </c>
      <c r="N91">
        <v>895</v>
      </c>
    </row>
    <row r="92" spans="1:14" x14ac:dyDescent="0.45">
      <c r="A92" s="1">
        <v>44683</v>
      </c>
      <c r="B92">
        <v>341.1</v>
      </c>
      <c r="C92">
        <v>266.3</v>
      </c>
      <c r="D92">
        <v>265.8</v>
      </c>
      <c r="E92">
        <v>177.6</v>
      </c>
      <c r="F92">
        <v>162.80000000000001</v>
      </c>
      <c r="G92">
        <v>302.3</v>
      </c>
      <c r="H92">
        <v>155.5</v>
      </c>
      <c r="I92">
        <v>567.9</v>
      </c>
      <c r="J92">
        <v>168.3</v>
      </c>
      <c r="K92">
        <v>158.9</v>
      </c>
      <c r="L92">
        <v>183.1</v>
      </c>
      <c r="M92">
        <v>302.3</v>
      </c>
      <c r="N92">
        <v>865.2</v>
      </c>
    </row>
    <row r="93" spans="1:14" x14ac:dyDescent="0.45">
      <c r="A93" s="1">
        <v>44684</v>
      </c>
      <c r="B93">
        <v>342.5</v>
      </c>
      <c r="C93">
        <v>264.39999999999998</v>
      </c>
      <c r="D93">
        <v>269.39999999999998</v>
      </c>
      <c r="E93">
        <v>177.6</v>
      </c>
      <c r="F93">
        <v>163</v>
      </c>
      <c r="G93">
        <v>299.5</v>
      </c>
      <c r="H93">
        <v>154.5</v>
      </c>
      <c r="I93">
        <v>571.6</v>
      </c>
      <c r="J93">
        <v>168.4</v>
      </c>
      <c r="K93">
        <v>158.4</v>
      </c>
      <c r="L93">
        <v>185.1</v>
      </c>
      <c r="M93">
        <v>299.5</v>
      </c>
      <c r="N93">
        <v>866.1</v>
      </c>
    </row>
    <row r="94" spans="1:14" x14ac:dyDescent="0.45">
      <c r="A94" s="1">
        <v>44685</v>
      </c>
      <c r="B94">
        <v>340.9</v>
      </c>
      <c r="C94">
        <v>262.5</v>
      </c>
      <c r="D94">
        <v>271.5</v>
      </c>
      <c r="E94">
        <v>175.2</v>
      </c>
      <c r="F94">
        <v>162.5</v>
      </c>
      <c r="G94">
        <v>291.39999999999998</v>
      </c>
      <c r="H94">
        <v>153.69999999999999</v>
      </c>
      <c r="I94">
        <v>566.9</v>
      </c>
      <c r="J94">
        <v>167.3</v>
      </c>
      <c r="K94">
        <v>157</v>
      </c>
      <c r="L94">
        <v>183.2</v>
      </c>
      <c r="M94">
        <v>291.39999999999998</v>
      </c>
      <c r="N94">
        <v>861.5</v>
      </c>
    </row>
    <row r="95" spans="1:14" x14ac:dyDescent="0.45">
      <c r="A95" s="1">
        <v>44686</v>
      </c>
      <c r="B95">
        <v>345.2</v>
      </c>
      <c r="C95">
        <v>267.39999999999998</v>
      </c>
      <c r="D95">
        <v>276.39999999999998</v>
      </c>
      <c r="E95">
        <v>181.1</v>
      </c>
      <c r="F95">
        <v>165.1</v>
      </c>
      <c r="G95">
        <v>307.60000000000002</v>
      </c>
      <c r="H95">
        <v>155.6</v>
      </c>
      <c r="I95">
        <v>577.6</v>
      </c>
      <c r="J95">
        <v>170.9</v>
      </c>
      <c r="K95">
        <v>159.4</v>
      </c>
      <c r="L95">
        <v>189.8</v>
      </c>
      <c r="M95">
        <v>307.60000000000002</v>
      </c>
      <c r="N95">
        <v>883.9</v>
      </c>
    </row>
    <row r="96" spans="1:14" x14ac:dyDescent="0.45">
      <c r="A96" s="1">
        <v>44687</v>
      </c>
      <c r="B96">
        <v>352.3</v>
      </c>
      <c r="C96">
        <v>269.8</v>
      </c>
      <c r="D96">
        <v>279.7</v>
      </c>
      <c r="E96">
        <v>187.5</v>
      </c>
      <c r="F96">
        <v>166.1</v>
      </c>
      <c r="G96">
        <v>365.7</v>
      </c>
      <c r="H96">
        <v>155.5</v>
      </c>
      <c r="I96">
        <v>572.20000000000005</v>
      </c>
      <c r="J96">
        <v>172.6</v>
      </c>
      <c r="K96">
        <v>161.19999999999999</v>
      </c>
      <c r="L96">
        <v>200.6</v>
      </c>
      <c r="M96">
        <v>365.7</v>
      </c>
      <c r="N96">
        <v>901.6</v>
      </c>
    </row>
    <row r="97" spans="1:14" x14ac:dyDescent="0.45">
      <c r="A97" s="1">
        <v>44690</v>
      </c>
      <c r="B97">
        <v>366.5</v>
      </c>
      <c r="C97">
        <v>281.5</v>
      </c>
      <c r="D97">
        <v>314.39999999999998</v>
      </c>
      <c r="E97">
        <v>202.2</v>
      </c>
      <c r="F97">
        <v>171.2</v>
      </c>
      <c r="G97">
        <v>388.2</v>
      </c>
      <c r="H97">
        <v>158.5</v>
      </c>
      <c r="I97">
        <v>588</v>
      </c>
      <c r="J97">
        <v>176.9</v>
      </c>
      <c r="K97">
        <v>172</v>
      </c>
      <c r="L97">
        <v>212.5</v>
      </c>
      <c r="M97">
        <v>388.2</v>
      </c>
      <c r="N97">
        <v>926.3</v>
      </c>
    </row>
    <row r="98" spans="1:14" x14ac:dyDescent="0.45">
      <c r="A98" s="1">
        <v>44691</v>
      </c>
      <c r="B98">
        <v>373.6</v>
      </c>
      <c r="C98">
        <v>282.60000000000002</v>
      </c>
      <c r="D98">
        <v>310.60000000000002</v>
      </c>
      <c r="E98">
        <v>202.4</v>
      </c>
      <c r="F98">
        <v>170.7</v>
      </c>
      <c r="G98">
        <v>383.4</v>
      </c>
      <c r="H98">
        <v>157.6</v>
      </c>
      <c r="I98">
        <v>565.6</v>
      </c>
      <c r="J98">
        <v>179.5</v>
      </c>
      <c r="K98">
        <v>172.6</v>
      </c>
      <c r="L98">
        <v>212.6</v>
      </c>
      <c r="M98">
        <v>383.4</v>
      </c>
      <c r="N98">
        <v>916.4</v>
      </c>
    </row>
    <row r="99" spans="1:14" x14ac:dyDescent="0.45">
      <c r="A99" s="1">
        <v>44692</v>
      </c>
      <c r="B99">
        <v>377.5</v>
      </c>
      <c r="C99">
        <v>294.3</v>
      </c>
      <c r="D99">
        <v>318.39999999999998</v>
      </c>
      <c r="E99">
        <v>205.3</v>
      </c>
      <c r="F99">
        <v>171.7</v>
      </c>
      <c r="G99">
        <v>458.2</v>
      </c>
      <c r="H99">
        <v>159.19999999999999</v>
      </c>
      <c r="I99">
        <v>589.1</v>
      </c>
      <c r="J99">
        <v>184.6</v>
      </c>
      <c r="K99">
        <v>177.3</v>
      </c>
      <c r="L99">
        <v>218.7</v>
      </c>
      <c r="M99">
        <v>458.2</v>
      </c>
      <c r="N99">
        <v>937.9</v>
      </c>
    </row>
    <row r="100" spans="1:14" x14ac:dyDescent="0.45">
      <c r="A100" s="1">
        <v>44693</v>
      </c>
      <c r="B100">
        <v>370.5</v>
      </c>
      <c r="C100">
        <v>288.8</v>
      </c>
      <c r="D100">
        <v>313</v>
      </c>
      <c r="E100">
        <v>203.3</v>
      </c>
      <c r="F100">
        <v>171.3</v>
      </c>
      <c r="G100">
        <v>435</v>
      </c>
      <c r="H100">
        <v>158.80000000000001</v>
      </c>
      <c r="I100">
        <v>570.6</v>
      </c>
      <c r="J100">
        <v>183</v>
      </c>
      <c r="K100">
        <v>178.4</v>
      </c>
      <c r="L100">
        <v>217</v>
      </c>
      <c r="M100">
        <v>435</v>
      </c>
      <c r="N100">
        <v>920.2</v>
      </c>
    </row>
    <row r="101" spans="1:14" x14ac:dyDescent="0.45">
      <c r="A101" s="1">
        <v>44694</v>
      </c>
      <c r="B101">
        <v>360.2</v>
      </c>
      <c r="C101">
        <v>283.3</v>
      </c>
      <c r="D101">
        <v>308</v>
      </c>
      <c r="E101">
        <v>199.7</v>
      </c>
      <c r="F101">
        <v>169.8</v>
      </c>
      <c r="G101">
        <v>426.7</v>
      </c>
      <c r="H101">
        <v>157.9</v>
      </c>
      <c r="I101">
        <v>553.70000000000005</v>
      </c>
      <c r="J101">
        <v>177.6</v>
      </c>
      <c r="K101">
        <v>174.9</v>
      </c>
      <c r="L101">
        <v>212.3</v>
      </c>
      <c r="M101">
        <v>426.7</v>
      </c>
      <c r="N101">
        <v>904.6</v>
      </c>
    </row>
    <row r="102" spans="1:14" x14ac:dyDescent="0.45">
      <c r="A102" s="1">
        <v>44697</v>
      </c>
      <c r="B102">
        <v>366.3</v>
      </c>
      <c r="C102">
        <v>288.89999999999998</v>
      </c>
      <c r="D102">
        <v>311.89999999999998</v>
      </c>
      <c r="E102">
        <v>212.5</v>
      </c>
      <c r="F102">
        <v>174.2</v>
      </c>
      <c r="G102">
        <v>430</v>
      </c>
      <c r="H102">
        <v>157.69999999999999</v>
      </c>
      <c r="I102">
        <v>544.79999999999995</v>
      </c>
      <c r="J102">
        <v>178.2</v>
      </c>
      <c r="K102">
        <v>183.7</v>
      </c>
      <c r="L102">
        <v>225.7</v>
      </c>
      <c r="M102">
        <v>430</v>
      </c>
      <c r="N102">
        <v>877.9</v>
      </c>
    </row>
    <row r="103" spans="1:14" x14ac:dyDescent="0.45">
      <c r="A103" s="1">
        <v>44698</v>
      </c>
      <c r="B103">
        <v>365.4</v>
      </c>
      <c r="C103">
        <v>286.8</v>
      </c>
      <c r="D103">
        <v>308.10000000000002</v>
      </c>
      <c r="E103">
        <v>210.9</v>
      </c>
      <c r="F103">
        <v>173.2</v>
      </c>
      <c r="G103">
        <v>420.1</v>
      </c>
      <c r="H103">
        <v>157</v>
      </c>
      <c r="I103">
        <v>538</v>
      </c>
      <c r="J103">
        <v>176.4</v>
      </c>
      <c r="K103">
        <v>183.8</v>
      </c>
      <c r="L103">
        <v>225.8</v>
      </c>
      <c r="M103">
        <v>420.1</v>
      </c>
      <c r="N103">
        <v>863.4</v>
      </c>
    </row>
    <row r="104" spans="1:14" x14ac:dyDescent="0.45">
      <c r="A104" s="1">
        <v>44699</v>
      </c>
      <c r="B104">
        <v>372.4</v>
      </c>
      <c r="C104">
        <v>288.10000000000002</v>
      </c>
      <c r="D104">
        <v>320.60000000000002</v>
      </c>
      <c r="E104">
        <v>216.4</v>
      </c>
      <c r="F104">
        <v>173.9</v>
      </c>
      <c r="G104">
        <v>426.4</v>
      </c>
      <c r="H104">
        <v>157.1</v>
      </c>
      <c r="I104">
        <v>553.6</v>
      </c>
      <c r="J104">
        <v>177.1</v>
      </c>
      <c r="K104">
        <v>184.4</v>
      </c>
      <c r="L104">
        <v>229.8</v>
      </c>
      <c r="M104">
        <v>426.4</v>
      </c>
      <c r="N104">
        <v>870.3</v>
      </c>
    </row>
    <row r="105" spans="1:14" x14ac:dyDescent="0.45">
      <c r="A105" s="1">
        <v>44700</v>
      </c>
      <c r="B105">
        <v>370.6</v>
      </c>
      <c r="C105">
        <v>283.5</v>
      </c>
      <c r="D105">
        <v>316.89999999999998</v>
      </c>
      <c r="E105">
        <v>214.8</v>
      </c>
      <c r="F105">
        <v>172.7</v>
      </c>
      <c r="G105">
        <v>429.7</v>
      </c>
      <c r="H105">
        <v>156.9</v>
      </c>
      <c r="I105">
        <v>549.29999999999995</v>
      </c>
      <c r="J105">
        <v>176.1</v>
      </c>
      <c r="K105">
        <v>185.3</v>
      </c>
      <c r="L105">
        <v>225.5</v>
      </c>
      <c r="M105">
        <v>429.7</v>
      </c>
      <c r="N105">
        <v>864.3</v>
      </c>
    </row>
    <row r="106" spans="1:14" x14ac:dyDescent="0.45">
      <c r="A106" s="1">
        <v>44701</v>
      </c>
      <c r="B106">
        <v>371.6</v>
      </c>
      <c r="C106">
        <v>286.3</v>
      </c>
      <c r="D106">
        <v>316.3</v>
      </c>
      <c r="E106">
        <v>213.7</v>
      </c>
      <c r="F106">
        <v>173.2</v>
      </c>
      <c r="G106">
        <v>426.4</v>
      </c>
      <c r="H106">
        <v>156.4</v>
      </c>
      <c r="I106">
        <v>547.79999999999995</v>
      </c>
      <c r="J106">
        <v>176.6</v>
      </c>
      <c r="K106">
        <v>186.5</v>
      </c>
      <c r="L106">
        <v>223.5</v>
      </c>
      <c r="M106">
        <v>426.4</v>
      </c>
      <c r="N106">
        <v>859.6</v>
      </c>
    </row>
    <row r="107" spans="1:14" x14ac:dyDescent="0.45">
      <c r="A107" s="1">
        <v>44704</v>
      </c>
      <c r="B107">
        <v>384.3</v>
      </c>
      <c r="C107">
        <v>291.3</v>
      </c>
      <c r="D107">
        <v>311.60000000000002</v>
      </c>
      <c r="E107">
        <v>219.9</v>
      </c>
      <c r="F107">
        <v>184.3</v>
      </c>
      <c r="G107">
        <v>421.4</v>
      </c>
      <c r="H107">
        <v>155.19999999999999</v>
      </c>
      <c r="I107">
        <v>541.1</v>
      </c>
      <c r="J107">
        <v>181</v>
      </c>
      <c r="K107">
        <v>191</v>
      </c>
      <c r="L107">
        <v>233.9</v>
      </c>
      <c r="M107">
        <v>421.4</v>
      </c>
      <c r="N107">
        <v>870.6</v>
      </c>
    </row>
    <row r="108" spans="1:14" x14ac:dyDescent="0.45">
      <c r="A108" s="1">
        <v>44705</v>
      </c>
      <c r="B108">
        <v>392.3</v>
      </c>
      <c r="C108">
        <v>296.2</v>
      </c>
      <c r="D108">
        <v>329.7</v>
      </c>
      <c r="E108">
        <v>224.3</v>
      </c>
      <c r="F108">
        <v>186.1</v>
      </c>
      <c r="G108">
        <v>420.4</v>
      </c>
      <c r="H108">
        <v>155.69999999999999</v>
      </c>
      <c r="I108">
        <v>538.9</v>
      </c>
      <c r="J108">
        <v>184.8</v>
      </c>
      <c r="K108">
        <v>193.1</v>
      </c>
      <c r="L108">
        <v>240.4</v>
      </c>
      <c r="M108">
        <v>420.4</v>
      </c>
      <c r="N108">
        <v>883.5</v>
      </c>
    </row>
    <row r="109" spans="1:14" x14ac:dyDescent="0.45">
      <c r="A109" s="1">
        <v>44706</v>
      </c>
      <c r="B109">
        <v>388.9</v>
      </c>
      <c r="C109">
        <v>294.60000000000002</v>
      </c>
      <c r="D109">
        <v>327</v>
      </c>
      <c r="E109">
        <v>221.8</v>
      </c>
      <c r="F109">
        <v>185.5</v>
      </c>
      <c r="G109">
        <v>409.4</v>
      </c>
      <c r="H109">
        <v>155</v>
      </c>
      <c r="I109">
        <v>538</v>
      </c>
      <c r="J109">
        <v>182.9</v>
      </c>
      <c r="K109">
        <v>190.3</v>
      </c>
      <c r="L109">
        <v>237.1</v>
      </c>
      <c r="M109">
        <v>409.4</v>
      </c>
      <c r="N109">
        <v>885.4</v>
      </c>
    </row>
    <row r="110" spans="1:14" x14ac:dyDescent="0.45">
      <c r="A110" s="1">
        <v>44707</v>
      </c>
      <c r="B110">
        <v>382</v>
      </c>
      <c r="C110">
        <v>290.8</v>
      </c>
      <c r="D110">
        <v>322</v>
      </c>
      <c r="E110">
        <v>219.3</v>
      </c>
      <c r="F110">
        <v>184.1</v>
      </c>
      <c r="G110">
        <v>408.7</v>
      </c>
      <c r="H110">
        <v>154.19999999999999</v>
      </c>
      <c r="I110">
        <v>534.6</v>
      </c>
      <c r="J110">
        <v>179.7</v>
      </c>
      <c r="K110">
        <v>189.8</v>
      </c>
      <c r="L110">
        <v>235.1</v>
      </c>
      <c r="M110">
        <v>408.7</v>
      </c>
      <c r="N110">
        <v>885.6</v>
      </c>
    </row>
    <row r="111" spans="1:14" x14ac:dyDescent="0.45">
      <c r="A111" s="1">
        <v>44708</v>
      </c>
      <c r="B111">
        <v>378.3</v>
      </c>
      <c r="C111">
        <v>288.3</v>
      </c>
      <c r="D111">
        <v>319.2</v>
      </c>
      <c r="E111">
        <v>216.1</v>
      </c>
      <c r="F111">
        <v>184.4</v>
      </c>
      <c r="G111">
        <v>405.8</v>
      </c>
      <c r="H111">
        <v>153.4</v>
      </c>
      <c r="I111">
        <v>524.9</v>
      </c>
      <c r="J111">
        <v>178.3</v>
      </c>
      <c r="K111">
        <v>186.7</v>
      </c>
      <c r="L111">
        <v>231.7</v>
      </c>
      <c r="M111">
        <v>405.8</v>
      </c>
      <c r="N111">
        <v>872.8</v>
      </c>
    </row>
    <row r="112" spans="1:14" x14ac:dyDescent="0.45">
      <c r="A112" s="1">
        <v>44711</v>
      </c>
      <c r="B112">
        <v>378.3</v>
      </c>
      <c r="C112">
        <v>288.3</v>
      </c>
      <c r="D112">
        <v>319.2</v>
      </c>
      <c r="E112">
        <v>216.1</v>
      </c>
      <c r="F112">
        <v>184.4</v>
      </c>
      <c r="G112">
        <v>405.8</v>
      </c>
      <c r="H112">
        <v>153.4</v>
      </c>
      <c r="I112">
        <v>524.9</v>
      </c>
      <c r="J112">
        <v>178.3</v>
      </c>
      <c r="K112">
        <v>186.7</v>
      </c>
      <c r="L112">
        <v>231.7</v>
      </c>
      <c r="M112">
        <v>405.8</v>
      </c>
      <c r="N112">
        <v>872.8</v>
      </c>
    </row>
    <row r="113" spans="1:14" x14ac:dyDescent="0.45">
      <c r="A113" s="1">
        <v>44712</v>
      </c>
      <c r="B113">
        <v>391</v>
      </c>
      <c r="C113">
        <v>293.2</v>
      </c>
      <c r="D113">
        <v>320.5</v>
      </c>
      <c r="E113">
        <v>222</v>
      </c>
      <c r="F113">
        <v>187.1</v>
      </c>
      <c r="G113">
        <v>397.1</v>
      </c>
      <c r="H113">
        <v>155.1</v>
      </c>
      <c r="I113">
        <v>537.1</v>
      </c>
      <c r="J113">
        <v>184.1</v>
      </c>
      <c r="K113">
        <v>192.2</v>
      </c>
      <c r="L113">
        <v>241.9</v>
      </c>
      <c r="M113">
        <v>397.1</v>
      </c>
      <c r="N113">
        <v>873.7</v>
      </c>
    </row>
    <row r="114" spans="1:14" x14ac:dyDescent="0.45">
      <c r="A114" s="1">
        <v>44713</v>
      </c>
      <c r="B114">
        <v>398.1</v>
      </c>
      <c r="C114">
        <v>294.89999999999998</v>
      </c>
      <c r="D114">
        <v>321.2</v>
      </c>
      <c r="E114">
        <v>222.4</v>
      </c>
      <c r="F114">
        <v>187.4</v>
      </c>
      <c r="G114">
        <v>402.7</v>
      </c>
      <c r="H114">
        <v>154.80000000000001</v>
      </c>
      <c r="I114">
        <v>530.29999999999995</v>
      </c>
      <c r="J114">
        <v>187.8</v>
      </c>
      <c r="K114">
        <v>193.4</v>
      </c>
      <c r="L114">
        <v>242.9</v>
      </c>
      <c r="M114">
        <v>402.7</v>
      </c>
      <c r="N114">
        <v>878.3</v>
      </c>
    </row>
    <row r="115" spans="1:14" x14ac:dyDescent="0.45">
      <c r="A115" s="1">
        <v>44714</v>
      </c>
      <c r="B115">
        <v>396.6</v>
      </c>
      <c r="C115">
        <v>293.10000000000002</v>
      </c>
      <c r="D115">
        <v>315</v>
      </c>
      <c r="E115">
        <v>218.8</v>
      </c>
      <c r="F115">
        <v>186.4</v>
      </c>
      <c r="G115">
        <v>399.4</v>
      </c>
      <c r="H115">
        <v>154</v>
      </c>
      <c r="I115">
        <v>531.4</v>
      </c>
      <c r="J115">
        <v>186.2</v>
      </c>
      <c r="K115">
        <v>190.6</v>
      </c>
      <c r="L115">
        <v>238.5</v>
      </c>
      <c r="M115">
        <v>399.4</v>
      </c>
      <c r="N115">
        <v>875.5</v>
      </c>
    </row>
    <row r="116" spans="1:14" x14ac:dyDescent="0.45">
      <c r="A116" s="1">
        <v>44715</v>
      </c>
      <c r="B116">
        <v>401</v>
      </c>
      <c r="C116">
        <v>297.7</v>
      </c>
      <c r="D116">
        <v>317.3</v>
      </c>
      <c r="E116">
        <v>220.9</v>
      </c>
      <c r="F116">
        <v>187</v>
      </c>
      <c r="G116">
        <v>407.8</v>
      </c>
      <c r="H116">
        <v>155</v>
      </c>
      <c r="I116">
        <v>527.5</v>
      </c>
      <c r="J116">
        <v>187.3</v>
      </c>
      <c r="K116">
        <v>193.4</v>
      </c>
      <c r="L116">
        <v>238.1</v>
      </c>
      <c r="M116">
        <v>407.8</v>
      </c>
      <c r="N116">
        <v>865.3</v>
      </c>
    </row>
    <row r="117" spans="1:14" x14ac:dyDescent="0.45">
      <c r="A117" s="1">
        <v>44718</v>
      </c>
      <c r="B117">
        <v>408.6</v>
      </c>
      <c r="C117">
        <v>299.3</v>
      </c>
      <c r="D117">
        <v>315.60000000000002</v>
      </c>
      <c r="E117">
        <v>221</v>
      </c>
      <c r="F117">
        <v>187</v>
      </c>
      <c r="G117">
        <v>409.4</v>
      </c>
      <c r="H117">
        <v>156.1</v>
      </c>
      <c r="I117">
        <v>523.20000000000005</v>
      </c>
      <c r="J117">
        <v>192.3</v>
      </c>
      <c r="K117">
        <v>194.2</v>
      </c>
      <c r="L117">
        <v>239.3</v>
      </c>
      <c r="M117">
        <v>409.4</v>
      </c>
      <c r="N117">
        <v>868.5</v>
      </c>
    </row>
    <row r="118" spans="1:14" x14ac:dyDescent="0.45">
      <c r="A118" s="1">
        <v>44719</v>
      </c>
      <c r="B118">
        <v>408.5</v>
      </c>
      <c r="C118">
        <v>299.5</v>
      </c>
      <c r="D118">
        <v>312.5</v>
      </c>
      <c r="E118">
        <v>220.6</v>
      </c>
      <c r="F118">
        <v>185.6</v>
      </c>
      <c r="G118">
        <v>411.2</v>
      </c>
      <c r="H118">
        <v>156</v>
      </c>
      <c r="I118">
        <v>516.9</v>
      </c>
      <c r="J118">
        <v>191.6</v>
      </c>
      <c r="K118">
        <v>194.4</v>
      </c>
      <c r="L118">
        <v>236.4</v>
      </c>
      <c r="M118">
        <v>411.2</v>
      </c>
      <c r="N118">
        <v>848.5</v>
      </c>
    </row>
    <row r="119" spans="1:14" x14ac:dyDescent="0.45">
      <c r="A119" s="1">
        <v>44720</v>
      </c>
      <c r="B119">
        <v>410.4</v>
      </c>
      <c r="C119">
        <v>297.60000000000002</v>
      </c>
      <c r="D119">
        <v>310</v>
      </c>
      <c r="E119">
        <v>219.2</v>
      </c>
      <c r="F119">
        <v>184.5</v>
      </c>
      <c r="G119">
        <v>414.9</v>
      </c>
      <c r="H119">
        <v>155.69999999999999</v>
      </c>
      <c r="I119">
        <v>517.1</v>
      </c>
      <c r="J119">
        <v>192.5</v>
      </c>
      <c r="K119">
        <v>194.1</v>
      </c>
      <c r="L119">
        <v>236.5</v>
      </c>
      <c r="M119">
        <v>414.9</v>
      </c>
      <c r="N119">
        <v>853.1</v>
      </c>
    </row>
    <row r="120" spans="1:14" x14ac:dyDescent="0.45">
      <c r="A120" s="1">
        <v>44721</v>
      </c>
      <c r="B120">
        <v>420.2</v>
      </c>
      <c r="C120">
        <v>300.10000000000002</v>
      </c>
      <c r="D120">
        <v>311.8</v>
      </c>
      <c r="E120">
        <v>221</v>
      </c>
      <c r="F120">
        <v>186.6</v>
      </c>
      <c r="G120">
        <v>418.4</v>
      </c>
      <c r="H120">
        <v>156.19999999999999</v>
      </c>
      <c r="I120">
        <v>523.79999999999995</v>
      </c>
      <c r="J120">
        <v>194.7</v>
      </c>
      <c r="K120">
        <v>197</v>
      </c>
      <c r="L120">
        <v>239.8</v>
      </c>
      <c r="M120">
        <v>418.4</v>
      </c>
      <c r="N120">
        <v>859.4</v>
      </c>
    </row>
    <row r="121" spans="1:14" x14ac:dyDescent="0.45">
      <c r="A121" s="1">
        <v>44722</v>
      </c>
      <c r="B121">
        <v>425.9</v>
      </c>
      <c r="C121">
        <v>303</v>
      </c>
      <c r="D121">
        <v>323.10000000000002</v>
      </c>
      <c r="E121">
        <v>224.2</v>
      </c>
      <c r="F121">
        <v>186.2</v>
      </c>
      <c r="G121">
        <v>416.6</v>
      </c>
      <c r="H121">
        <v>156.80000000000001</v>
      </c>
      <c r="I121">
        <v>530.20000000000005</v>
      </c>
      <c r="J121">
        <v>195.4</v>
      </c>
      <c r="K121">
        <v>197</v>
      </c>
      <c r="L121">
        <v>245.6</v>
      </c>
      <c r="M121">
        <v>416.6</v>
      </c>
      <c r="N121">
        <v>877.1</v>
      </c>
    </row>
    <row r="122" spans="1:14" x14ac:dyDescent="0.45">
      <c r="A122" s="1">
        <v>44725</v>
      </c>
      <c r="B122">
        <v>443</v>
      </c>
      <c r="C122">
        <v>317.89999999999998</v>
      </c>
      <c r="D122">
        <v>343.4</v>
      </c>
      <c r="E122">
        <v>234</v>
      </c>
      <c r="F122">
        <v>186.6</v>
      </c>
      <c r="G122">
        <v>445</v>
      </c>
      <c r="H122">
        <v>160.19999999999999</v>
      </c>
      <c r="I122">
        <v>534.20000000000005</v>
      </c>
      <c r="J122">
        <v>201.8</v>
      </c>
      <c r="K122">
        <v>199.7</v>
      </c>
      <c r="L122">
        <v>255.9</v>
      </c>
      <c r="M122">
        <v>445</v>
      </c>
      <c r="N122">
        <v>887</v>
      </c>
    </row>
    <row r="123" spans="1:14" x14ac:dyDescent="0.45">
      <c r="A123" s="1">
        <v>44726</v>
      </c>
      <c r="B123">
        <v>445.3</v>
      </c>
      <c r="C123">
        <v>316.2</v>
      </c>
      <c r="D123">
        <v>345.8</v>
      </c>
      <c r="E123">
        <v>233.5</v>
      </c>
      <c r="F123">
        <v>185.3</v>
      </c>
      <c r="G123">
        <v>452.8</v>
      </c>
      <c r="H123">
        <v>159.80000000000001</v>
      </c>
      <c r="I123">
        <v>522.5</v>
      </c>
      <c r="J123">
        <v>202</v>
      </c>
      <c r="K123">
        <v>199.4</v>
      </c>
      <c r="L123">
        <v>255.5</v>
      </c>
      <c r="M123">
        <v>452.8</v>
      </c>
      <c r="N123">
        <v>874.3</v>
      </c>
    </row>
    <row r="124" spans="1:14" x14ac:dyDescent="0.45">
      <c r="A124" s="1">
        <v>44727</v>
      </c>
      <c r="B124">
        <v>439.8</v>
      </c>
      <c r="C124">
        <v>312.5</v>
      </c>
      <c r="D124">
        <v>340.9</v>
      </c>
      <c r="E124">
        <v>230.1</v>
      </c>
      <c r="F124">
        <v>185.5</v>
      </c>
      <c r="G124">
        <v>446.8</v>
      </c>
      <c r="H124">
        <v>159.1</v>
      </c>
      <c r="I124">
        <v>515</v>
      </c>
      <c r="J124">
        <v>200.9</v>
      </c>
      <c r="K124">
        <v>196.3</v>
      </c>
      <c r="L124">
        <v>252.2</v>
      </c>
      <c r="M124">
        <v>446.8</v>
      </c>
      <c r="N124">
        <v>869.6</v>
      </c>
    </row>
    <row r="125" spans="1:14" x14ac:dyDescent="0.45">
      <c r="A125" s="1">
        <v>44728</v>
      </c>
      <c r="B125">
        <v>447.5</v>
      </c>
      <c r="C125">
        <v>322.10000000000002</v>
      </c>
      <c r="D125">
        <v>353.8</v>
      </c>
      <c r="E125">
        <v>232.1</v>
      </c>
      <c r="F125">
        <v>185.9</v>
      </c>
      <c r="G125">
        <v>466.1</v>
      </c>
      <c r="H125">
        <v>162.80000000000001</v>
      </c>
      <c r="I125">
        <v>522.6</v>
      </c>
      <c r="J125">
        <v>203.5</v>
      </c>
      <c r="K125">
        <v>198.4</v>
      </c>
      <c r="L125">
        <v>257.60000000000002</v>
      </c>
      <c r="M125">
        <v>466.1</v>
      </c>
      <c r="N125">
        <v>874.6</v>
      </c>
    </row>
    <row r="126" spans="1:14" x14ac:dyDescent="0.45">
      <c r="A126" s="1">
        <v>44729</v>
      </c>
      <c r="B126">
        <v>444.2</v>
      </c>
      <c r="C126">
        <v>318.2</v>
      </c>
      <c r="D126">
        <v>347.2</v>
      </c>
      <c r="E126">
        <v>228.7</v>
      </c>
      <c r="F126">
        <v>185.8</v>
      </c>
      <c r="G126">
        <v>461.6</v>
      </c>
      <c r="H126">
        <v>162.1</v>
      </c>
      <c r="I126">
        <v>516.20000000000005</v>
      </c>
      <c r="J126">
        <v>201.6</v>
      </c>
      <c r="K126">
        <v>198.6</v>
      </c>
      <c r="L126">
        <v>254.6</v>
      </c>
      <c r="M126">
        <v>461.6</v>
      </c>
      <c r="N126">
        <v>852.7</v>
      </c>
    </row>
    <row r="127" spans="1:14" x14ac:dyDescent="0.45">
      <c r="A127" s="1">
        <v>44732</v>
      </c>
      <c r="B127">
        <v>444.2</v>
      </c>
      <c r="C127">
        <v>318.2</v>
      </c>
      <c r="D127">
        <v>347.2</v>
      </c>
      <c r="E127">
        <v>228.7</v>
      </c>
      <c r="F127">
        <v>185.8</v>
      </c>
      <c r="G127">
        <v>461.6</v>
      </c>
      <c r="H127">
        <v>162.1</v>
      </c>
      <c r="I127">
        <v>516.20000000000005</v>
      </c>
      <c r="J127">
        <v>201.6</v>
      </c>
      <c r="K127">
        <v>198.6</v>
      </c>
      <c r="L127">
        <v>254.6</v>
      </c>
      <c r="M127">
        <v>461.6</v>
      </c>
      <c r="N127">
        <v>852.7</v>
      </c>
    </row>
    <row r="128" spans="1:14" x14ac:dyDescent="0.45">
      <c r="A128" s="1">
        <v>44733</v>
      </c>
      <c r="B128">
        <v>457</v>
      </c>
      <c r="C128">
        <v>321.3</v>
      </c>
      <c r="D128">
        <v>350.1</v>
      </c>
      <c r="E128">
        <v>227.8</v>
      </c>
      <c r="F128">
        <v>183.1</v>
      </c>
      <c r="G128">
        <v>472</v>
      </c>
      <c r="H128">
        <v>161.69999999999999</v>
      </c>
      <c r="I128">
        <v>511.2</v>
      </c>
      <c r="J128">
        <v>208.6</v>
      </c>
      <c r="K128">
        <v>198.7</v>
      </c>
      <c r="L128">
        <v>255</v>
      </c>
      <c r="M128">
        <v>472</v>
      </c>
      <c r="N128">
        <v>838.3</v>
      </c>
    </row>
    <row r="129" spans="1:14" x14ac:dyDescent="0.45">
      <c r="A129" s="1">
        <v>44734</v>
      </c>
      <c r="B129">
        <v>454.7</v>
      </c>
      <c r="C129">
        <v>320.8</v>
      </c>
      <c r="D129">
        <v>351.6</v>
      </c>
      <c r="E129">
        <v>226.8</v>
      </c>
      <c r="F129">
        <v>183.8</v>
      </c>
      <c r="G129">
        <v>471.6</v>
      </c>
      <c r="H129">
        <v>161.80000000000001</v>
      </c>
      <c r="I129">
        <v>501.1</v>
      </c>
      <c r="J129">
        <v>208.5</v>
      </c>
      <c r="K129">
        <v>198.8</v>
      </c>
      <c r="L129">
        <v>254.9</v>
      </c>
      <c r="M129">
        <v>471.6</v>
      </c>
      <c r="N129">
        <v>829.7</v>
      </c>
    </row>
    <row r="130" spans="1:14" x14ac:dyDescent="0.45">
      <c r="A130" s="1">
        <v>44735</v>
      </c>
      <c r="B130">
        <v>448</v>
      </c>
      <c r="C130">
        <v>316.2</v>
      </c>
      <c r="D130">
        <v>346.7</v>
      </c>
      <c r="E130">
        <v>223.7</v>
      </c>
      <c r="F130">
        <v>183</v>
      </c>
      <c r="G130">
        <v>467.4</v>
      </c>
      <c r="H130">
        <v>161.6</v>
      </c>
      <c r="I130">
        <v>495.5</v>
      </c>
      <c r="J130">
        <v>206</v>
      </c>
      <c r="K130">
        <v>198.1</v>
      </c>
      <c r="L130">
        <v>250.5</v>
      </c>
      <c r="M130">
        <v>467.4</v>
      </c>
      <c r="N130">
        <v>819.4</v>
      </c>
    </row>
    <row r="131" spans="1:14" x14ac:dyDescent="0.45">
      <c r="A131" s="1">
        <v>44736</v>
      </c>
      <c r="B131">
        <v>443.1</v>
      </c>
      <c r="C131">
        <v>316.5</v>
      </c>
      <c r="D131">
        <v>343.2</v>
      </c>
      <c r="E131">
        <v>220.1</v>
      </c>
      <c r="F131">
        <v>182.5</v>
      </c>
      <c r="G131">
        <v>448.5</v>
      </c>
      <c r="H131">
        <v>160.80000000000001</v>
      </c>
      <c r="I131">
        <v>498.9</v>
      </c>
      <c r="J131">
        <v>204.4</v>
      </c>
      <c r="K131">
        <v>198.8</v>
      </c>
      <c r="L131">
        <v>248.1</v>
      </c>
      <c r="M131">
        <v>448.5</v>
      </c>
      <c r="N131">
        <v>816.7</v>
      </c>
    </row>
    <row r="132" spans="1:14" x14ac:dyDescent="0.45">
      <c r="A132" s="1">
        <v>44739</v>
      </c>
      <c r="B132">
        <v>455.8</v>
      </c>
      <c r="C132">
        <v>326.10000000000002</v>
      </c>
      <c r="D132">
        <v>346.1</v>
      </c>
      <c r="E132">
        <v>220.6</v>
      </c>
      <c r="F132">
        <v>181.8</v>
      </c>
      <c r="G132">
        <v>448.9</v>
      </c>
      <c r="H132">
        <v>160.5</v>
      </c>
      <c r="I132">
        <v>495.8</v>
      </c>
      <c r="J132">
        <v>210.5</v>
      </c>
      <c r="K132">
        <v>196.6</v>
      </c>
      <c r="L132">
        <v>254.4</v>
      </c>
      <c r="M132">
        <v>448.9</v>
      </c>
      <c r="N132">
        <v>826</v>
      </c>
    </row>
    <row r="133" spans="1:14" x14ac:dyDescent="0.45">
      <c r="A133" s="1">
        <v>44740</v>
      </c>
      <c r="B133">
        <v>466.1</v>
      </c>
      <c r="C133">
        <v>327.39999999999998</v>
      </c>
      <c r="D133">
        <v>350.7</v>
      </c>
      <c r="E133">
        <v>223.3</v>
      </c>
      <c r="F133">
        <v>182</v>
      </c>
      <c r="G133">
        <v>457</v>
      </c>
      <c r="H133">
        <v>160.19999999999999</v>
      </c>
      <c r="I133">
        <v>501.4</v>
      </c>
      <c r="J133">
        <v>213</v>
      </c>
      <c r="K133">
        <v>198.3</v>
      </c>
      <c r="L133">
        <v>259.5</v>
      </c>
      <c r="M133">
        <v>457</v>
      </c>
      <c r="N133">
        <v>836.6</v>
      </c>
    </row>
    <row r="134" spans="1:14" x14ac:dyDescent="0.45">
      <c r="A134" s="1">
        <v>44741</v>
      </c>
      <c r="B134">
        <v>471</v>
      </c>
      <c r="C134">
        <v>330.1</v>
      </c>
      <c r="D134">
        <v>354.9</v>
      </c>
      <c r="E134">
        <v>223.2</v>
      </c>
      <c r="F134">
        <v>181.8</v>
      </c>
      <c r="G134">
        <v>459.5</v>
      </c>
      <c r="H134">
        <v>161.19999999999999</v>
      </c>
      <c r="I134">
        <v>513</v>
      </c>
      <c r="J134">
        <v>215</v>
      </c>
      <c r="K134">
        <v>197.6</v>
      </c>
      <c r="L134">
        <v>260.10000000000002</v>
      </c>
      <c r="M134">
        <v>459.5</v>
      </c>
      <c r="N134">
        <v>834.2</v>
      </c>
    </row>
    <row r="135" spans="1:14" x14ac:dyDescent="0.45">
      <c r="A135" s="1">
        <v>44742</v>
      </c>
      <c r="B135">
        <v>474.3</v>
      </c>
      <c r="C135">
        <v>329.2</v>
      </c>
      <c r="D135">
        <v>362.8</v>
      </c>
      <c r="E135">
        <v>223.9</v>
      </c>
      <c r="F135">
        <v>182</v>
      </c>
      <c r="G135">
        <v>459.4</v>
      </c>
      <c r="H135">
        <v>161</v>
      </c>
      <c r="I135">
        <v>517.29999999999995</v>
      </c>
      <c r="J135">
        <v>216.4</v>
      </c>
      <c r="K135">
        <v>198.1</v>
      </c>
      <c r="L135">
        <v>262.8</v>
      </c>
      <c r="M135">
        <v>459.4</v>
      </c>
      <c r="N135">
        <v>830.1</v>
      </c>
    </row>
    <row r="136" spans="1:14" x14ac:dyDescent="0.45">
      <c r="A136" s="1">
        <v>44743</v>
      </c>
      <c r="B136">
        <v>475</v>
      </c>
      <c r="C136">
        <v>329.7</v>
      </c>
      <c r="D136">
        <v>358.1</v>
      </c>
      <c r="E136">
        <v>221.1</v>
      </c>
      <c r="F136">
        <v>181.4</v>
      </c>
      <c r="G136">
        <v>454.3</v>
      </c>
      <c r="H136">
        <v>161.9</v>
      </c>
      <c r="I136">
        <v>517.29999999999995</v>
      </c>
      <c r="J136">
        <v>217.6</v>
      </c>
      <c r="K136">
        <v>196.4</v>
      </c>
      <c r="L136">
        <v>261</v>
      </c>
      <c r="M136">
        <v>454.3</v>
      </c>
      <c r="N136">
        <v>816.7</v>
      </c>
    </row>
    <row r="137" spans="1:14" x14ac:dyDescent="0.45">
      <c r="A137" s="1">
        <v>44746</v>
      </c>
      <c r="B137">
        <v>475</v>
      </c>
      <c r="C137">
        <v>329.7</v>
      </c>
      <c r="D137">
        <v>358.1</v>
      </c>
      <c r="E137">
        <v>221.1</v>
      </c>
      <c r="F137">
        <v>181.4</v>
      </c>
      <c r="G137">
        <v>454.3</v>
      </c>
      <c r="H137">
        <v>161.9</v>
      </c>
      <c r="I137">
        <v>517.29999999999995</v>
      </c>
      <c r="J137">
        <v>217.6</v>
      </c>
      <c r="K137">
        <v>196.4</v>
      </c>
      <c r="L137">
        <v>261</v>
      </c>
      <c r="M137">
        <v>454.3</v>
      </c>
      <c r="N137">
        <v>816.7</v>
      </c>
    </row>
    <row r="138" spans="1:14" x14ac:dyDescent="0.45">
      <c r="A138" s="1">
        <v>44747</v>
      </c>
      <c r="B138">
        <v>481.2</v>
      </c>
      <c r="C138">
        <v>340</v>
      </c>
      <c r="D138">
        <v>355.4</v>
      </c>
      <c r="E138">
        <v>220.9</v>
      </c>
      <c r="F138">
        <v>180.1</v>
      </c>
      <c r="G138">
        <v>457.4</v>
      </c>
      <c r="H138">
        <v>162.6</v>
      </c>
      <c r="I138">
        <v>522.6</v>
      </c>
      <c r="J138">
        <v>220.3</v>
      </c>
      <c r="K138">
        <v>194</v>
      </c>
      <c r="L138">
        <v>260.3</v>
      </c>
      <c r="M138">
        <v>457.4</v>
      </c>
      <c r="N138">
        <v>823.2</v>
      </c>
    </row>
    <row r="139" spans="1:14" x14ac:dyDescent="0.45">
      <c r="A139" s="1">
        <v>44748</v>
      </c>
      <c r="B139">
        <v>483.5</v>
      </c>
      <c r="C139">
        <v>335.7</v>
      </c>
      <c r="D139">
        <v>361.9</v>
      </c>
      <c r="E139">
        <v>221</v>
      </c>
      <c r="F139">
        <v>181.4</v>
      </c>
      <c r="G139">
        <v>460.9</v>
      </c>
      <c r="H139">
        <v>163</v>
      </c>
      <c r="I139">
        <v>514.9</v>
      </c>
      <c r="J139">
        <v>219.7</v>
      </c>
      <c r="K139">
        <v>192.4</v>
      </c>
      <c r="L139">
        <v>261.5</v>
      </c>
      <c r="M139">
        <v>460.9</v>
      </c>
      <c r="N139">
        <v>825.4</v>
      </c>
    </row>
    <row r="140" spans="1:14" x14ac:dyDescent="0.45">
      <c r="A140" s="1">
        <v>44749</v>
      </c>
      <c r="B140">
        <v>478.4</v>
      </c>
      <c r="C140">
        <v>330.7</v>
      </c>
      <c r="D140">
        <v>355.1</v>
      </c>
      <c r="E140">
        <v>218.6</v>
      </c>
      <c r="F140">
        <v>181.2</v>
      </c>
      <c r="G140">
        <v>461.2</v>
      </c>
      <c r="H140">
        <v>162.4</v>
      </c>
      <c r="I140">
        <v>512</v>
      </c>
      <c r="J140">
        <v>216.1</v>
      </c>
      <c r="K140">
        <v>190.2</v>
      </c>
      <c r="L140">
        <v>258.2</v>
      </c>
      <c r="M140">
        <v>461.2</v>
      </c>
      <c r="N140">
        <v>826.6</v>
      </c>
    </row>
    <row r="141" spans="1:14" x14ac:dyDescent="0.45">
      <c r="A141" s="1">
        <v>44750</v>
      </c>
      <c r="B141">
        <v>483.4</v>
      </c>
      <c r="C141">
        <v>329.9</v>
      </c>
      <c r="D141">
        <v>357.2</v>
      </c>
      <c r="E141">
        <v>218.1</v>
      </c>
      <c r="F141">
        <v>181.6</v>
      </c>
      <c r="G141">
        <v>457.9</v>
      </c>
      <c r="H141">
        <v>162.19999999999999</v>
      </c>
      <c r="I141">
        <v>516.5</v>
      </c>
      <c r="J141">
        <v>216.4</v>
      </c>
      <c r="K141">
        <v>190</v>
      </c>
      <c r="L141">
        <v>259</v>
      </c>
      <c r="M141">
        <v>457.9</v>
      </c>
      <c r="N141">
        <v>833.6</v>
      </c>
    </row>
    <row r="142" spans="1:14" x14ac:dyDescent="0.45">
      <c r="A142" s="1">
        <v>44753</v>
      </c>
      <c r="B142">
        <v>519</v>
      </c>
      <c r="C142">
        <v>344.6</v>
      </c>
      <c r="D142">
        <v>363.4</v>
      </c>
      <c r="E142">
        <v>224.3</v>
      </c>
      <c r="F142">
        <v>185.8</v>
      </c>
      <c r="G142">
        <v>468.6</v>
      </c>
      <c r="H142">
        <v>164.4</v>
      </c>
      <c r="I142">
        <v>531.9</v>
      </c>
      <c r="J142">
        <v>222.3</v>
      </c>
      <c r="K142">
        <v>194.3</v>
      </c>
      <c r="L142">
        <v>265.8</v>
      </c>
      <c r="M142">
        <v>468.6</v>
      </c>
      <c r="N142">
        <v>871.2</v>
      </c>
    </row>
    <row r="143" spans="1:14" x14ac:dyDescent="0.45">
      <c r="A143" s="1">
        <v>44754</v>
      </c>
      <c r="B143">
        <v>514.29999999999995</v>
      </c>
      <c r="C143">
        <v>341.1</v>
      </c>
      <c r="D143">
        <v>360.5</v>
      </c>
      <c r="E143">
        <v>228.2</v>
      </c>
      <c r="F143">
        <v>185.3</v>
      </c>
      <c r="G143">
        <v>464.1</v>
      </c>
      <c r="H143">
        <v>163.9</v>
      </c>
      <c r="I143">
        <v>556.6</v>
      </c>
      <c r="J143">
        <v>221.3</v>
      </c>
      <c r="K143">
        <v>193.6</v>
      </c>
      <c r="L143">
        <v>267.5</v>
      </c>
      <c r="M143">
        <v>464.1</v>
      </c>
      <c r="N143">
        <v>863</v>
      </c>
    </row>
    <row r="144" spans="1:14" x14ac:dyDescent="0.45">
      <c r="A144" s="1">
        <v>44755</v>
      </c>
      <c r="B144">
        <v>518.79999999999995</v>
      </c>
      <c r="C144">
        <v>340.1</v>
      </c>
      <c r="D144">
        <v>361</v>
      </c>
      <c r="E144">
        <v>228.9</v>
      </c>
      <c r="F144">
        <v>185.2</v>
      </c>
      <c r="G144">
        <v>461.9</v>
      </c>
      <c r="H144">
        <v>163.69999999999999</v>
      </c>
      <c r="I144">
        <v>561.70000000000005</v>
      </c>
      <c r="J144">
        <v>222.7</v>
      </c>
      <c r="K144">
        <v>193.6</v>
      </c>
      <c r="L144">
        <v>267.5</v>
      </c>
      <c r="M144">
        <v>461.9</v>
      </c>
      <c r="N144">
        <v>857.3</v>
      </c>
    </row>
    <row r="145" spans="1:14" x14ac:dyDescent="0.45">
      <c r="A145" s="1">
        <v>44756</v>
      </c>
      <c r="B145">
        <v>527.20000000000005</v>
      </c>
      <c r="C145">
        <v>336.6</v>
      </c>
      <c r="D145">
        <v>366.9</v>
      </c>
      <c r="E145">
        <v>231.8</v>
      </c>
      <c r="F145">
        <v>185.6</v>
      </c>
      <c r="G145">
        <v>467</v>
      </c>
      <c r="H145">
        <v>163.5</v>
      </c>
      <c r="I145">
        <v>558.6</v>
      </c>
      <c r="J145">
        <v>221.5</v>
      </c>
      <c r="K145">
        <v>194</v>
      </c>
      <c r="L145">
        <v>270.39999999999998</v>
      </c>
      <c r="M145">
        <v>467</v>
      </c>
      <c r="N145">
        <v>864.6</v>
      </c>
    </row>
    <row r="146" spans="1:14" x14ac:dyDescent="0.45">
      <c r="A146" s="1">
        <v>44757</v>
      </c>
      <c r="B146">
        <v>525.20000000000005</v>
      </c>
      <c r="C146">
        <v>338.1</v>
      </c>
      <c r="D146">
        <v>361.7</v>
      </c>
      <c r="E146">
        <v>230.7</v>
      </c>
      <c r="F146">
        <v>185.6</v>
      </c>
      <c r="G146">
        <v>460.2</v>
      </c>
      <c r="H146">
        <v>162.80000000000001</v>
      </c>
      <c r="I146">
        <v>550.70000000000005</v>
      </c>
      <c r="J146">
        <v>220.1</v>
      </c>
      <c r="K146">
        <v>191.3</v>
      </c>
      <c r="L146">
        <v>267.8</v>
      </c>
      <c r="M146">
        <v>460.2</v>
      </c>
      <c r="N146">
        <v>873.4</v>
      </c>
    </row>
    <row r="147" spans="1:14" x14ac:dyDescent="0.45">
      <c r="A147" s="1">
        <v>44760</v>
      </c>
      <c r="B147">
        <v>539.79999999999995</v>
      </c>
      <c r="C147">
        <v>345.2</v>
      </c>
      <c r="D147">
        <v>359.4</v>
      </c>
      <c r="E147">
        <v>234</v>
      </c>
      <c r="F147">
        <v>187.4</v>
      </c>
      <c r="G147">
        <v>462.7</v>
      </c>
      <c r="H147">
        <v>165.8</v>
      </c>
      <c r="I147">
        <v>579.6</v>
      </c>
      <c r="J147">
        <v>222</v>
      </c>
      <c r="K147">
        <v>194.5</v>
      </c>
      <c r="L147">
        <v>270.2</v>
      </c>
      <c r="M147">
        <v>462.7</v>
      </c>
      <c r="N147">
        <v>933.5</v>
      </c>
    </row>
    <row r="148" spans="1:14" x14ac:dyDescent="0.45">
      <c r="A148" s="1">
        <v>44761</v>
      </c>
      <c r="B148">
        <v>529.29999999999995</v>
      </c>
      <c r="C148">
        <v>343</v>
      </c>
      <c r="D148">
        <v>358.2</v>
      </c>
      <c r="E148">
        <v>233.6</v>
      </c>
      <c r="F148">
        <v>187.3</v>
      </c>
      <c r="G148">
        <v>457.2</v>
      </c>
      <c r="H148">
        <v>165</v>
      </c>
      <c r="I148">
        <v>571.6</v>
      </c>
      <c r="J148">
        <v>219.8</v>
      </c>
      <c r="K148">
        <v>192.4</v>
      </c>
      <c r="L148">
        <v>269.3</v>
      </c>
      <c r="M148">
        <v>457.2</v>
      </c>
      <c r="N148">
        <v>917.5</v>
      </c>
    </row>
    <row r="149" spans="1:14" x14ac:dyDescent="0.45">
      <c r="A149" s="1">
        <v>44762</v>
      </c>
      <c r="B149">
        <v>512.1</v>
      </c>
      <c r="C149">
        <v>338.2</v>
      </c>
      <c r="D149">
        <v>352</v>
      </c>
      <c r="E149">
        <v>229.1</v>
      </c>
      <c r="F149">
        <v>187.7</v>
      </c>
      <c r="G149">
        <v>444.8</v>
      </c>
      <c r="H149">
        <v>164.3</v>
      </c>
      <c r="I149">
        <v>571.6</v>
      </c>
      <c r="J149">
        <v>216.8</v>
      </c>
      <c r="K149">
        <v>192.6</v>
      </c>
      <c r="L149">
        <v>264.60000000000002</v>
      </c>
      <c r="M149">
        <v>444.8</v>
      </c>
      <c r="N149">
        <v>912.4</v>
      </c>
    </row>
    <row r="150" spans="1:14" x14ac:dyDescent="0.45">
      <c r="A150" s="1">
        <v>44763</v>
      </c>
      <c r="B150">
        <v>509.7</v>
      </c>
      <c r="C150">
        <v>337.3</v>
      </c>
      <c r="D150">
        <v>351.2</v>
      </c>
      <c r="E150">
        <v>227.9</v>
      </c>
      <c r="F150">
        <v>187.1</v>
      </c>
      <c r="G150">
        <v>447.9</v>
      </c>
      <c r="H150">
        <v>163.6</v>
      </c>
      <c r="I150">
        <v>570.79999999999995</v>
      </c>
      <c r="J150">
        <v>216.6</v>
      </c>
      <c r="K150">
        <v>192</v>
      </c>
      <c r="L150">
        <v>264.89999999999998</v>
      </c>
      <c r="M150">
        <v>447.9</v>
      </c>
      <c r="N150">
        <v>911</v>
      </c>
    </row>
    <row r="151" spans="1:14" x14ac:dyDescent="0.45">
      <c r="A151" s="1">
        <v>44764</v>
      </c>
      <c r="B151">
        <v>530.29999999999995</v>
      </c>
      <c r="C151">
        <v>345.7</v>
      </c>
      <c r="D151">
        <v>357.1</v>
      </c>
      <c r="E151">
        <v>232.8</v>
      </c>
      <c r="F151">
        <v>187.5</v>
      </c>
      <c r="G151">
        <v>450.2</v>
      </c>
      <c r="H151">
        <v>164.4</v>
      </c>
      <c r="I151">
        <v>577.79999999999995</v>
      </c>
      <c r="J151">
        <v>219.6</v>
      </c>
      <c r="K151">
        <v>193.4</v>
      </c>
      <c r="L151">
        <v>269.39999999999998</v>
      </c>
      <c r="M151">
        <v>450.2</v>
      </c>
      <c r="N151">
        <v>906.5</v>
      </c>
    </row>
    <row r="152" spans="1:14" x14ac:dyDescent="0.45">
      <c r="A152" s="1">
        <v>44767</v>
      </c>
      <c r="B152">
        <v>545.70000000000005</v>
      </c>
      <c r="C152">
        <v>354.5</v>
      </c>
      <c r="D152">
        <v>357.3</v>
      </c>
      <c r="E152">
        <v>235.8</v>
      </c>
      <c r="F152">
        <v>186.2</v>
      </c>
      <c r="G152">
        <v>453.5</v>
      </c>
      <c r="H152">
        <v>168.3</v>
      </c>
      <c r="I152">
        <v>586.5</v>
      </c>
      <c r="J152">
        <v>223.5</v>
      </c>
      <c r="K152">
        <v>199.7</v>
      </c>
      <c r="L152">
        <v>272.2</v>
      </c>
      <c r="M152">
        <v>453.5</v>
      </c>
      <c r="N152">
        <v>914.8</v>
      </c>
    </row>
    <row r="153" spans="1:14" x14ac:dyDescent="0.45">
      <c r="A153" s="1">
        <v>44768</v>
      </c>
      <c r="B153">
        <v>558.6</v>
      </c>
      <c r="C153">
        <v>357</v>
      </c>
      <c r="D153">
        <v>361.7</v>
      </c>
      <c r="E153">
        <v>239.8</v>
      </c>
      <c r="F153">
        <v>186.3</v>
      </c>
      <c r="G153">
        <v>457.4</v>
      </c>
      <c r="H153">
        <v>168.2</v>
      </c>
      <c r="I153">
        <v>584.29999999999995</v>
      </c>
      <c r="J153">
        <v>227.1</v>
      </c>
      <c r="K153">
        <v>202.6</v>
      </c>
      <c r="L153">
        <v>275</v>
      </c>
      <c r="M153">
        <v>457.4</v>
      </c>
      <c r="N153">
        <v>949</v>
      </c>
    </row>
    <row r="154" spans="1:14" x14ac:dyDescent="0.45">
      <c r="A154" s="1">
        <v>44769</v>
      </c>
      <c r="B154">
        <v>554.4</v>
      </c>
      <c r="C154">
        <v>354.9</v>
      </c>
      <c r="D154">
        <v>358.7</v>
      </c>
      <c r="E154">
        <v>236.3</v>
      </c>
      <c r="F154">
        <v>185.9</v>
      </c>
      <c r="G154">
        <v>452.5</v>
      </c>
      <c r="H154">
        <v>167.4</v>
      </c>
      <c r="I154">
        <v>579.4</v>
      </c>
      <c r="J154">
        <v>224.2</v>
      </c>
      <c r="K154">
        <v>201</v>
      </c>
      <c r="L154">
        <v>271.3</v>
      </c>
      <c r="M154">
        <v>452.5</v>
      </c>
      <c r="N154">
        <v>934.1</v>
      </c>
    </row>
    <row r="155" spans="1:14" x14ac:dyDescent="0.45">
      <c r="A155" s="1">
        <v>44770</v>
      </c>
      <c r="B155">
        <v>549.9</v>
      </c>
      <c r="C155">
        <v>355.5</v>
      </c>
      <c r="D155">
        <v>357.7</v>
      </c>
      <c r="E155">
        <v>235.2</v>
      </c>
      <c r="F155">
        <v>186.5</v>
      </c>
      <c r="G155">
        <v>457.4</v>
      </c>
      <c r="H155">
        <v>167.7</v>
      </c>
      <c r="I155">
        <v>580.6</v>
      </c>
      <c r="J155">
        <v>224.4</v>
      </c>
      <c r="K155">
        <v>202</v>
      </c>
      <c r="L155">
        <v>269.7</v>
      </c>
      <c r="M155">
        <v>457.4</v>
      </c>
      <c r="N155">
        <v>953.4</v>
      </c>
    </row>
    <row r="156" spans="1:14" x14ac:dyDescent="0.45">
      <c r="A156" s="1">
        <v>44771</v>
      </c>
      <c r="B156">
        <v>547.6</v>
      </c>
      <c r="C156">
        <v>355.3</v>
      </c>
      <c r="D156">
        <v>356.4</v>
      </c>
      <c r="E156">
        <v>234.9</v>
      </c>
      <c r="F156">
        <v>187.2</v>
      </c>
      <c r="G156">
        <v>465.8</v>
      </c>
      <c r="H156">
        <v>167.2</v>
      </c>
      <c r="I156">
        <v>588.9</v>
      </c>
      <c r="J156">
        <v>223.4</v>
      </c>
      <c r="K156">
        <v>201.4</v>
      </c>
      <c r="L156">
        <v>268.5</v>
      </c>
      <c r="M156">
        <v>465.8</v>
      </c>
      <c r="N156">
        <v>963.1</v>
      </c>
    </row>
    <row r="157" spans="1:14" x14ac:dyDescent="0.45">
      <c r="A157" s="1">
        <v>44774</v>
      </c>
      <c r="B157">
        <v>555.4</v>
      </c>
      <c r="C157">
        <v>358.6</v>
      </c>
      <c r="D157">
        <v>352.1</v>
      </c>
      <c r="E157">
        <v>234.1</v>
      </c>
      <c r="F157">
        <v>187.4</v>
      </c>
      <c r="G157">
        <v>469.3</v>
      </c>
      <c r="H157">
        <v>168.2</v>
      </c>
      <c r="I157">
        <v>592.29999999999995</v>
      </c>
      <c r="J157">
        <v>222</v>
      </c>
      <c r="K157">
        <v>212.5</v>
      </c>
      <c r="L157">
        <v>269.7</v>
      </c>
      <c r="M157">
        <v>469.3</v>
      </c>
      <c r="N157">
        <v>973.4</v>
      </c>
    </row>
    <row r="158" spans="1:14" x14ac:dyDescent="0.45">
      <c r="A158" s="1">
        <v>44775</v>
      </c>
      <c r="B158">
        <v>542.70000000000005</v>
      </c>
      <c r="C158">
        <v>353.2</v>
      </c>
      <c r="D158">
        <v>291.3</v>
      </c>
      <c r="E158">
        <v>232.2</v>
      </c>
      <c r="F158">
        <v>186.8</v>
      </c>
      <c r="G158">
        <v>470.2</v>
      </c>
      <c r="H158">
        <v>168.8</v>
      </c>
      <c r="I158">
        <v>583.20000000000005</v>
      </c>
      <c r="J158">
        <v>220.9</v>
      </c>
      <c r="K158">
        <v>211.1</v>
      </c>
      <c r="L158">
        <v>268.5</v>
      </c>
      <c r="M158">
        <v>470.2</v>
      </c>
      <c r="N158">
        <v>961.3</v>
      </c>
    </row>
    <row r="159" spans="1:14" x14ac:dyDescent="0.45">
      <c r="A159" s="1">
        <v>44776</v>
      </c>
      <c r="B159">
        <v>535.29999999999995</v>
      </c>
      <c r="C159">
        <v>351.4</v>
      </c>
      <c r="D159">
        <v>288.39999999999998</v>
      </c>
      <c r="E159">
        <v>227.9</v>
      </c>
      <c r="F159">
        <v>186.6</v>
      </c>
      <c r="G159">
        <v>455.5</v>
      </c>
      <c r="H159">
        <v>168.1</v>
      </c>
      <c r="I159">
        <v>592.70000000000005</v>
      </c>
      <c r="J159">
        <v>218</v>
      </c>
      <c r="K159">
        <v>210.4</v>
      </c>
      <c r="L159">
        <v>265.8</v>
      </c>
      <c r="M159">
        <v>455.5</v>
      </c>
      <c r="N159">
        <v>985.5</v>
      </c>
    </row>
    <row r="160" spans="1:14" x14ac:dyDescent="0.45">
      <c r="A160" s="1">
        <v>44777</v>
      </c>
      <c r="B160">
        <v>547.20000000000005</v>
      </c>
      <c r="C160">
        <v>360.5</v>
      </c>
      <c r="D160">
        <v>283.5</v>
      </c>
      <c r="E160">
        <v>223.1</v>
      </c>
      <c r="F160">
        <v>186.1</v>
      </c>
      <c r="G160">
        <v>445.4</v>
      </c>
      <c r="H160">
        <v>167.3</v>
      </c>
      <c r="I160">
        <v>624.29999999999995</v>
      </c>
      <c r="J160">
        <v>217.5</v>
      </c>
      <c r="K160">
        <v>213.5</v>
      </c>
      <c r="L160">
        <v>266.7</v>
      </c>
      <c r="M160">
        <v>445.4</v>
      </c>
      <c r="N160">
        <v>940.9</v>
      </c>
    </row>
    <row r="161" spans="1:14" x14ac:dyDescent="0.45">
      <c r="A161" s="1">
        <v>44778</v>
      </c>
      <c r="B161">
        <v>534</v>
      </c>
      <c r="C161">
        <v>362.9</v>
      </c>
      <c r="D161">
        <v>282.3</v>
      </c>
      <c r="E161">
        <v>220.9</v>
      </c>
      <c r="F161">
        <v>186.4</v>
      </c>
      <c r="G161">
        <v>444.8</v>
      </c>
      <c r="H161">
        <v>166.6</v>
      </c>
      <c r="I161">
        <v>626.6</v>
      </c>
      <c r="J161">
        <v>216.8</v>
      </c>
      <c r="K161">
        <v>208.9</v>
      </c>
      <c r="L161">
        <v>266.10000000000002</v>
      </c>
      <c r="M161">
        <v>444.8</v>
      </c>
      <c r="N161">
        <v>918.7</v>
      </c>
    </row>
    <row r="162" spans="1:14" x14ac:dyDescent="0.45">
      <c r="A162" s="1">
        <v>44781</v>
      </c>
      <c r="B162">
        <v>538.20000000000005</v>
      </c>
      <c r="C162">
        <v>362.5</v>
      </c>
      <c r="D162">
        <v>281.2</v>
      </c>
      <c r="E162">
        <v>218.8</v>
      </c>
      <c r="F162">
        <v>187.5</v>
      </c>
      <c r="G162">
        <v>443.7</v>
      </c>
      <c r="H162">
        <v>168.5</v>
      </c>
      <c r="I162">
        <v>614.20000000000005</v>
      </c>
      <c r="J162">
        <v>218.4</v>
      </c>
      <c r="K162">
        <v>214.6</v>
      </c>
      <c r="L162">
        <v>262.10000000000002</v>
      </c>
      <c r="M162">
        <v>443.7</v>
      </c>
      <c r="N162">
        <v>879.6</v>
      </c>
    </row>
    <row r="163" spans="1:14" x14ac:dyDescent="0.45">
      <c r="A163" s="1">
        <v>44782</v>
      </c>
      <c r="B163">
        <v>548.1</v>
      </c>
      <c r="C163">
        <v>369.1</v>
      </c>
      <c r="D163">
        <v>283.5</v>
      </c>
      <c r="E163">
        <v>223.2</v>
      </c>
      <c r="F163">
        <v>187.5</v>
      </c>
      <c r="G163">
        <v>448.6</v>
      </c>
      <c r="H163">
        <v>171.5</v>
      </c>
      <c r="I163">
        <v>611.20000000000005</v>
      </c>
      <c r="J163">
        <v>220.2</v>
      </c>
      <c r="K163">
        <v>216.8</v>
      </c>
      <c r="L163">
        <v>263</v>
      </c>
      <c r="M163">
        <v>448.6</v>
      </c>
      <c r="N163">
        <v>893</v>
      </c>
    </row>
    <row r="164" spans="1:14" x14ac:dyDescent="0.45">
      <c r="A164" s="1">
        <v>44783</v>
      </c>
      <c r="B164">
        <v>539.20000000000005</v>
      </c>
      <c r="C164">
        <v>365.3</v>
      </c>
      <c r="D164">
        <v>279.2</v>
      </c>
      <c r="E164">
        <v>220.6</v>
      </c>
      <c r="F164">
        <v>187.6</v>
      </c>
      <c r="G164">
        <v>441.6</v>
      </c>
      <c r="H164">
        <v>170.6</v>
      </c>
      <c r="I164">
        <v>606.9</v>
      </c>
      <c r="J164">
        <v>217.3</v>
      </c>
      <c r="K164">
        <v>216.8</v>
      </c>
      <c r="L164">
        <v>258.10000000000002</v>
      </c>
      <c r="M164">
        <v>441.6</v>
      </c>
      <c r="N164">
        <v>879</v>
      </c>
    </row>
    <row r="165" spans="1:14" x14ac:dyDescent="0.45">
      <c r="A165" s="1">
        <v>44784</v>
      </c>
      <c r="B165">
        <v>539.20000000000005</v>
      </c>
      <c r="C165">
        <v>365.9</v>
      </c>
      <c r="D165">
        <v>281.10000000000002</v>
      </c>
      <c r="E165">
        <v>223</v>
      </c>
      <c r="F165">
        <v>186.8</v>
      </c>
      <c r="G165">
        <v>441.2</v>
      </c>
      <c r="H165">
        <v>170.6</v>
      </c>
      <c r="I165">
        <v>610.1</v>
      </c>
      <c r="J165">
        <v>217.1</v>
      </c>
      <c r="K165">
        <v>217.1</v>
      </c>
      <c r="L165">
        <v>263.60000000000002</v>
      </c>
      <c r="M165">
        <v>441.2</v>
      </c>
      <c r="N165">
        <v>898</v>
      </c>
    </row>
    <row r="166" spans="1:14" x14ac:dyDescent="0.45">
      <c r="A166" s="1">
        <v>44785</v>
      </c>
      <c r="B166">
        <v>525.20000000000005</v>
      </c>
      <c r="C166">
        <v>363.2</v>
      </c>
      <c r="D166">
        <v>280.3</v>
      </c>
      <c r="E166">
        <v>219.4</v>
      </c>
      <c r="F166">
        <v>187.1</v>
      </c>
      <c r="G166">
        <v>434.1</v>
      </c>
      <c r="H166">
        <v>169.7</v>
      </c>
      <c r="I166">
        <v>616.9</v>
      </c>
      <c r="J166">
        <v>215.7</v>
      </c>
      <c r="K166">
        <v>217</v>
      </c>
      <c r="L166">
        <v>261</v>
      </c>
      <c r="M166">
        <v>434.1</v>
      </c>
      <c r="N166">
        <v>886.4</v>
      </c>
    </row>
    <row r="167" spans="1:14" x14ac:dyDescent="0.45">
      <c r="A167" s="1">
        <v>44788</v>
      </c>
      <c r="B167">
        <v>529</v>
      </c>
      <c r="C167">
        <v>362.7</v>
      </c>
      <c r="D167">
        <v>277.5</v>
      </c>
      <c r="E167">
        <v>217.2</v>
      </c>
      <c r="F167">
        <v>183.9</v>
      </c>
      <c r="G167">
        <v>429.3</v>
      </c>
      <c r="H167">
        <v>170.5</v>
      </c>
      <c r="I167">
        <v>615.5</v>
      </c>
      <c r="J167">
        <v>216.1</v>
      </c>
      <c r="K167">
        <v>223.5</v>
      </c>
      <c r="L167">
        <v>257.3</v>
      </c>
      <c r="M167">
        <v>429.3</v>
      </c>
      <c r="N167">
        <v>870</v>
      </c>
    </row>
    <row r="168" spans="1:14" x14ac:dyDescent="0.45">
      <c r="A168" s="1">
        <v>44789</v>
      </c>
      <c r="B168">
        <v>526.70000000000005</v>
      </c>
      <c r="C168">
        <v>361.2</v>
      </c>
      <c r="D168">
        <v>277.2</v>
      </c>
      <c r="E168">
        <v>218.8</v>
      </c>
      <c r="F168">
        <v>184.4</v>
      </c>
      <c r="G168">
        <v>437</v>
      </c>
      <c r="H168">
        <v>170.4</v>
      </c>
      <c r="I168">
        <v>617.79999999999995</v>
      </c>
      <c r="J168">
        <v>215</v>
      </c>
      <c r="K168">
        <v>223.2</v>
      </c>
      <c r="L168">
        <v>258.89999999999998</v>
      </c>
      <c r="M168">
        <v>437</v>
      </c>
      <c r="N168">
        <v>877.1</v>
      </c>
    </row>
    <row r="169" spans="1:14" x14ac:dyDescent="0.45">
      <c r="A169" s="1">
        <v>44790</v>
      </c>
      <c r="B169">
        <v>534.6</v>
      </c>
      <c r="C169">
        <v>362.8</v>
      </c>
      <c r="D169">
        <v>283.89999999999998</v>
      </c>
      <c r="E169">
        <v>220.7</v>
      </c>
      <c r="F169">
        <v>185.1</v>
      </c>
      <c r="G169">
        <v>451</v>
      </c>
      <c r="H169">
        <v>171.2</v>
      </c>
      <c r="I169">
        <v>627.5</v>
      </c>
      <c r="J169">
        <v>216.8</v>
      </c>
      <c r="K169">
        <v>224.4</v>
      </c>
      <c r="L169">
        <v>260.10000000000002</v>
      </c>
      <c r="M169">
        <v>451</v>
      </c>
      <c r="N169">
        <v>885.2</v>
      </c>
    </row>
    <row r="170" spans="1:14" x14ac:dyDescent="0.45">
      <c r="A170" s="1">
        <v>44791</v>
      </c>
      <c r="B170">
        <v>537.6</v>
      </c>
      <c r="C170">
        <v>364</v>
      </c>
      <c r="D170">
        <v>286.10000000000002</v>
      </c>
      <c r="E170">
        <v>220.3</v>
      </c>
      <c r="F170">
        <v>185.3</v>
      </c>
      <c r="G170">
        <v>449.6</v>
      </c>
      <c r="H170">
        <v>170.3</v>
      </c>
      <c r="I170">
        <v>628.70000000000005</v>
      </c>
      <c r="J170">
        <v>218.1</v>
      </c>
      <c r="K170">
        <v>226.2</v>
      </c>
      <c r="L170">
        <v>234.9</v>
      </c>
      <c r="M170">
        <v>449.6</v>
      </c>
      <c r="N170">
        <v>883.5</v>
      </c>
    </row>
    <row r="171" spans="1:14" x14ac:dyDescent="0.45">
      <c r="A171" s="1">
        <v>44792</v>
      </c>
      <c r="B171">
        <v>549.29999999999995</v>
      </c>
      <c r="C171">
        <v>372.9</v>
      </c>
      <c r="D171">
        <v>290.5</v>
      </c>
      <c r="E171">
        <v>223.7</v>
      </c>
      <c r="F171">
        <v>185.4</v>
      </c>
      <c r="G171">
        <v>450</v>
      </c>
      <c r="H171">
        <v>171.5</v>
      </c>
      <c r="I171">
        <v>629.79999999999995</v>
      </c>
      <c r="J171">
        <v>222.6</v>
      </c>
      <c r="K171">
        <v>231.9</v>
      </c>
      <c r="L171">
        <v>227</v>
      </c>
      <c r="M171">
        <v>450</v>
      </c>
      <c r="N171">
        <v>889.1</v>
      </c>
    </row>
    <row r="172" spans="1:14" x14ac:dyDescent="0.45">
      <c r="A172" s="1">
        <v>44795</v>
      </c>
      <c r="B172">
        <v>556.29999999999995</v>
      </c>
      <c r="C172">
        <v>378.7</v>
      </c>
      <c r="D172">
        <v>292.3</v>
      </c>
      <c r="E172">
        <v>224.3</v>
      </c>
      <c r="F172">
        <v>183.2</v>
      </c>
      <c r="G172">
        <v>454.8</v>
      </c>
      <c r="H172">
        <v>171.7</v>
      </c>
      <c r="I172">
        <v>624.5</v>
      </c>
      <c r="J172">
        <v>225</v>
      </c>
      <c r="K172">
        <v>233.5</v>
      </c>
      <c r="L172">
        <v>229</v>
      </c>
      <c r="M172">
        <v>454.8</v>
      </c>
      <c r="N172">
        <v>885.2</v>
      </c>
    </row>
    <row r="173" spans="1:14" x14ac:dyDescent="0.45">
      <c r="A173" s="1">
        <v>44796</v>
      </c>
      <c r="B173">
        <v>560.5</v>
      </c>
      <c r="C173">
        <v>378.6</v>
      </c>
      <c r="D173">
        <v>292.39999999999998</v>
      </c>
      <c r="E173">
        <v>223.7</v>
      </c>
      <c r="F173">
        <v>182.2</v>
      </c>
      <c r="G173">
        <v>454.9</v>
      </c>
      <c r="H173">
        <v>171</v>
      </c>
      <c r="I173">
        <v>623.79999999999995</v>
      </c>
      <c r="J173">
        <v>225</v>
      </c>
      <c r="K173">
        <v>234.8</v>
      </c>
      <c r="L173">
        <v>228.3</v>
      </c>
      <c r="M173">
        <v>454.9</v>
      </c>
      <c r="N173">
        <v>873</v>
      </c>
    </row>
    <row r="174" spans="1:14" x14ac:dyDescent="0.45">
      <c r="A174" s="1">
        <v>44797</v>
      </c>
      <c r="B174">
        <v>539.5</v>
      </c>
      <c r="C174">
        <v>375.4</v>
      </c>
      <c r="D174">
        <v>289.3</v>
      </c>
      <c r="E174">
        <v>221.4</v>
      </c>
      <c r="F174">
        <v>181.2</v>
      </c>
      <c r="G174">
        <v>453.8</v>
      </c>
      <c r="H174">
        <v>170.5</v>
      </c>
      <c r="I174">
        <v>628.20000000000005</v>
      </c>
      <c r="J174">
        <v>224.2</v>
      </c>
      <c r="K174">
        <v>234.5</v>
      </c>
      <c r="L174">
        <v>226.1</v>
      </c>
      <c r="M174">
        <v>453.8</v>
      </c>
      <c r="N174">
        <v>864.7</v>
      </c>
    </row>
    <row r="175" spans="1:14" x14ac:dyDescent="0.45">
      <c r="A175" s="1">
        <v>44798</v>
      </c>
      <c r="B175">
        <v>569.79999999999995</v>
      </c>
      <c r="C175">
        <v>372.1</v>
      </c>
      <c r="D175">
        <v>285.89999999999998</v>
      </c>
      <c r="E175">
        <v>219.6</v>
      </c>
      <c r="F175">
        <v>179.6</v>
      </c>
      <c r="G175">
        <v>443.1</v>
      </c>
      <c r="H175">
        <v>169.8</v>
      </c>
      <c r="I175">
        <v>628.20000000000005</v>
      </c>
      <c r="J175">
        <v>221.5</v>
      </c>
      <c r="K175">
        <v>233.7</v>
      </c>
      <c r="L175">
        <v>224.7</v>
      </c>
      <c r="M175">
        <v>443.1</v>
      </c>
      <c r="N175">
        <v>871.7</v>
      </c>
    </row>
    <row r="176" spans="1:14" x14ac:dyDescent="0.45">
      <c r="A176" s="1">
        <v>44799</v>
      </c>
      <c r="B176">
        <v>574.70000000000005</v>
      </c>
      <c r="C176">
        <v>376.7</v>
      </c>
      <c r="D176">
        <v>290</v>
      </c>
      <c r="E176">
        <v>221.9</v>
      </c>
      <c r="F176">
        <v>180.3</v>
      </c>
      <c r="G176">
        <v>454.4</v>
      </c>
      <c r="H176">
        <v>171.8</v>
      </c>
      <c r="I176">
        <v>633.6</v>
      </c>
      <c r="J176">
        <v>228.2</v>
      </c>
      <c r="K176">
        <v>236.9</v>
      </c>
      <c r="L176">
        <v>227.7</v>
      </c>
      <c r="M176">
        <v>454.4</v>
      </c>
      <c r="N176">
        <v>881.3</v>
      </c>
    </row>
    <row r="177" spans="1:14" x14ac:dyDescent="0.45">
      <c r="A177" s="1">
        <v>44802</v>
      </c>
      <c r="B177">
        <v>582.9</v>
      </c>
      <c r="C177">
        <v>379.1</v>
      </c>
      <c r="D177">
        <v>289.60000000000002</v>
      </c>
      <c r="E177">
        <v>223.1</v>
      </c>
      <c r="F177">
        <v>177.9</v>
      </c>
      <c r="G177">
        <v>455</v>
      </c>
      <c r="H177">
        <v>171.5</v>
      </c>
      <c r="I177">
        <v>632.79999999999995</v>
      </c>
      <c r="J177">
        <v>225.8</v>
      </c>
      <c r="K177">
        <v>236.9</v>
      </c>
      <c r="L177">
        <v>228.5</v>
      </c>
      <c r="M177">
        <v>455</v>
      </c>
      <c r="N177">
        <v>879.5</v>
      </c>
    </row>
    <row r="178" spans="1:14" x14ac:dyDescent="0.45">
      <c r="A178" s="1">
        <v>44803</v>
      </c>
      <c r="B178">
        <v>596.70000000000005</v>
      </c>
      <c r="C178">
        <v>385.7</v>
      </c>
      <c r="D178">
        <v>289.10000000000002</v>
      </c>
      <c r="E178">
        <v>222.4</v>
      </c>
      <c r="F178">
        <v>177.8</v>
      </c>
      <c r="G178">
        <v>456.4</v>
      </c>
      <c r="H178">
        <v>171.7</v>
      </c>
      <c r="I178">
        <v>636.20000000000005</v>
      </c>
      <c r="J178">
        <v>226.2</v>
      </c>
      <c r="K178">
        <v>236.7</v>
      </c>
      <c r="L178">
        <v>227.1</v>
      </c>
      <c r="M178">
        <v>456.4</v>
      </c>
      <c r="N178">
        <v>881.9</v>
      </c>
    </row>
    <row r="179" spans="1:14" x14ac:dyDescent="0.45">
      <c r="A179" s="1">
        <v>44804</v>
      </c>
      <c r="B179">
        <v>588.1</v>
      </c>
      <c r="C179">
        <v>384.2</v>
      </c>
      <c r="D179">
        <v>288.8</v>
      </c>
      <c r="E179">
        <v>222.6</v>
      </c>
      <c r="F179">
        <v>176.7</v>
      </c>
      <c r="G179">
        <v>454.1</v>
      </c>
      <c r="H179">
        <v>171.6</v>
      </c>
      <c r="I179">
        <v>636.79999999999995</v>
      </c>
      <c r="J179">
        <v>226.3</v>
      </c>
      <c r="K179">
        <v>236.9</v>
      </c>
      <c r="L179">
        <v>228.5</v>
      </c>
      <c r="M179">
        <v>454.1</v>
      </c>
      <c r="N179">
        <v>878.8</v>
      </c>
    </row>
    <row r="180" spans="1:14" x14ac:dyDescent="0.45">
      <c r="A180" s="1">
        <v>44805</v>
      </c>
      <c r="B180">
        <v>586.79999999999995</v>
      </c>
      <c r="C180">
        <v>380.7</v>
      </c>
      <c r="D180">
        <v>287.5</v>
      </c>
      <c r="E180">
        <v>225.5</v>
      </c>
      <c r="F180">
        <v>176.4</v>
      </c>
      <c r="G180">
        <v>448.7</v>
      </c>
      <c r="H180">
        <v>172.9</v>
      </c>
      <c r="I180">
        <v>643.6</v>
      </c>
      <c r="J180">
        <v>226.7</v>
      </c>
      <c r="K180">
        <v>236.6</v>
      </c>
      <c r="L180">
        <v>233.4</v>
      </c>
      <c r="M180">
        <v>448.7</v>
      </c>
      <c r="N180">
        <v>883.7</v>
      </c>
    </row>
    <row r="181" spans="1:14" x14ac:dyDescent="0.45">
      <c r="A181" s="1">
        <v>44806</v>
      </c>
      <c r="B181">
        <v>600.70000000000005</v>
      </c>
      <c r="C181">
        <v>381.7</v>
      </c>
      <c r="D181">
        <v>287</v>
      </c>
      <c r="E181">
        <v>227.6</v>
      </c>
      <c r="F181">
        <v>176.2</v>
      </c>
      <c r="G181">
        <v>457.5</v>
      </c>
      <c r="H181">
        <v>172.8</v>
      </c>
      <c r="I181">
        <v>647.9</v>
      </c>
      <c r="J181">
        <v>227.6</v>
      </c>
      <c r="K181">
        <v>238.5</v>
      </c>
      <c r="L181">
        <v>232.9</v>
      </c>
      <c r="M181">
        <v>457.5</v>
      </c>
      <c r="N181">
        <v>886.6</v>
      </c>
    </row>
    <row r="182" spans="1:14" x14ac:dyDescent="0.45">
      <c r="A182" s="1">
        <v>44809</v>
      </c>
      <c r="B182">
        <v>600.70000000000005</v>
      </c>
      <c r="C182">
        <v>381.7</v>
      </c>
      <c r="D182">
        <v>287</v>
      </c>
      <c r="E182">
        <v>227.6</v>
      </c>
      <c r="F182">
        <v>176.2</v>
      </c>
      <c r="G182">
        <v>457.5</v>
      </c>
      <c r="H182">
        <v>172.8</v>
      </c>
      <c r="I182">
        <v>647.9</v>
      </c>
      <c r="J182">
        <v>227.6</v>
      </c>
      <c r="K182">
        <v>238.5</v>
      </c>
      <c r="L182">
        <v>232.9</v>
      </c>
      <c r="M182">
        <v>457.5</v>
      </c>
      <c r="N182">
        <v>886.6</v>
      </c>
    </row>
    <row r="183" spans="1:14" x14ac:dyDescent="0.45">
      <c r="A183" s="1">
        <v>44810</v>
      </c>
      <c r="B183">
        <v>621.5</v>
      </c>
      <c r="C183">
        <v>387</v>
      </c>
      <c r="D183">
        <v>287.89999999999998</v>
      </c>
      <c r="E183">
        <v>226.5</v>
      </c>
      <c r="F183">
        <v>176.9</v>
      </c>
      <c r="G183">
        <v>461.9</v>
      </c>
      <c r="H183">
        <v>171.8</v>
      </c>
      <c r="I183">
        <v>642.29999999999995</v>
      </c>
      <c r="J183">
        <v>227.8</v>
      </c>
      <c r="K183">
        <v>238.8</v>
      </c>
      <c r="L183">
        <v>232.7</v>
      </c>
      <c r="M183">
        <v>461.9</v>
      </c>
      <c r="N183">
        <v>890.9</v>
      </c>
    </row>
    <row r="184" spans="1:14" x14ac:dyDescent="0.45">
      <c r="A184" s="1">
        <v>44811</v>
      </c>
      <c r="B184">
        <v>616.1</v>
      </c>
      <c r="C184">
        <v>385.7</v>
      </c>
      <c r="D184">
        <v>284.10000000000002</v>
      </c>
      <c r="E184">
        <v>224.5</v>
      </c>
      <c r="F184">
        <v>176.3</v>
      </c>
      <c r="G184">
        <v>451.1</v>
      </c>
      <c r="H184">
        <v>171.1</v>
      </c>
      <c r="I184">
        <v>646.6</v>
      </c>
      <c r="J184">
        <v>226.7</v>
      </c>
      <c r="K184">
        <v>238.3</v>
      </c>
      <c r="L184">
        <v>230.2</v>
      </c>
      <c r="M184">
        <v>451.1</v>
      </c>
      <c r="N184">
        <v>876.2</v>
      </c>
    </row>
    <row r="185" spans="1:14" x14ac:dyDescent="0.45">
      <c r="A185" s="1">
        <v>44812</v>
      </c>
      <c r="B185">
        <v>613.79999999999995</v>
      </c>
      <c r="C185">
        <v>383.2</v>
      </c>
      <c r="D185">
        <v>281.89999999999998</v>
      </c>
      <c r="E185">
        <v>222.6</v>
      </c>
      <c r="F185">
        <v>176.4</v>
      </c>
      <c r="G185">
        <v>449.7</v>
      </c>
      <c r="H185">
        <v>170.3</v>
      </c>
      <c r="I185">
        <v>654.70000000000005</v>
      </c>
      <c r="J185">
        <v>225.8</v>
      </c>
      <c r="K185">
        <v>238.8</v>
      </c>
      <c r="L185">
        <v>228.6</v>
      </c>
      <c r="M185">
        <v>449.7</v>
      </c>
      <c r="N185">
        <v>865.6</v>
      </c>
    </row>
    <row r="186" spans="1:14" x14ac:dyDescent="0.45">
      <c r="A186" s="1">
        <v>44813</v>
      </c>
      <c r="B186">
        <v>594.70000000000005</v>
      </c>
      <c r="C186">
        <v>382</v>
      </c>
      <c r="D186">
        <v>278.8</v>
      </c>
      <c r="E186">
        <v>220.2</v>
      </c>
      <c r="F186">
        <v>176.1</v>
      </c>
      <c r="G186">
        <v>435.3</v>
      </c>
      <c r="H186">
        <v>169.5</v>
      </c>
      <c r="I186">
        <v>653.5</v>
      </c>
      <c r="J186">
        <v>223</v>
      </c>
      <c r="K186">
        <v>237.4</v>
      </c>
      <c r="L186">
        <v>226.9</v>
      </c>
      <c r="M186">
        <v>435.3</v>
      </c>
      <c r="N186">
        <v>857.5</v>
      </c>
    </row>
    <row r="187" spans="1:14" x14ac:dyDescent="0.45">
      <c r="A187" s="1">
        <v>44816</v>
      </c>
      <c r="B187">
        <v>583.9</v>
      </c>
      <c r="C187">
        <v>373.7</v>
      </c>
      <c r="D187">
        <v>275.39999999999998</v>
      </c>
      <c r="E187">
        <v>221.6</v>
      </c>
      <c r="F187">
        <v>176.5</v>
      </c>
      <c r="G187">
        <v>427.6</v>
      </c>
      <c r="H187">
        <v>168.3</v>
      </c>
      <c r="I187">
        <v>631.29999999999995</v>
      </c>
      <c r="J187">
        <v>222.5</v>
      </c>
      <c r="K187">
        <v>230.1</v>
      </c>
      <c r="L187">
        <v>229.7</v>
      </c>
      <c r="M187">
        <v>427.6</v>
      </c>
      <c r="N187">
        <v>830.1</v>
      </c>
    </row>
    <row r="188" spans="1:14" x14ac:dyDescent="0.45">
      <c r="A188" s="1">
        <v>44817</v>
      </c>
      <c r="B188">
        <v>601.70000000000005</v>
      </c>
      <c r="C188">
        <v>375.8</v>
      </c>
      <c r="D188">
        <v>279</v>
      </c>
      <c r="E188">
        <v>226.6</v>
      </c>
      <c r="F188">
        <v>177.4</v>
      </c>
      <c r="G188">
        <v>442</v>
      </c>
      <c r="H188">
        <v>168.7</v>
      </c>
      <c r="I188">
        <v>645.4</v>
      </c>
      <c r="J188">
        <v>225.7</v>
      </c>
      <c r="K188">
        <v>233.8</v>
      </c>
      <c r="L188">
        <v>233.2</v>
      </c>
      <c r="M188">
        <v>442</v>
      </c>
      <c r="N188">
        <v>849.3</v>
      </c>
    </row>
    <row r="189" spans="1:14" x14ac:dyDescent="0.45">
      <c r="A189" s="1">
        <v>44818</v>
      </c>
      <c r="B189">
        <v>596.9</v>
      </c>
      <c r="C189">
        <v>372</v>
      </c>
      <c r="D189">
        <v>274.60000000000002</v>
      </c>
      <c r="E189">
        <v>225</v>
      </c>
      <c r="F189">
        <v>176.8</v>
      </c>
      <c r="G189">
        <v>453.3</v>
      </c>
      <c r="H189">
        <v>169.6</v>
      </c>
      <c r="I189">
        <v>654.6</v>
      </c>
      <c r="J189">
        <v>225.5</v>
      </c>
      <c r="K189">
        <v>235.5</v>
      </c>
      <c r="L189">
        <v>232.8</v>
      </c>
      <c r="M189">
        <v>453.3</v>
      </c>
      <c r="N189">
        <v>842</v>
      </c>
    </row>
    <row r="190" spans="1:14" x14ac:dyDescent="0.45">
      <c r="A190" s="1">
        <v>44819</v>
      </c>
      <c r="B190">
        <v>590.5</v>
      </c>
      <c r="C190">
        <v>372.1</v>
      </c>
      <c r="D190">
        <v>274.2</v>
      </c>
      <c r="E190">
        <v>226.5</v>
      </c>
      <c r="F190">
        <v>177.1</v>
      </c>
      <c r="G190">
        <v>451.4</v>
      </c>
      <c r="H190">
        <v>169</v>
      </c>
      <c r="I190">
        <v>658.5</v>
      </c>
      <c r="J190">
        <v>226</v>
      </c>
      <c r="K190">
        <v>236.5</v>
      </c>
      <c r="L190">
        <v>234.4</v>
      </c>
      <c r="M190">
        <v>451.4</v>
      </c>
      <c r="N190">
        <v>836.4</v>
      </c>
    </row>
    <row r="191" spans="1:14" x14ac:dyDescent="0.45">
      <c r="A191" s="1">
        <v>44820</v>
      </c>
      <c r="B191">
        <v>606.1</v>
      </c>
      <c r="C191">
        <v>373.1</v>
      </c>
      <c r="D191">
        <v>278.10000000000002</v>
      </c>
      <c r="E191">
        <v>229.3</v>
      </c>
      <c r="F191">
        <v>177.9</v>
      </c>
      <c r="G191">
        <v>451.4</v>
      </c>
      <c r="H191">
        <v>168.7</v>
      </c>
      <c r="I191">
        <v>656.7</v>
      </c>
      <c r="J191">
        <v>228.1</v>
      </c>
      <c r="K191">
        <v>238.9</v>
      </c>
      <c r="L191">
        <v>238.5</v>
      </c>
      <c r="M191">
        <v>451.4</v>
      </c>
      <c r="N191">
        <v>849.1</v>
      </c>
    </row>
    <row r="192" spans="1:14" x14ac:dyDescent="0.45">
      <c r="A192" s="1">
        <v>44823</v>
      </c>
      <c r="B192">
        <v>600.4</v>
      </c>
      <c r="C192">
        <v>369.7</v>
      </c>
      <c r="D192">
        <v>277.5</v>
      </c>
      <c r="E192">
        <v>227.7</v>
      </c>
      <c r="F192">
        <v>178.6</v>
      </c>
      <c r="G192">
        <v>451.7</v>
      </c>
      <c r="H192">
        <v>166.1</v>
      </c>
      <c r="I192">
        <v>637.20000000000005</v>
      </c>
      <c r="J192">
        <v>228.1</v>
      </c>
      <c r="K192">
        <v>237</v>
      </c>
      <c r="L192">
        <v>239.6</v>
      </c>
      <c r="M192">
        <v>451.7</v>
      </c>
      <c r="N192">
        <v>825.6</v>
      </c>
    </row>
    <row r="193" spans="1:14" x14ac:dyDescent="0.45">
      <c r="A193" s="1">
        <v>44824</v>
      </c>
      <c r="B193">
        <v>604</v>
      </c>
      <c r="C193">
        <v>373.1</v>
      </c>
      <c r="D193">
        <v>276.8</v>
      </c>
      <c r="E193">
        <v>230.4</v>
      </c>
      <c r="F193">
        <v>178.4</v>
      </c>
      <c r="G193">
        <v>462.3</v>
      </c>
      <c r="H193">
        <v>166.3</v>
      </c>
      <c r="I193">
        <v>641.20000000000005</v>
      </c>
      <c r="J193">
        <v>228.7</v>
      </c>
      <c r="K193">
        <v>239.1</v>
      </c>
      <c r="L193">
        <v>240</v>
      </c>
      <c r="M193">
        <v>462.3</v>
      </c>
      <c r="N193">
        <v>821.4</v>
      </c>
    </row>
    <row r="194" spans="1:14" x14ac:dyDescent="0.45">
      <c r="A194" s="1">
        <v>44825</v>
      </c>
      <c r="B194">
        <v>614.5</v>
      </c>
      <c r="C194">
        <v>368.6</v>
      </c>
      <c r="D194">
        <v>274.89999999999998</v>
      </c>
      <c r="E194">
        <v>229.2</v>
      </c>
      <c r="F194">
        <v>179.4</v>
      </c>
      <c r="G194">
        <v>464.1</v>
      </c>
      <c r="H194">
        <v>165.9</v>
      </c>
      <c r="I194">
        <v>640.4</v>
      </c>
      <c r="J194">
        <v>229.9</v>
      </c>
      <c r="K194">
        <v>239.3</v>
      </c>
      <c r="L194">
        <v>241.4</v>
      </c>
      <c r="M194">
        <v>464.1</v>
      </c>
      <c r="N194">
        <v>834.1</v>
      </c>
    </row>
    <row r="195" spans="1:14" x14ac:dyDescent="0.45">
      <c r="A195" s="1">
        <v>44826</v>
      </c>
      <c r="B195">
        <v>622.1</v>
      </c>
      <c r="C195">
        <v>377.2</v>
      </c>
      <c r="D195">
        <v>283</v>
      </c>
      <c r="E195">
        <v>232.4</v>
      </c>
      <c r="F195">
        <v>179</v>
      </c>
      <c r="G195">
        <v>467.8</v>
      </c>
      <c r="H195">
        <v>166.4</v>
      </c>
      <c r="I195">
        <v>640.20000000000005</v>
      </c>
      <c r="J195">
        <v>231.8</v>
      </c>
      <c r="K195">
        <v>240.7</v>
      </c>
      <c r="L195">
        <v>245.2</v>
      </c>
      <c r="M195">
        <v>467.8</v>
      </c>
      <c r="N195">
        <v>838.5</v>
      </c>
    </row>
    <row r="196" spans="1:14" x14ac:dyDescent="0.45">
      <c r="A196" s="1">
        <v>44827</v>
      </c>
      <c r="B196">
        <v>623.6</v>
      </c>
      <c r="C196">
        <v>379.2</v>
      </c>
      <c r="D196">
        <v>286</v>
      </c>
      <c r="E196">
        <v>234.4</v>
      </c>
      <c r="F196">
        <v>180</v>
      </c>
      <c r="G196">
        <v>473.9</v>
      </c>
      <c r="H196">
        <v>166.6</v>
      </c>
      <c r="I196">
        <v>639.1</v>
      </c>
      <c r="J196">
        <v>232.5</v>
      </c>
      <c r="K196">
        <v>239.8</v>
      </c>
      <c r="L196">
        <v>247.1</v>
      </c>
      <c r="M196">
        <v>473.9</v>
      </c>
      <c r="N196">
        <v>850.4</v>
      </c>
    </row>
    <row r="197" spans="1:14" x14ac:dyDescent="0.45">
      <c r="A197" s="1">
        <v>44830</v>
      </c>
      <c r="B197">
        <v>631.5</v>
      </c>
      <c r="C197">
        <v>378.3</v>
      </c>
      <c r="D197">
        <v>287</v>
      </c>
      <c r="E197">
        <v>234.4</v>
      </c>
      <c r="F197">
        <v>182.6</v>
      </c>
      <c r="G197">
        <v>477.9</v>
      </c>
      <c r="H197">
        <v>163.69999999999999</v>
      </c>
      <c r="I197">
        <v>633.4</v>
      </c>
      <c r="J197">
        <v>232.1</v>
      </c>
      <c r="K197">
        <v>239.2</v>
      </c>
      <c r="L197">
        <v>247.7</v>
      </c>
      <c r="M197">
        <v>477.9</v>
      </c>
      <c r="N197">
        <v>855.8</v>
      </c>
    </row>
    <row r="198" spans="1:14" x14ac:dyDescent="0.45">
      <c r="A198" s="1">
        <v>44831</v>
      </c>
      <c r="B198">
        <v>631.29999999999995</v>
      </c>
      <c r="C198">
        <v>375.2</v>
      </c>
      <c r="D198">
        <v>284.2</v>
      </c>
      <c r="E198">
        <v>232.1</v>
      </c>
      <c r="F198">
        <v>182.2</v>
      </c>
      <c r="G198">
        <v>479.3</v>
      </c>
      <c r="H198">
        <v>163.6</v>
      </c>
      <c r="I198">
        <v>634.29999999999995</v>
      </c>
      <c r="J198">
        <v>231.4</v>
      </c>
      <c r="K198">
        <v>238.7</v>
      </c>
      <c r="L198">
        <v>245.5</v>
      </c>
      <c r="M198">
        <v>479.3</v>
      </c>
      <c r="N198">
        <v>841.8</v>
      </c>
    </row>
    <row r="199" spans="1:14" x14ac:dyDescent="0.45">
      <c r="A199" s="1">
        <v>44832</v>
      </c>
      <c r="B199">
        <v>630.29999999999995</v>
      </c>
      <c r="C199">
        <v>369.9</v>
      </c>
      <c r="D199">
        <v>282.5</v>
      </c>
      <c r="E199">
        <v>228.4</v>
      </c>
      <c r="F199">
        <v>181.3</v>
      </c>
      <c r="G199">
        <v>470.5</v>
      </c>
      <c r="H199">
        <v>163</v>
      </c>
      <c r="I199">
        <v>630</v>
      </c>
      <c r="J199">
        <v>229.1</v>
      </c>
      <c r="K199">
        <v>236.3</v>
      </c>
      <c r="L199">
        <v>243.3</v>
      </c>
      <c r="M199">
        <v>470.5</v>
      </c>
      <c r="N199">
        <v>828.9</v>
      </c>
    </row>
    <row r="200" spans="1:14" x14ac:dyDescent="0.45">
      <c r="A200" s="1">
        <v>44833</v>
      </c>
      <c r="B200">
        <v>658.5</v>
      </c>
      <c r="C200">
        <v>376.8</v>
      </c>
      <c r="D200">
        <v>289.60000000000002</v>
      </c>
      <c r="E200">
        <v>229.2</v>
      </c>
      <c r="F200">
        <v>182.3</v>
      </c>
      <c r="G200">
        <v>479.9</v>
      </c>
      <c r="H200">
        <v>163.19999999999999</v>
      </c>
      <c r="I200">
        <v>642.6</v>
      </c>
      <c r="J200">
        <v>231.8</v>
      </c>
      <c r="K200">
        <v>239.6</v>
      </c>
      <c r="L200">
        <v>242.6</v>
      </c>
      <c r="M200">
        <v>479.9</v>
      </c>
      <c r="N200">
        <v>837.8</v>
      </c>
    </row>
    <row r="201" spans="1:14" x14ac:dyDescent="0.45">
      <c r="A201" s="1">
        <v>44834</v>
      </c>
      <c r="B201">
        <v>661.1</v>
      </c>
      <c r="C201">
        <v>378.1</v>
      </c>
      <c r="D201">
        <v>289.2</v>
      </c>
      <c r="E201">
        <v>228.1</v>
      </c>
      <c r="F201">
        <v>181.8</v>
      </c>
      <c r="G201">
        <v>484.1</v>
      </c>
      <c r="H201">
        <v>163.5</v>
      </c>
      <c r="I201">
        <v>641.70000000000005</v>
      </c>
      <c r="J201">
        <v>232.1</v>
      </c>
      <c r="K201">
        <v>240.2</v>
      </c>
      <c r="L201">
        <v>243.7</v>
      </c>
      <c r="M201">
        <v>484.1</v>
      </c>
      <c r="N201">
        <v>842.1</v>
      </c>
    </row>
    <row r="202" spans="1:14" x14ac:dyDescent="0.45">
      <c r="A202" s="1">
        <v>44837</v>
      </c>
      <c r="B202">
        <v>651.6</v>
      </c>
      <c r="C202">
        <v>376.4</v>
      </c>
      <c r="D202">
        <v>288.10000000000002</v>
      </c>
      <c r="E202">
        <v>227.2</v>
      </c>
      <c r="F202">
        <v>184.1</v>
      </c>
      <c r="G202">
        <v>471.2</v>
      </c>
      <c r="H202">
        <v>159.6</v>
      </c>
      <c r="I202">
        <v>579</v>
      </c>
      <c r="J202">
        <v>234.9</v>
      </c>
      <c r="K202">
        <v>238.4</v>
      </c>
      <c r="L202">
        <v>243.1</v>
      </c>
      <c r="M202">
        <v>471.2</v>
      </c>
      <c r="N202">
        <v>751.2</v>
      </c>
    </row>
    <row r="203" spans="1:14" x14ac:dyDescent="0.45">
      <c r="A203" s="1">
        <v>44838</v>
      </c>
      <c r="B203">
        <v>627.70000000000005</v>
      </c>
      <c r="C203">
        <v>368.5</v>
      </c>
      <c r="D203">
        <v>282</v>
      </c>
      <c r="E203">
        <v>223.3</v>
      </c>
      <c r="F203">
        <v>183</v>
      </c>
      <c r="G203">
        <v>463.6</v>
      </c>
      <c r="H203">
        <v>159.19999999999999</v>
      </c>
      <c r="I203">
        <v>573.4</v>
      </c>
      <c r="J203">
        <v>231.1</v>
      </c>
      <c r="K203">
        <v>235.7</v>
      </c>
      <c r="L203">
        <v>239.1</v>
      </c>
      <c r="M203">
        <v>463.6</v>
      </c>
      <c r="N203">
        <v>736</v>
      </c>
    </row>
    <row r="204" spans="1:14" x14ac:dyDescent="0.45">
      <c r="A204" s="1">
        <v>44839</v>
      </c>
      <c r="B204">
        <v>634.70000000000005</v>
      </c>
      <c r="C204">
        <v>371.3</v>
      </c>
      <c r="D204">
        <v>281.89999999999998</v>
      </c>
      <c r="E204">
        <v>221.7</v>
      </c>
      <c r="F204">
        <v>183.1</v>
      </c>
      <c r="G204">
        <v>468.2</v>
      </c>
      <c r="H204">
        <v>158.6</v>
      </c>
      <c r="I204">
        <v>574.6</v>
      </c>
      <c r="J204">
        <v>232.1</v>
      </c>
      <c r="K204">
        <v>235.4</v>
      </c>
      <c r="L204">
        <v>238.7</v>
      </c>
      <c r="M204">
        <v>468.2</v>
      </c>
      <c r="N204">
        <v>738.8</v>
      </c>
    </row>
    <row r="205" spans="1:14" x14ac:dyDescent="0.45">
      <c r="A205" s="1">
        <v>44840</v>
      </c>
      <c r="B205">
        <v>628.5</v>
      </c>
      <c r="C205">
        <v>375.6</v>
      </c>
      <c r="D205">
        <v>279.60000000000002</v>
      </c>
      <c r="E205">
        <v>221.5</v>
      </c>
      <c r="F205">
        <v>183.3</v>
      </c>
      <c r="G205">
        <v>470.1</v>
      </c>
      <c r="H205">
        <v>158.80000000000001</v>
      </c>
      <c r="I205">
        <v>580.70000000000005</v>
      </c>
      <c r="J205">
        <v>230.4</v>
      </c>
      <c r="K205">
        <v>237.3</v>
      </c>
      <c r="L205">
        <v>239.5</v>
      </c>
      <c r="M205">
        <v>470.1</v>
      </c>
      <c r="N205">
        <v>744.8</v>
      </c>
    </row>
    <row r="206" spans="1:14" x14ac:dyDescent="0.45">
      <c r="A206" s="1">
        <v>44841</v>
      </c>
      <c r="B206">
        <v>630.4</v>
      </c>
      <c r="C206">
        <v>386.8</v>
      </c>
      <c r="D206">
        <v>286.5</v>
      </c>
      <c r="E206">
        <v>227.6</v>
      </c>
      <c r="F206">
        <v>183.6</v>
      </c>
      <c r="G206">
        <v>481.5</v>
      </c>
      <c r="H206">
        <v>161.69999999999999</v>
      </c>
      <c r="I206">
        <v>598.6</v>
      </c>
      <c r="J206">
        <v>234.1</v>
      </c>
      <c r="K206">
        <v>239.6</v>
      </c>
      <c r="L206">
        <v>244.1</v>
      </c>
      <c r="M206">
        <v>481.5</v>
      </c>
      <c r="N206">
        <v>750.9</v>
      </c>
    </row>
    <row r="207" spans="1:14" x14ac:dyDescent="0.45">
      <c r="A207" s="1">
        <v>44844</v>
      </c>
      <c r="B207">
        <v>637.9</v>
      </c>
      <c r="C207">
        <v>397.8</v>
      </c>
      <c r="D207">
        <v>284.7</v>
      </c>
      <c r="E207">
        <v>232.3</v>
      </c>
      <c r="F207">
        <v>185.8</v>
      </c>
      <c r="G207">
        <v>468.4</v>
      </c>
      <c r="H207">
        <v>158.30000000000001</v>
      </c>
      <c r="I207">
        <v>630.5</v>
      </c>
      <c r="J207">
        <v>239.3</v>
      </c>
      <c r="K207">
        <v>239</v>
      </c>
      <c r="L207">
        <v>251.6</v>
      </c>
      <c r="M207">
        <v>468.4</v>
      </c>
      <c r="N207">
        <v>804.7</v>
      </c>
    </row>
    <row r="208" spans="1:14" x14ac:dyDescent="0.45">
      <c r="A208" s="1">
        <v>44845</v>
      </c>
      <c r="B208">
        <v>643</v>
      </c>
      <c r="C208">
        <v>395.5</v>
      </c>
      <c r="D208">
        <v>299.8</v>
      </c>
      <c r="E208">
        <v>233.4</v>
      </c>
      <c r="F208">
        <v>186.5</v>
      </c>
      <c r="G208">
        <v>476.3</v>
      </c>
      <c r="H208">
        <v>159.1</v>
      </c>
      <c r="I208">
        <v>629.9</v>
      </c>
      <c r="J208">
        <v>237.9</v>
      </c>
      <c r="K208">
        <v>237.9</v>
      </c>
      <c r="L208">
        <v>253.7</v>
      </c>
      <c r="M208">
        <v>476.3</v>
      </c>
      <c r="N208">
        <v>800.8</v>
      </c>
    </row>
    <row r="209" spans="1:14" x14ac:dyDescent="0.45">
      <c r="A209" s="1">
        <v>44846</v>
      </c>
      <c r="B209">
        <v>647.9</v>
      </c>
      <c r="C209">
        <v>392.1</v>
      </c>
      <c r="D209">
        <v>295.60000000000002</v>
      </c>
      <c r="E209">
        <v>232.2</v>
      </c>
      <c r="F209">
        <v>186.4</v>
      </c>
      <c r="G209">
        <v>478.9</v>
      </c>
      <c r="H209">
        <v>158.6</v>
      </c>
      <c r="I209">
        <v>630.70000000000005</v>
      </c>
      <c r="J209">
        <v>237</v>
      </c>
      <c r="K209">
        <v>237.6</v>
      </c>
      <c r="L209">
        <v>253.9</v>
      </c>
      <c r="M209">
        <v>478.9</v>
      </c>
      <c r="N209">
        <v>788.4</v>
      </c>
    </row>
    <row r="210" spans="1:14" x14ac:dyDescent="0.45">
      <c r="A210" s="1">
        <v>44847</v>
      </c>
      <c r="B210">
        <v>644.4</v>
      </c>
      <c r="C210">
        <v>392.6</v>
      </c>
      <c r="D210">
        <v>300</v>
      </c>
      <c r="E210">
        <v>230.5</v>
      </c>
      <c r="F210">
        <v>186.6</v>
      </c>
      <c r="G210">
        <v>477.2</v>
      </c>
      <c r="H210">
        <v>157.69999999999999</v>
      </c>
      <c r="I210">
        <v>621.1</v>
      </c>
      <c r="J210">
        <v>238.8</v>
      </c>
      <c r="K210">
        <v>236.4</v>
      </c>
      <c r="L210">
        <v>253.8</v>
      </c>
      <c r="M210">
        <v>477.2</v>
      </c>
      <c r="N210">
        <v>801</v>
      </c>
    </row>
    <row r="211" spans="1:14" x14ac:dyDescent="0.45">
      <c r="A211" s="1">
        <v>44848</v>
      </c>
      <c r="B211">
        <v>680.3</v>
      </c>
      <c r="C211">
        <v>403.4</v>
      </c>
      <c r="D211">
        <v>300.7</v>
      </c>
      <c r="E211">
        <v>234.7</v>
      </c>
      <c r="F211">
        <v>187.4</v>
      </c>
      <c r="G211">
        <v>483.1</v>
      </c>
      <c r="H211">
        <v>158</v>
      </c>
      <c r="I211">
        <v>637.1</v>
      </c>
      <c r="J211">
        <v>241.8</v>
      </c>
      <c r="K211">
        <v>239.7</v>
      </c>
      <c r="L211">
        <v>255.9</v>
      </c>
      <c r="M211">
        <v>483.1</v>
      </c>
      <c r="N211">
        <v>812.8</v>
      </c>
    </row>
    <row r="212" spans="1:14" x14ac:dyDescent="0.45">
      <c r="A212" s="1">
        <v>44851</v>
      </c>
      <c r="B212">
        <v>682.2</v>
      </c>
      <c r="C212">
        <v>402.1</v>
      </c>
      <c r="D212">
        <v>295.5</v>
      </c>
      <c r="E212">
        <v>234.6</v>
      </c>
      <c r="F212">
        <v>191.9</v>
      </c>
      <c r="G212">
        <v>467.7</v>
      </c>
      <c r="H212">
        <v>159.30000000000001</v>
      </c>
      <c r="I212">
        <v>624.79999999999995</v>
      </c>
      <c r="J212">
        <v>244.9</v>
      </c>
      <c r="K212">
        <v>238.7</v>
      </c>
      <c r="L212">
        <v>257.39999999999998</v>
      </c>
      <c r="M212">
        <v>467.7</v>
      </c>
      <c r="N212">
        <v>787.5</v>
      </c>
    </row>
    <row r="213" spans="1:14" x14ac:dyDescent="0.45">
      <c r="A213" s="1">
        <v>44852</v>
      </c>
      <c r="B213">
        <v>679.6</v>
      </c>
      <c r="C213">
        <v>396.5</v>
      </c>
      <c r="D213">
        <v>290.3</v>
      </c>
      <c r="E213">
        <v>233.1</v>
      </c>
      <c r="F213">
        <v>190.9</v>
      </c>
      <c r="G213">
        <v>464.3</v>
      </c>
      <c r="H213">
        <v>159.30000000000001</v>
      </c>
      <c r="I213">
        <v>625.79999999999995</v>
      </c>
      <c r="J213">
        <v>242.8</v>
      </c>
      <c r="K213">
        <v>238.3</v>
      </c>
      <c r="L213">
        <v>254.2</v>
      </c>
      <c r="M213">
        <v>464.3</v>
      </c>
      <c r="N213">
        <v>782</v>
      </c>
    </row>
    <row r="214" spans="1:14" x14ac:dyDescent="0.45">
      <c r="A214" s="1">
        <v>44853</v>
      </c>
      <c r="B214">
        <v>690</v>
      </c>
      <c r="C214">
        <v>399.7</v>
      </c>
      <c r="D214">
        <v>290.5</v>
      </c>
      <c r="E214">
        <v>236.4</v>
      </c>
      <c r="F214">
        <v>192.3</v>
      </c>
      <c r="G214">
        <v>469.2</v>
      </c>
      <c r="H214">
        <v>158.4</v>
      </c>
      <c r="I214">
        <v>631.20000000000005</v>
      </c>
      <c r="J214">
        <v>246</v>
      </c>
      <c r="K214">
        <v>238.3</v>
      </c>
      <c r="L214">
        <v>257.10000000000002</v>
      </c>
      <c r="M214">
        <v>469.2</v>
      </c>
      <c r="N214">
        <v>795.7</v>
      </c>
    </row>
    <row r="215" spans="1:14" x14ac:dyDescent="0.45">
      <c r="A215" s="1">
        <v>44854</v>
      </c>
      <c r="B215">
        <v>689.2</v>
      </c>
      <c r="C215">
        <v>399.9</v>
      </c>
      <c r="D215">
        <v>289.10000000000002</v>
      </c>
      <c r="E215">
        <v>234.6</v>
      </c>
      <c r="F215">
        <v>191.8</v>
      </c>
      <c r="G215">
        <v>466.9</v>
      </c>
      <c r="H215">
        <v>158</v>
      </c>
      <c r="I215">
        <v>640.4</v>
      </c>
      <c r="J215">
        <v>245.8</v>
      </c>
      <c r="K215">
        <v>239.8</v>
      </c>
      <c r="L215">
        <v>256.5</v>
      </c>
      <c r="M215">
        <v>466.9</v>
      </c>
      <c r="N215">
        <v>798.7</v>
      </c>
    </row>
    <row r="216" spans="1:14" x14ac:dyDescent="0.45">
      <c r="A216" s="1">
        <v>44855</v>
      </c>
      <c r="B216">
        <v>690.3</v>
      </c>
      <c r="C216">
        <v>394.5</v>
      </c>
      <c r="D216">
        <v>288.60000000000002</v>
      </c>
      <c r="E216">
        <v>232.3</v>
      </c>
      <c r="F216">
        <v>191</v>
      </c>
      <c r="G216">
        <v>464.7</v>
      </c>
      <c r="H216">
        <v>157.4</v>
      </c>
      <c r="I216">
        <v>640.4</v>
      </c>
      <c r="J216">
        <v>245</v>
      </c>
      <c r="K216">
        <v>240.5</v>
      </c>
      <c r="L216">
        <v>256</v>
      </c>
      <c r="M216">
        <v>464.7</v>
      </c>
      <c r="N216">
        <v>789.3</v>
      </c>
    </row>
    <row r="217" spans="1:14" x14ac:dyDescent="0.45">
      <c r="A217" s="1">
        <v>44858</v>
      </c>
      <c r="B217">
        <v>714.4</v>
      </c>
      <c r="C217">
        <v>399.6</v>
      </c>
      <c r="D217">
        <v>287.89999999999998</v>
      </c>
      <c r="E217">
        <v>234.5</v>
      </c>
      <c r="F217">
        <v>200.8</v>
      </c>
      <c r="G217">
        <v>456.8</v>
      </c>
      <c r="H217">
        <v>156.19999999999999</v>
      </c>
      <c r="I217">
        <v>639.70000000000005</v>
      </c>
      <c r="J217">
        <v>252.3</v>
      </c>
      <c r="K217">
        <v>241.6</v>
      </c>
      <c r="L217">
        <v>261.10000000000002</v>
      </c>
      <c r="M217">
        <v>456.8</v>
      </c>
      <c r="N217">
        <v>796.1</v>
      </c>
    </row>
    <row r="218" spans="1:14" x14ac:dyDescent="0.45">
      <c r="A218" s="1">
        <v>44859</v>
      </c>
      <c r="B218">
        <v>701.5</v>
      </c>
      <c r="C218">
        <v>391</v>
      </c>
      <c r="D218">
        <v>285.3</v>
      </c>
      <c r="E218">
        <v>230.8</v>
      </c>
      <c r="F218">
        <v>199.6</v>
      </c>
      <c r="G218">
        <v>446.9</v>
      </c>
      <c r="H218">
        <v>155.4</v>
      </c>
      <c r="I218">
        <v>632.1</v>
      </c>
      <c r="J218">
        <v>247.8</v>
      </c>
      <c r="K218">
        <v>237.8</v>
      </c>
      <c r="L218">
        <v>257.39999999999998</v>
      </c>
      <c r="M218">
        <v>446.9</v>
      </c>
      <c r="N218">
        <v>790.2</v>
      </c>
    </row>
    <row r="219" spans="1:14" x14ac:dyDescent="0.45">
      <c r="A219" s="1">
        <v>44860</v>
      </c>
      <c r="B219">
        <v>696.6</v>
      </c>
      <c r="C219">
        <v>391.1</v>
      </c>
      <c r="D219">
        <v>285.89999999999998</v>
      </c>
      <c r="E219">
        <v>234.1</v>
      </c>
      <c r="F219">
        <v>198</v>
      </c>
      <c r="G219">
        <v>445.2</v>
      </c>
      <c r="H219">
        <v>155.30000000000001</v>
      </c>
      <c r="I219">
        <v>631.9</v>
      </c>
      <c r="J219">
        <v>247.9</v>
      </c>
      <c r="K219">
        <v>236.7</v>
      </c>
      <c r="L219">
        <v>259.60000000000002</v>
      </c>
      <c r="M219">
        <v>445.2</v>
      </c>
      <c r="N219">
        <v>786.2</v>
      </c>
    </row>
    <row r="220" spans="1:14" x14ac:dyDescent="0.45">
      <c r="A220" s="1">
        <v>44861</v>
      </c>
      <c r="B220">
        <v>693.3</v>
      </c>
      <c r="C220">
        <v>392</v>
      </c>
      <c r="D220">
        <v>287.10000000000002</v>
      </c>
      <c r="E220">
        <v>232.7</v>
      </c>
      <c r="F220">
        <v>197.9</v>
      </c>
      <c r="G220">
        <v>443</v>
      </c>
      <c r="H220">
        <v>155.80000000000001</v>
      </c>
      <c r="I220">
        <v>627.5</v>
      </c>
      <c r="J220">
        <v>247.8</v>
      </c>
      <c r="K220">
        <v>237.3</v>
      </c>
      <c r="L220">
        <v>256.89999999999998</v>
      </c>
      <c r="M220">
        <v>443</v>
      </c>
      <c r="N220">
        <v>791.6</v>
      </c>
    </row>
    <row r="221" spans="1:14" x14ac:dyDescent="0.45">
      <c r="A221" s="1">
        <v>44862</v>
      </c>
      <c r="B221">
        <v>688.5</v>
      </c>
      <c r="C221">
        <v>365.8</v>
      </c>
      <c r="D221">
        <v>288.10000000000002</v>
      </c>
      <c r="E221">
        <v>232.8</v>
      </c>
      <c r="F221">
        <v>197.9</v>
      </c>
      <c r="G221">
        <v>440.7</v>
      </c>
      <c r="H221">
        <v>154.9</v>
      </c>
      <c r="I221">
        <v>622.79999999999995</v>
      </c>
      <c r="J221">
        <v>248</v>
      </c>
      <c r="K221">
        <v>235.2</v>
      </c>
      <c r="L221">
        <v>257</v>
      </c>
      <c r="M221">
        <v>440.7</v>
      </c>
      <c r="N221">
        <v>784.6</v>
      </c>
    </row>
    <row r="222" spans="1:14" x14ac:dyDescent="0.45">
      <c r="A222" s="1">
        <v>44865</v>
      </c>
      <c r="B222">
        <v>686.9</v>
      </c>
      <c r="C222">
        <v>366</v>
      </c>
      <c r="D222">
        <v>289.89999999999998</v>
      </c>
      <c r="E222">
        <v>235.1</v>
      </c>
      <c r="F222">
        <v>199</v>
      </c>
      <c r="G222">
        <v>438.2</v>
      </c>
      <c r="H222">
        <v>153.9</v>
      </c>
      <c r="I222">
        <v>614.70000000000005</v>
      </c>
      <c r="J222">
        <v>252.5</v>
      </c>
      <c r="K222">
        <v>236.7</v>
      </c>
      <c r="L222">
        <v>260.3</v>
      </c>
      <c r="M222">
        <v>438.2</v>
      </c>
      <c r="N222">
        <v>803.7</v>
      </c>
    </row>
    <row r="223" spans="1:14" x14ac:dyDescent="0.45">
      <c r="A223" s="1">
        <v>44866</v>
      </c>
      <c r="B223">
        <v>675.3</v>
      </c>
      <c r="C223">
        <v>371.2</v>
      </c>
      <c r="D223">
        <v>279.10000000000002</v>
      </c>
      <c r="E223">
        <v>237.4</v>
      </c>
      <c r="F223">
        <v>199.2</v>
      </c>
      <c r="G223">
        <v>436.1</v>
      </c>
      <c r="H223">
        <v>153.80000000000001</v>
      </c>
      <c r="I223">
        <v>630.29999999999995</v>
      </c>
      <c r="J223">
        <v>253.5</v>
      </c>
      <c r="K223">
        <v>237.3</v>
      </c>
      <c r="L223">
        <v>261.39999999999998</v>
      </c>
      <c r="M223">
        <v>436.1</v>
      </c>
      <c r="N223">
        <v>802.9</v>
      </c>
    </row>
    <row r="224" spans="1:14" x14ac:dyDescent="0.45">
      <c r="A224" s="1">
        <v>44867</v>
      </c>
      <c r="B224">
        <v>681.6</v>
      </c>
      <c r="C224">
        <v>373.2</v>
      </c>
      <c r="D224">
        <v>281.5</v>
      </c>
      <c r="E224">
        <v>242.5</v>
      </c>
      <c r="F224">
        <v>199.2</v>
      </c>
      <c r="G224">
        <v>422.3</v>
      </c>
      <c r="H224">
        <v>154.80000000000001</v>
      </c>
      <c r="I224">
        <v>643.6</v>
      </c>
      <c r="J224">
        <v>257.60000000000002</v>
      </c>
      <c r="K224">
        <v>238.5</v>
      </c>
      <c r="L224">
        <v>270.8</v>
      </c>
      <c r="M224">
        <v>422.3</v>
      </c>
      <c r="N224">
        <v>810.7</v>
      </c>
    </row>
    <row r="225" spans="1:14" x14ac:dyDescent="0.45">
      <c r="A225" s="1">
        <v>44868</v>
      </c>
      <c r="B225">
        <v>677.2</v>
      </c>
      <c r="C225">
        <v>370.2</v>
      </c>
      <c r="D225">
        <v>280</v>
      </c>
      <c r="E225">
        <v>243.9</v>
      </c>
      <c r="F225">
        <v>198.3</v>
      </c>
      <c r="G225">
        <v>432.4</v>
      </c>
      <c r="H225">
        <v>155.5</v>
      </c>
      <c r="I225">
        <v>656.3</v>
      </c>
      <c r="J225">
        <v>259.7</v>
      </c>
      <c r="K225">
        <v>239.2</v>
      </c>
      <c r="L225">
        <v>242.3</v>
      </c>
      <c r="M225">
        <v>432.4</v>
      </c>
      <c r="N225">
        <v>811.8</v>
      </c>
    </row>
    <row r="226" spans="1:14" x14ac:dyDescent="0.45">
      <c r="A226" s="1">
        <v>44869</v>
      </c>
      <c r="B226">
        <v>676.3</v>
      </c>
      <c r="C226">
        <v>368.1</v>
      </c>
      <c r="D226">
        <v>280.60000000000002</v>
      </c>
      <c r="E226">
        <v>249.8</v>
      </c>
      <c r="F226">
        <v>197.2</v>
      </c>
      <c r="G226">
        <v>436.6</v>
      </c>
      <c r="H226">
        <v>154.80000000000001</v>
      </c>
      <c r="I226">
        <v>653.1</v>
      </c>
      <c r="J226">
        <v>260.89999999999998</v>
      </c>
      <c r="K226">
        <v>240.2</v>
      </c>
      <c r="L226">
        <v>247.7</v>
      </c>
      <c r="M226">
        <v>436.6</v>
      </c>
      <c r="N226">
        <v>812.1</v>
      </c>
    </row>
    <row r="227" spans="1:14" x14ac:dyDescent="0.45">
      <c r="A227" s="1">
        <v>44872</v>
      </c>
      <c r="B227">
        <v>678.8</v>
      </c>
      <c r="C227">
        <v>361.2</v>
      </c>
      <c r="D227">
        <v>281.60000000000002</v>
      </c>
      <c r="E227">
        <v>253.5</v>
      </c>
      <c r="F227">
        <v>197.1</v>
      </c>
      <c r="G227">
        <v>419.7</v>
      </c>
      <c r="H227">
        <v>151.1</v>
      </c>
      <c r="I227">
        <v>648.79999999999995</v>
      </c>
      <c r="J227">
        <v>266.3</v>
      </c>
      <c r="K227">
        <v>245.9</v>
      </c>
      <c r="L227">
        <v>253.4</v>
      </c>
      <c r="M227">
        <v>419.7</v>
      </c>
      <c r="N227">
        <v>823.4</v>
      </c>
    </row>
    <row r="228" spans="1:14" x14ac:dyDescent="0.45">
      <c r="A228" s="1">
        <v>44873</v>
      </c>
      <c r="B228">
        <v>674.8</v>
      </c>
      <c r="C228">
        <v>368.3</v>
      </c>
      <c r="D228">
        <v>282</v>
      </c>
      <c r="E228">
        <v>253.7</v>
      </c>
      <c r="F228">
        <v>196.7</v>
      </c>
      <c r="G228">
        <v>412.7</v>
      </c>
      <c r="H228">
        <v>150.6</v>
      </c>
      <c r="I228">
        <v>696.2</v>
      </c>
      <c r="J228">
        <v>270.3</v>
      </c>
      <c r="K228">
        <v>246.5</v>
      </c>
      <c r="L228">
        <v>253.2</v>
      </c>
      <c r="M228">
        <v>412.7</v>
      </c>
      <c r="N228">
        <v>821.5</v>
      </c>
    </row>
    <row r="229" spans="1:14" x14ac:dyDescent="0.45">
      <c r="A229" s="1">
        <v>44874</v>
      </c>
      <c r="B229">
        <v>697.9</v>
      </c>
      <c r="C229">
        <v>391.7</v>
      </c>
      <c r="D229">
        <v>285.3</v>
      </c>
      <c r="E229">
        <v>258.60000000000002</v>
      </c>
      <c r="F229">
        <v>197.8</v>
      </c>
      <c r="G229">
        <v>426.9</v>
      </c>
      <c r="H229">
        <v>151.1</v>
      </c>
      <c r="I229">
        <v>721.7</v>
      </c>
      <c r="J229">
        <v>280.7</v>
      </c>
      <c r="K229">
        <v>250.5</v>
      </c>
      <c r="L229">
        <v>256.7</v>
      </c>
      <c r="M229">
        <v>426.9</v>
      </c>
      <c r="N229">
        <v>835.8</v>
      </c>
    </row>
    <row r="230" spans="1:14" x14ac:dyDescent="0.45">
      <c r="A230" s="1">
        <v>44875</v>
      </c>
      <c r="B230">
        <v>674</v>
      </c>
      <c r="C230">
        <v>381.7</v>
      </c>
      <c r="D230">
        <v>279.8</v>
      </c>
      <c r="E230">
        <v>253.5</v>
      </c>
      <c r="F230">
        <v>196.8</v>
      </c>
      <c r="G230">
        <v>411.2</v>
      </c>
      <c r="H230">
        <v>150.4</v>
      </c>
      <c r="I230">
        <v>714.6</v>
      </c>
      <c r="J230">
        <v>273.39999999999998</v>
      </c>
      <c r="K230">
        <v>244.8</v>
      </c>
      <c r="L230">
        <v>250.1</v>
      </c>
      <c r="M230">
        <v>411.2</v>
      </c>
      <c r="N230">
        <v>809.4</v>
      </c>
    </row>
    <row r="231" spans="1:14" x14ac:dyDescent="0.45">
      <c r="A231" s="1">
        <v>44876</v>
      </c>
      <c r="B231">
        <v>667.1</v>
      </c>
      <c r="C231">
        <v>371.8</v>
      </c>
      <c r="D231">
        <v>278.89999999999998</v>
      </c>
      <c r="E231">
        <v>247.5</v>
      </c>
      <c r="F231">
        <v>196.5</v>
      </c>
      <c r="G231">
        <v>403.1</v>
      </c>
      <c r="H231">
        <v>149.69999999999999</v>
      </c>
      <c r="I231">
        <v>696.3</v>
      </c>
      <c r="J231">
        <v>268.8</v>
      </c>
      <c r="K231">
        <v>242.6</v>
      </c>
      <c r="L231">
        <v>247.8</v>
      </c>
      <c r="M231">
        <v>403.1</v>
      </c>
      <c r="N231">
        <v>792.6</v>
      </c>
    </row>
    <row r="232" spans="1:14" x14ac:dyDescent="0.45">
      <c r="A232" s="1">
        <v>44879</v>
      </c>
      <c r="B232">
        <v>663.6</v>
      </c>
      <c r="C232">
        <v>379.2</v>
      </c>
      <c r="D232">
        <v>276.2</v>
      </c>
      <c r="E232">
        <v>254.2</v>
      </c>
      <c r="F232">
        <v>194.7</v>
      </c>
      <c r="G232">
        <v>402.4</v>
      </c>
      <c r="H232">
        <v>148.5</v>
      </c>
      <c r="I232">
        <v>700.8</v>
      </c>
      <c r="J232">
        <v>275.10000000000002</v>
      </c>
      <c r="K232">
        <v>243.7</v>
      </c>
      <c r="L232">
        <v>253.5</v>
      </c>
      <c r="M232">
        <v>402.4</v>
      </c>
      <c r="N232">
        <v>791.2</v>
      </c>
    </row>
    <row r="233" spans="1:14" x14ac:dyDescent="0.45">
      <c r="A233" s="1">
        <v>44880</v>
      </c>
      <c r="B233">
        <v>649.4</v>
      </c>
      <c r="C233">
        <v>377</v>
      </c>
      <c r="D233">
        <v>271.2</v>
      </c>
      <c r="E233">
        <v>251.3</v>
      </c>
      <c r="F233">
        <v>193.6</v>
      </c>
      <c r="G233">
        <v>406.5</v>
      </c>
      <c r="H233">
        <v>147.69999999999999</v>
      </c>
      <c r="I233">
        <v>714.1</v>
      </c>
      <c r="J233">
        <v>272.60000000000002</v>
      </c>
      <c r="K233">
        <v>243.1</v>
      </c>
      <c r="L233">
        <v>250.2</v>
      </c>
      <c r="M233">
        <v>406.5</v>
      </c>
      <c r="N233">
        <v>794.9</v>
      </c>
    </row>
    <row r="234" spans="1:14" x14ac:dyDescent="0.45">
      <c r="A234" s="1">
        <v>44881</v>
      </c>
      <c r="B234">
        <v>659.3</v>
      </c>
      <c r="C234">
        <v>388.6</v>
      </c>
      <c r="D234">
        <v>275.3</v>
      </c>
      <c r="E234">
        <v>255.9</v>
      </c>
      <c r="F234">
        <v>194.3</v>
      </c>
      <c r="G234">
        <v>409.6</v>
      </c>
      <c r="H234">
        <v>148.6</v>
      </c>
      <c r="I234">
        <v>729.6</v>
      </c>
      <c r="J234">
        <v>278.5</v>
      </c>
      <c r="K234">
        <v>246</v>
      </c>
      <c r="L234">
        <v>252.7</v>
      </c>
      <c r="M234">
        <v>409.6</v>
      </c>
      <c r="N234">
        <v>807.9</v>
      </c>
    </row>
    <row r="235" spans="1:14" x14ac:dyDescent="0.45">
      <c r="A235" s="1">
        <v>44882</v>
      </c>
      <c r="B235">
        <v>659.2</v>
      </c>
      <c r="C235">
        <v>386.7</v>
      </c>
      <c r="D235">
        <v>278.7</v>
      </c>
      <c r="E235">
        <v>259</v>
      </c>
      <c r="F235">
        <v>193.5</v>
      </c>
      <c r="G235">
        <v>413</v>
      </c>
      <c r="H235">
        <v>149.4</v>
      </c>
      <c r="I235">
        <v>729.6</v>
      </c>
      <c r="J235">
        <v>280</v>
      </c>
      <c r="K235">
        <v>247.2</v>
      </c>
      <c r="L235">
        <v>256.7</v>
      </c>
      <c r="M235">
        <v>413</v>
      </c>
      <c r="N235">
        <v>807.6</v>
      </c>
    </row>
    <row r="236" spans="1:14" x14ac:dyDescent="0.45">
      <c r="A236" s="1">
        <v>44883</v>
      </c>
      <c r="B236">
        <v>669.1</v>
      </c>
      <c r="C236">
        <v>384.9</v>
      </c>
      <c r="D236">
        <v>278.2</v>
      </c>
      <c r="E236">
        <v>260.8</v>
      </c>
      <c r="F236">
        <v>193.6</v>
      </c>
      <c r="G236">
        <v>414</v>
      </c>
      <c r="H236">
        <v>149.80000000000001</v>
      </c>
      <c r="I236">
        <v>727.9</v>
      </c>
      <c r="J236">
        <v>282.89999999999998</v>
      </c>
      <c r="K236">
        <v>248.4</v>
      </c>
      <c r="L236">
        <v>259.2</v>
      </c>
      <c r="M236">
        <v>414</v>
      </c>
      <c r="N236">
        <v>809.8</v>
      </c>
    </row>
    <row r="237" spans="1:14" x14ac:dyDescent="0.45">
      <c r="A237" s="1">
        <v>44886</v>
      </c>
      <c r="B237">
        <v>677.6</v>
      </c>
      <c r="C237">
        <v>385</v>
      </c>
      <c r="D237">
        <v>278.39999999999998</v>
      </c>
      <c r="E237">
        <v>266.5</v>
      </c>
      <c r="F237">
        <v>193.2</v>
      </c>
      <c r="G237">
        <v>414.5</v>
      </c>
      <c r="H237">
        <v>148.30000000000001</v>
      </c>
      <c r="I237">
        <v>710.7</v>
      </c>
      <c r="J237">
        <v>286.89999999999998</v>
      </c>
      <c r="K237">
        <v>249</v>
      </c>
      <c r="L237">
        <v>264.7</v>
      </c>
      <c r="M237">
        <v>414.5</v>
      </c>
      <c r="N237">
        <v>809.1</v>
      </c>
    </row>
    <row r="238" spans="1:14" x14ac:dyDescent="0.45">
      <c r="A238" s="1">
        <v>44887</v>
      </c>
      <c r="B238">
        <v>679</v>
      </c>
      <c r="C238">
        <v>386.5</v>
      </c>
      <c r="D238">
        <v>278.5</v>
      </c>
      <c r="E238">
        <v>265.8</v>
      </c>
      <c r="F238">
        <v>193.3</v>
      </c>
      <c r="G238">
        <v>408.2</v>
      </c>
      <c r="H238">
        <v>147.9</v>
      </c>
      <c r="I238">
        <v>711.4</v>
      </c>
      <c r="J238">
        <v>287.7</v>
      </c>
      <c r="K238">
        <v>250.3</v>
      </c>
      <c r="L238">
        <v>262.3</v>
      </c>
      <c r="M238">
        <v>408.2</v>
      </c>
      <c r="N238">
        <v>813</v>
      </c>
    </row>
    <row r="239" spans="1:14" x14ac:dyDescent="0.45">
      <c r="A239" s="1">
        <v>44888</v>
      </c>
      <c r="B239">
        <v>671.7</v>
      </c>
      <c r="C239">
        <v>384.8</v>
      </c>
      <c r="D239">
        <v>276.60000000000002</v>
      </c>
      <c r="E239">
        <v>259.89999999999998</v>
      </c>
      <c r="F239">
        <v>193.2</v>
      </c>
      <c r="G239">
        <v>404.4</v>
      </c>
      <c r="H239">
        <v>147.6</v>
      </c>
      <c r="I239">
        <v>688.8</v>
      </c>
      <c r="J239">
        <v>285.60000000000002</v>
      </c>
      <c r="K239">
        <v>250</v>
      </c>
      <c r="L239">
        <v>259</v>
      </c>
      <c r="M239">
        <v>404.4</v>
      </c>
      <c r="N239">
        <v>808.7</v>
      </c>
    </row>
    <row r="240" spans="1:14" x14ac:dyDescent="0.45">
      <c r="A240" s="1">
        <v>44889</v>
      </c>
      <c r="B240">
        <v>671.7</v>
      </c>
      <c r="C240">
        <v>384.8</v>
      </c>
      <c r="D240">
        <v>276.60000000000002</v>
      </c>
      <c r="E240">
        <v>259.89999999999998</v>
      </c>
      <c r="F240">
        <v>193.2</v>
      </c>
      <c r="G240">
        <v>404.4</v>
      </c>
      <c r="H240">
        <v>147.6</v>
      </c>
      <c r="I240">
        <v>688.8</v>
      </c>
      <c r="J240">
        <v>285.60000000000002</v>
      </c>
      <c r="K240">
        <v>250</v>
      </c>
      <c r="L240">
        <v>259</v>
      </c>
      <c r="M240">
        <v>404.4</v>
      </c>
      <c r="N240">
        <v>808.7</v>
      </c>
    </row>
    <row r="241" spans="1:14" x14ac:dyDescent="0.45">
      <c r="A241" s="1">
        <v>44890</v>
      </c>
      <c r="B241">
        <v>671.3</v>
      </c>
      <c r="C241">
        <v>388.6</v>
      </c>
      <c r="D241">
        <v>277.8</v>
      </c>
      <c r="E241">
        <v>261.5</v>
      </c>
      <c r="F241">
        <v>193.4</v>
      </c>
      <c r="G241">
        <v>403.5</v>
      </c>
      <c r="H241">
        <v>147.4</v>
      </c>
      <c r="I241">
        <v>700.6</v>
      </c>
      <c r="J241">
        <v>286.39999999999998</v>
      </c>
      <c r="K241">
        <v>250.4</v>
      </c>
      <c r="L241">
        <v>259.39999999999998</v>
      </c>
      <c r="M241">
        <v>403.5</v>
      </c>
      <c r="N241">
        <v>812.8</v>
      </c>
    </row>
    <row r="242" spans="1:14" x14ac:dyDescent="0.45">
      <c r="A242" s="1">
        <v>44893</v>
      </c>
      <c r="B242">
        <v>667.9</v>
      </c>
      <c r="C242">
        <v>386.2</v>
      </c>
      <c r="D242">
        <v>277.10000000000002</v>
      </c>
      <c r="E242">
        <v>268.5</v>
      </c>
      <c r="F242">
        <v>193.9</v>
      </c>
      <c r="G242">
        <v>400</v>
      </c>
      <c r="H242">
        <v>153.30000000000001</v>
      </c>
      <c r="I242">
        <v>705.1</v>
      </c>
      <c r="J242">
        <v>290.39999999999998</v>
      </c>
      <c r="K242">
        <v>251.9</v>
      </c>
      <c r="L242">
        <v>268.5</v>
      </c>
      <c r="M242">
        <v>400</v>
      </c>
      <c r="N242">
        <v>816.9</v>
      </c>
    </row>
    <row r="243" spans="1:14" x14ac:dyDescent="0.45">
      <c r="A243" s="1">
        <v>44894</v>
      </c>
      <c r="B243">
        <v>660.7</v>
      </c>
      <c r="C243">
        <v>386.5</v>
      </c>
      <c r="D243">
        <v>276.60000000000002</v>
      </c>
      <c r="E243">
        <v>269.89999999999998</v>
      </c>
      <c r="F243">
        <v>193.1</v>
      </c>
      <c r="G243">
        <v>398.7</v>
      </c>
      <c r="H243">
        <v>152.9</v>
      </c>
      <c r="I243">
        <v>703.5</v>
      </c>
      <c r="J243">
        <v>289.5</v>
      </c>
      <c r="K243">
        <v>250.5</v>
      </c>
      <c r="L243">
        <v>268.7</v>
      </c>
      <c r="M243">
        <v>398.7</v>
      </c>
      <c r="N243">
        <v>806</v>
      </c>
    </row>
    <row r="244" spans="1:14" x14ac:dyDescent="0.45">
      <c r="A244" s="1">
        <v>44895</v>
      </c>
      <c r="B244">
        <v>646.9</v>
      </c>
      <c r="C244">
        <v>381.9</v>
      </c>
      <c r="D244">
        <v>272.89999999999998</v>
      </c>
      <c r="E244">
        <v>264.89999999999998</v>
      </c>
      <c r="F244">
        <v>192.4</v>
      </c>
      <c r="G244">
        <v>393.7</v>
      </c>
      <c r="H244">
        <v>152</v>
      </c>
      <c r="I244">
        <v>702.8</v>
      </c>
      <c r="J244">
        <v>286.2</v>
      </c>
      <c r="K244">
        <v>246.8</v>
      </c>
      <c r="L244">
        <v>265.2</v>
      </c>
      <c r="M244">
        <v>393.7</v>
      </c>
      <c r="N244">
        <v>795.1</v>
      </c>
    </row>
    <row r="245" spans="1:14" x14ac:dyDescent="0.45">
      <c r="A245" s="1">
        <v>44896</v>
      </c>
      <c r="B245">
        <v>640.5</v>
      </c>
      <c r="C245">
        <v>385.9</v>
      </c>
      <c r="D245">
        <v>274.60000000000002</v>
      </c>
      <c r="E245">
        <v>264.39999999999998</v>
      </c>
      <c r="F245">
        <v>192</v>
      </c>
      <c r="G245">
        <v>397.9</v>
      </c>
      <c r="H245">
        <v>152.19999999999999</v>
      </c>
      <c r="I245">
        <v>694.7</v>
      </c>
      <c r="J245">
        <v>284.5</v>
      </c>
      <c r="K245">
        <v>247.3</v>
      </c>
      <c r="L245">
        <v>261.5</v>
      </c>
      <c r="M245">
        <v>397.9</v>
      </c>
      <c r="N245">
        <v>797.4</v>
      </c>
    </row>
    <row r="246" spans="1:14" x14ac:dyDescent="0.45">
      <c r="A246" s="1">
        <v>44897</v>
      </c>
      <c r="B246">
        <v>620.29999999999995</v>
      </c>
      <c r="C246">
        <v>381.3</v>
      </c>
      <c r="D246">
        <v>272.39999999999998</v>
      </c>
      <c r="E246">
        <v>263.39999999999998</v>
      </c>
      <c r="F246">
        <v>191.5</v>
      </c>
      <c r="G246">
        <v>397.9</v>
      </c>
      <c r="H246">
        <v>152.19999999999999</v>
      </c>
      <c r="I246">
        <v>692.1</v>
      </c>
      <c r="J246">
        <v>283.8</v>
      </c>
      <c r="K246">
        <v>247.4</v>
      </c>
      <c r="L246">
        <v>262.8</v>
      </c>
      <c r="M246">
        <v>397.9</v>
      </c>
      <c r="N246">
        <v>793.5</v>
      </c>
    </row>
    <row r="247" spans="1:14" x14ac:dyDescent="0.45">
      <c r="A247" s="1">
        <v>44900</v>
      </c>
      <c r="B247">
        <v>621.4</v>
      </c>
      <c r="C247">
        <v>388.1</v>
      </c>
      <c r="D247">
        <v>271.8</v>
      </c>
      <c r="E247">
        <v>276</v>
      </c>
      <c r="F247">
        <v>191.2</v>
      </c>
      <c r="G247">
        <v>406.1</v>
      </c>
      <c r="H247">
        <v>152.4</v>
      </c>
      <c r="I247">
        <v>673.9</v>
      </c>
      <c r="J247">
        <v>290.7</v>
      </c>
      <c r="K247">
        <v>246</v>
      </c>
      <c r="L247">
        <v>275.39999999999998</v>
      </c>
      <c r="M247">
        <v>406.1</v>
      </c>
      <c r="N247">
        <v>775.1</v>
      </c>
    </row>
    <row r="248" spans="1:14" x14ac:dyDescent="0.45">
      <c r="A248" s="1">
        <v>44901</v>
      </c>
      <c r="B248">
        <v>627.4</v>
      </c>
      <c r="C248">
        <v>401.1</v>
      </c>
      <c r="D248">
        <v>274</v>
      </c>
      <c r="E248">
        <v>273.2</v>
      </c>
      <c r="F248">
        <v>191.1</v>
      </c>
      <c r="G248">
        <v>405.9</v>
      </c>
      <c r="H248">
        <v>152.9</v>
      </c>
      <c r="I248">
        <v>674.6</v>
      </c>
      <c r="J248">
        <v>294.2</v>
      </c>
      <c r="K248">
        <v>245.5</v>
      </c>
      <c r="L248">
        <v>277.8</v>
      </c>
      <c r="M248">
        <v>405.9</v>
      </c>
      <c r="N248">
        <v>771.8</v>
      </c>
    </row>
    <row r="249" spans="1:14" x14ac:dyDescent="0.45">
      <c r="A249" s="1">
        <v>44902</v>
      </c>
      <c r="B249">
        <v>637.29999999999995</v>
      </c>
      <c r="C249">
        <v>401.8</v>
      </c>
      <c r="D249">
        <v>275.8</v>
      </c>
      <c r="E249">
        <v>273.2</v>
      </c>
      <c r="F249">
        <v>190.8</v>
      </c>
      <c r="G249">
        <v>405.9</v>
      </c>
      <c r="H249">
        <v>153.69999999999999</v>
      </c>
      <c r="I249">
        <v>664.6</v>
      </c>
      <c r="J249">
        <v>296.10000000000002</v>
      </c>
      <c r="K249">
        <v>241.8</v>
      </c>
      <c r="L249">
        <v>273.8</v>
      </c>
      <c r="M249">
        <v>405.9</v>
      </c>
      <c r="N249">
        <v>773.3</v>
      </c>
    </row>
    <row r="250" spans="1:14" x14ac:dyDescent="0.45">
      <c r="A250" s="1">
        <v>44903</v>
      </c>
      <c r="B250">
        <v>624.4</v>
      </c>
      <c r="C250">
        <v>400.4</v>
      </c>
      <c r="D250">
        <v>275.39999999999998</v>
      </c>
      <c r="E250">
        <v>269.89999999999998</v>
      </c>
      <c r="F250">
        <v>190.1</v>
      </c>
      <c r="G250">
        <v>404.2</v>
      </c>
      <c r="H250">
        <v>153.1</v>
      </c>
      <c r="I250">
        <v>662.4</v>
      </c>
      <c r="J250">
        <v>294.89999999999998</v>
      </c>
      <c r="K250">
        <v>240.6</v>
      </c>
      <c r="L250">
        <v>270.60000000000002</v>
      </c>
      <c r="M250">
        <v>404.2</v>
      </c>
      <c r="N250">
        <v>768.9</v>
      </c>
    </row>
    <row r="251" spans="1:14" x14ac:dyDescent="0.45">
      <c r="A251" s="1">
        <v>44904</v>
      </c>
      <c r="B251">
        <v>638.6</v>
      </c>
      <c r="C251">
        <v>385.4</v>
      </c>
      <c r="D251">
        <v>274.7</v>
      </c>
      <c r="E251">
        <v>270.2</v>
      </c>
      <c r="F251">
        <v>190.3</v>
      </c>
      <c r="G251">
        <v>403.1</v>
      </c>
      <c r="H251">
        <v>153</v>
      </c>
      <c r="I251">
        <v>670.4</v>
      </c>
      <c r="J251">
        <v>295.7</v>
      </c>
      <c r="K251">
        <v>243.4</v>
      </c>
      <c r="L251">
        <v>272.8</v>
      </c>
      <c r="M251">
        <v>403.1</v>
      </c>
      <c r="N251">
        <v>778.6</v>
      </c>
    </row>
    <row r="252" spans="1:14" x14ac:dyDescent="0.45">
      <c r="A252" s="1">
        <v>44907</v>
      </c>
      <c r="B252">
        <v>630.79999999999995</v>
      </c>
      <c r="C252">
        <v>389.6</v>
      </c>
      <c r="D252">
        <v>274.3</v>
      </c>
      <c r="E252">
        <v>269.89999999999998</v>
      </c>
      <c r="F252">
        <v>192</v>
      </c>
      <c r="G252">
        <v>400.8</v>
      </c>
      <c r="H252">
        <v>153.4</v>
      </c>
      <c r="I252">
        <v>653.5</v>
      </c>
      <c r="J252">
        <v>294.10000000000002</v>
      </c>
      <c r="K252">
        <v>242</v>
      </c>
      <c r="L252">
        <v>274.2</v>
      </c>
      <c r="M252">
        <v>400.8</v>
      </c>
      <c r="N252">
        <v>750</v>
      </c>
    </row>
    <row r="253" spans="1:14" x14ac:dyDescent="0.45">
      <c r="A253" s="1">
        <v>44908</v>
      </c>
      <c r="B253">
        <v>630.1</v>
      </c>
      <c r="C253">
        <v>394.2</v>
      </c>
      <c r="D253">
        <v>274.10000000000002</v>
      </c>
      <c r="E253">
        <v>268.8</v>
      </c>
      <c r="F253">
        <v>191.4</v>
      </c>
      <c r="G253">
        <v>394.1</v>
      </c>
      <c r="H253">
        <v>152.9</v>
      </c>
      <c r="I253">
        <v>643.79999999999995</v>
      </c>
      <c r="J253">
        <v>295.7</v>
      </c>
      <c r="K253">
        <v>242.3</v>
      </c>
      <c r="L253">
        <v>273.2</v>
      </c>
      <c r="M253">
        <v>394.1</v>
      </c>
      <c r="N253">
        <v>746.5</v>
      </c>
    </row>
    <row r="254" spans="1:14" x14ac:dyDescent="0.45">
      <c r="A254" s="1">
        <v>44909</v>
      </c>
      <c r="B254">
        <v>622.79999999999995</v>
      </c>
      <c r="C254">
        <v>399.3</v>
      </c>
      <c r="D254">
        <v>272</v>
      </c>
      <c r="E254">
        <v>268.60000000000002</v>
      </c>
      <c r="F254">
        <v>191.2</v>
      </c>
      <c r="G254">
        <v>398</v>
      </c>
      <c r="H254">
        <v>152.80000000000001</v>
      </c>
      <c r="I254">
        <v>639.5</v>
      </c>
      <c r="J254">
        <v>297.5</v>
      </c>
      <c r="K254">
        <v>241.7</v>
      </c>
      <c r="L254">
        <v>270.2</v>
      </c>
      <c r="M254">
        <v>398</v>
      </c>
      <c r="N254">
        <v>743.5</v>
      </c>
    </row>
    <row r="255" spans="1:14" x14ac:dyDescent="0.45">
      <c r="A255" s="1">
        <v>44910</v>
      </c>
      <c r="B255">
        <v>636.29999999999995</v>
      </c>
      <c r="C255">
        <v>403.8</v>
      </c>
      <c r="D255">
        <v>276.5</v>
      </c>
      <c r="E255">
        <v>271.3</v>
      </c>
      <c r="F255">
        <v>191.6</v>
      </c>
      <c r="G255">
        <v>407.2</v>
      </c>
      <c r="H255">
        <v>154</v>
      </c>
      <c r="I255">
        <v>647.9</v>
      </c>
      <c r="J255">
        <v>301.3</v>
      </c>
      <c r="K255">
        <v>243.6</v>
      </c>
      <c r="L255">
        <v>278.60000000000002</v>
      </c>
      <c r="M255">
        <v>407.2</v>
      </c>
      <c r="N255">
        <v>753.1</v>
      </c>
    </row>
    <row r="256" spans="1:14" x14ac:dyDescent="0.45">
      <c r="A256" s="1">
        <v>44911</v>
      </c>
      <c r="B256">
        <v>647.70000000000005</v>
      </c>
      <c r="C256">
        <v>405.3</v>
      </c>
      <c r="D256">
        <v>277.39999999999998</v>
      </c>
      <c r="E256">
        <v>270.39999999999998</v>
      </c>
      <c r="F256">
        <v>191.6</v>
      </c>
      <c r="G256">
        <v>411.8</v>
      </c>
      <c r="H256">
        <v>153.80000000000001</v>
      </c>
      <c r="I256">
        <v>649.9</v>
      </c>
      <c r="J256">
        <v>301.8</v>
      </c>
      <c r="K256">
        <v>242.8</v>
      </c>
      <c r="L256">
        <v>278.89999999999998</v>
      </c>
      <c r="M256">
        <v>411.8</v>
      </c>
      <c r="N256">
        <v>747.8</v>
      </c>
    </row>
    <row r="257" spans="1:14" x14ac:dyDescent="0.45">
      <c r="A257" s="1">
        <v>44914</v>
      </c>
      <c r="B257">
        <v>639.9</v>
      </c>
      <c r="C257">
        <v>401.9</v>
      </c>
      <c r="D257">
        <v>278.8</v>
      </c>
      <c r="E257">
        <v>276</v>
      </c>
      <c r="F257">
        <v>190</v>
      </c>
      <c r="G257">
        <v>415.5</v>
      </c>
      <c r="H257">
        <v>152.4</v>
      </c>
      <c r="I257">
        <v>637.4</v>
      </c>
      <c r="J257">
        <v>301</v>
      </c>
      <c r="K257">
        <v>240.1</v>
      </c>
      <c r="L257">
        <v>284.39999999999998</v>
      </c>
      <c r="M257">
        <v>415.5</v>
      </c>
      <c r="N257">
        <v>737.6</v>
      </c>
    </row>
    <row r="258" spans="1:14" x14ac:dyDescent="0.45">
      <c r="A258" s="1">
        <v>44915</v>
      </c>
      <c r="B258">
        <v>639.5</v>
      </c>
      <c r="C258">
        <v>397.2</v>
      </c>
      <c r="D258">
        <v>278.2</v>
      </c>
      <c r="E258">
        <v>272.8</v>
      </c>
      <c r="F258">
        <v>190.2</v>
      </c>
      <c r="G258">
        <v>415.7</v>
      </c>
      <c r="H258">
        <v>152.6</v>
      </c>
      <c r="I258">
        <v>651.29999999999995</v>
      </c>
      <c r="J258">
        <v>301</v>
      </c>
      <c r="K258">
        <v>240.3</v>
      </c>
      <c r="L258">
        <v>283</v>
      </c>
      <c r="M258">
        <v>415.7</v>
      </c>
      <c r="N258">
        <v>741.5</v>
      </c>
    </row>
    <row r="259" spans="1:14" x14ac:dyDescent="0.45">
      <c r="A259" s="1">
        <v>44916</v>
      </c>
      <c r="B259">
        <v>650.6</v>
      </c>
      <c r="C259">
        <v>399</v>
      </c>
      <c r="D259">
        <v>275.7</v>
      </c>
      <c r="E259">
        <v>270.5</v>
      </c>
      <c r="F259">
        <v>189.8</v>
      </c>
      <c r="G259">
        <v>414.3</v>
      </c>
      <c r="H259">
        <v>151.80000000000001</v>
      </c>
      <c r="I259">
        <v>646</v>
      </c>
      <c r="J259">
        <v>300.5</v>
      </c>
      <c r="K259">
        <v>239.8</v>
      </c>
      <c r="L259">
        <v>281.5</v>
      </c>
      <c r="M259">
        <v>414.3</v>
      </c>
      <c r="N259">
        <v>741.4</v>
      </c>
    </row>
    <row r="260" spans="1:14" x14ac:dyDescent="0.45">
      <c r="A260" s="1">
        <v>44917</v>
      </c>
      <c r="B260">
        <v>664.5</v>
      </c>
      <c r="C260">
        <v>405.1</v>
      </c>
      <c r="D260">
        <v>278.2</v>
      </c>
      <c r="E260">
        <v>274.2</v>
      </c>
      <c r="F260">
        <v>189.9</v>
      </c>
      <c r="G260">
        <v>412</v>
      </c>
      <c r="H260">
        <v>153.1</v>
      </c>
      <c r="I260">
        <v>675.3</v>
      </c>
      <c r="J260">
        <v>302.10000000000002</v>
      </c>
      <c r="K260">
        <v>240.6</v>
      </c>
      <c r="L260">
        <v>284.5</v>
      </c>
      <c r="M260">
        <v>412</v>
      </c>
      <c r="N260">
        <v>739.5</v>
      </c>
    </row>
    <row r="261" spans="1:14" x14ac:dyDescent="0.45">
      <c r="A261" s="1">
        <v>44918</v>
      </c>
      <c r="B261">
        <v>671.3</v>
      </c>
      <c r="C261">
        <v>409</v>
      </c>
      <c r="D261">
        <v>278</v>
      </c>
      <c r="E261">
        <v>274.60000000000002</v>
      </c>
      <c r="F261">
        <v>190.1</v>
      </c>
      <c r="G261">
        <v>408.5</v>
      </c>
      <c r="H261">
        <v>153.1</v>
      </c>
      <c r="I261">
        <v>677.5</v>
      </c>
      <c r="J261">
        <v>302</v>
      </c>
      <c r="K261">
        <v>240.9</v>
      </c>
      <c r="L261">
        <v>285.2</v>
      </c>
      <c r="M261">
        <v>408.5</v>
      </c>
      <c r="N261">
        <v>746.2</v>
      </c>
    </row>
    <row r="262" spans="1:14" x14ac:dyDescent="0.45">
      <c r="A262" s="1">
        <v>44921</v>
      </c>
      <c r="B262">
        <v>671.3</v>
      </c>
      <c r="C262">
        <v>409</v>
      </c>
      <c r="D262">
        <v>278</v>
      </c>
      <c r="E262">
        <v>274.60000000000002</v>
      </c>
      <c r="F262">
        <v>190.1</v>
      </c>
      <c r="G262">
        <v>408.5</v>
      </c>
      <c r="H262">
        <v>153.1</v>
      </c>
      <c r="I262">
        <v>677.5</v>
      </c>
      <c r="J262">
        <v>302</v>
      </c>
      <c r="K262">
        <v>240.9</v>
      </c>
      <c r="L262">
        <v>285.2</v>
      </c>
      <c r="M262">
        <v>408.5</v>
      </c>
      <c r="N262">
        <v>746.2</v>
      </c>
    </row>
    <row r="263" spans="1:14" x14ac:dyDescent="0.45">
      <c r="A263" s="1">
        <v>44922</v>
      </c>
      <c r="B263">
        <v>672.5</v>
      </c>
      <c r="C263">
        <v>412</v>
      </c>
      <c r="D263">
        <v>275.39999999999998</v>
      </c>
      <c r="E263">
        <v>276.5</v>
      </c>
      <c r="F263">
        <v>184.6</v>
      </c>
      <c r="G263">
        <v>406.6</v>
      </c>
      <c r="H263">
        <v>150.5</v>
      </c>
      <c r="I263">
        <v>660.5</v>
      </c>
      <c r="J263">
        <v>297.2</v>
      </c>
      <c r="K263">
        <v>238.2</v>
      </c>
      <c r="L263">
        <v>284.3</v>
      </c>
      <c r="M263">
        <v>406.6</v>
      </c>
      <c r="N263">
        <v>635.4</v>
      </c>
    </row>
    <row r="264" spans="1:14" x14ac:dyDescent="0.45">
      <c r="A264" s="1">
        <v>44923</v>
      </c>
      <c r="B264">
        <v>678.3</v>
      </c>
      <c r="C264">
        <v>407.7</v>
      </c>
      <c r="D264">
        <v>274.7</v>
      </c>
      <c r="E264">
        <v>276.60000000000002</v>
      </c>
      <c r="F264">
        <v>185.3</v>
      </c>
      <c r="G264">
        <v>414.6</v>
      </c>
      <c r="H264">
        <v>150.30000000000001</v>
      </c>
      <c r="I264">
        <v>660.5</v>
      </c>
      <c r="J264">
        <v>296.60000000000002</v>
      </c>
      <c r="K264">
        <v>239.5</v>
      </c>
      <c r="L264">
        <v>284.2</v>
      </c>
      <c r="M264">
        <v>414.6</v>
      </c>
      <c r="N264">
        <v>631.79999999999995</v>
      </c>
    </row>
    <row r="265" spans="1:14" x14ac:dyDescent="0.45">
      <c r="A265" s="1">
        <v>44924</v>
      </c>
      <c r="B265">
        <v>673.5</v>
      </c>
      <c r="C265">
        <v>401.7</v>
      </c>
      <c r="D265">
        <v>273.7</v>
      </c>
      <c r="E265">
        <v>273.2</v>
      </c>
      <c r="F265">
        <v>185.1</v>
      </c>
      <c r="G265">
        <v>408.4</v>
      </c>
      <c r="H265">
        <v>149.5</v>
      </c>
      <c r="I265">
        <v>664.8</v>
      </c>
      <c r="J265">
        <v>293.89999999999998</v>
      </c>
      <c r="K265">
        <v>236.9</v>
      </c>
      <c r="L265">
        <v>280.2</v>
      </c>
      <c r="M265">
        <v>408.4</v>
      </c>
      <c r="N265">
        <v>613.79999999999995</v>
      </c>
    </row>
    <row r="266" spans="1:14" x14ac:dyDescent="0.45">
      <c r="A266" s="1">
        <v>44925</v>
      </c>
      <c r="B266">
        <v>675.5</v>
      </c>
      <c r="C266">
        <v>398.1</v>
      </c>
      <c r="D266">
        <v>274.3</v>
      </c>
      <c r="E266">
        <v>272.2</v>
      </c>
      <c r="F266">
        <v>185.1</v>
      </c>
      <c r="G266">
        <v>409.1</v>
      </c>
      <c r="H266">
        <v>149.30000000000001</v>
      </c>
      <c r="I266">
        <v>663.6</v>
      </c>
      <c r="J266">
        <v>293.7</v>
      </c>
      <c r="K266">
        <v>237</v>
      </c>
      <c r="L266">
        <v>280</v>
      </c>
      <c r="M266">
        <v>409.1</v>
      </c>
      <c r="N266">
        <v>612.29999999999995</v>
      </c>
    </row>
    <row r="267" spans="1:14" x14ac:dyDescent="0.45">
      <c r="A267" s="1">
        <v>44928</v>
      </c>
      <c r="B267">
        <v>675.5</v>
      </c>
      <c r="C267">
        <v>398.1</v>
      </c>
      <c r="D267">
        <v>274.3</v>
      </c>
      <c r="E267">
        <v>272.2</v>
      </c>
      <c r="F267">
        <v>185.1</v>
      </c>
      <c r="G267">
        <v>409.1</v>
      </c>
      <c r="H267">
        <v>149.30000000000001</v>
      </c>
      <c r="I267">
        <v>663.6</v>
      </c>
      <c r="J267">
        <v>293.7</v>
      </c>
      <c r="K267">
        <v>237</v>
      </c>
      <c r="L267">
        <v>280</v>
      </c>
      <c r="M267">
        <v>409.1</v>
      </c>
      <c r="N267">
        <v>612.29999999999995</v>
      </c>
    </row>
    <row r="268" spans="1:14" x14ac:dyDescent="0.45">
      <c r="A268" s="1">
        <v>44929</v>
      </c>
      <c r="B268">
        <v>662.5</v>
      </c>
      <c r="C268">
        <v>406.1</v>
      </c>
      <c r="D268">
        <v>269.7</v>
      </c>
      <c r="E268">
        <v>270.5</v>
      </c>
      <c r="F268">
        <v>180</v>
      </c>
      <c r="G268">
        <v>404</v>
      </c>
      <c r="H268">
        <v>146.69999999999999</v>
      </c>
      <c r="I268">
        <v>634.70000000000005</v>
      </c>
      <c r="J268">
        <v>290.5</v>
      </c>
      <c r="K268">
        <v>233.6</v>
      </c>
      <c r="L268">
        <v>275.3</v>
      </c>
      <c r="M268">
        <v>404</v>
      </c>
      <c r="N268">
        <v>581.20000000000005</v>
      </c>
    </row>
    <row r="269" spans="1:14" x14ac:dyDescent="0.45">
      <c r="A269" s="1">
        <v>44930</v>
      </c>
      <c r="B269">
        <v>647.70000000000005</v>
      </c>
      <c r="C269">
        <v>399.8</v>
      </c>
      <c r="D269">
        <v>268</v>
      </c>
      <c r="E269">
        <v>272.89999999999998</v>
      </c>
      <c r="F269">
        <v>178.6</v>
      </c>
      <c r="G269">
        <v>397.2</v>
      </c>
      <c r="H269">
        <v>146.19999999999999</v>
      </c>
      <c r="I269">
        <v>629</v>
      </c>
      <c r="J269">
        <v>286.89999999999998</v>
      </c>
      <c r="K269">
        <v>232.4</v>
      </c>
      <c r="L269">
        <v>276.10000000000002</v>
      </c>
      <c r="M269">
        <v>397.2</v>
      </c>
      <c r="N269">
        <v>567.29999999999995</v>
      </c>
    </row>
    <row r="270" spans="1:14" x14ac:dyDescent="0.45">
      <c r="A270" s="1">
        <v>44931</v>
      </c>
      <c r="B270">
        <v>652.9</v>
      </c>
      <c r="C270">
        <v>403.4</v>
      </c>
      <c r="D270">
        <v>269</v>
      </c>
      <c r="E270">
        <v>285.3</v>
      </c>
      <c r="F270">
        <v>177.9</v>
      </c>
      <c r="G270">
        <v>395.1</v>
      </c>
      <c r="H270">
        <v>146.4</v>
      </c>
      <c r="I270">
        <v>634.29999999999995</v>
      </c>
      <c r="J270">
        <v>289.7</v>
      </c>
      <c r="K270">
        <v>232</v>
      </c>
      <c r="L270">
        <v>285</v>
      </c>
      <c r="M270">
        <v>395.1</v>
      </c>
      <c r="N270">
        <v>569.79999999999995</v>
      </c>
    </row>
    <row r="271" spans="1:14" x14ac:dyDescent="0.45">
      <c r="A271" s="1">
        <v>44932</v>
      </c>
      <c r="B271">
        <v>645.5</v>
      </c>
      <c r="C271">
        <v>400.5</v>
      </c>
      <c r="D271">
        <v>266.5</v>
      </c>
      <c r="E271">
        <v>283.39999999999998</v>
      </c>
      <c r="F271">
        <v>177.7</v>
      </c>
      <c r="G271">
        <v>389.7</v>
      </c>
      <c r="H271">
        <v>145.6</v>
      </c>
      <c r="I271">
        <v>622.79999999999995</v>
      </c>
      <c r="J271">
        <v>290.3</v>
      </c>
      <c r="K271">
        <v>229.4</v>
      </c>
      <c r="L271">
        <v>287.39999999999998</v>
      </c>
      <c r="M271">
        <v>389.7</v>
      </c>
      <c r="N271">
        <v>576</v>
      </c>
    </row>
    <row r="272" spans="1:14" x14ac:dyDescent="0.45">
      <c r="A272" s="1">
        <v>44935</v>
      </c>
      <c r="B272">
        <v>623.70000000000005</v>
      </c>
      <c r="C272">
        <v>382.9</v>
      </c>
      <c r="D272">
        <v>263.39999999999998</v>
      </c>
      <c r="E272">
        <v>275.7</v>
      </c>
      <c r="F272">
        <v>171.2</v>
      </c>
      <c r="G272">
        <v>388.3</v>
      </c>
      <c r="H272">
        <v>141</v>
      </c>
      <c r="I272">
        <v>610.6</v>
      </c>
      <c r="J272">
        <v>283.10000000000002</v>
      </c>
      <c r="K272">
        <v>222.9</v>
      </c>
      <c r="L272">
        <v>280.39999999999998</v>
      </c>
      <c r="M272">
        <v>388.3</v>
      </c>
      <c r="N272">
        <v>564.9</v>
      </c>
    </row>
    <row r="273" spans="1:14" x14ac:dyDescent="0.45">
      <c r="A273" s="1">
        <v>44936</v>
      </c>
      <c r="B273">
        <v>614.5</v>
      </c>
      <c r="C273">
        <v>375.5</v>
      </c>
      <c r="D273">
        <v>261.10000000000002</v>
      </c>
      <c r="E273">
        <v>271.3</v>
      </c>
      <c r="F273">
        <v>171.2</v>
      </c>
      <c r="G273">
        <v>398.4</v>
      </c>
      <c r="H273">
        <v>140.5</v>
      </c>
      <c r="I273">
        <v>610.29999999999995</v>
      </c>
      <c r="J273">
        <v>280.5</v>
      </c>
      <c r="K273">
        <v>221.7</v>
      </c>
      <c r="L273">
        <v>278.89999999999998</v>
      </c>
      <c r="M273">
        <v>398.4</v>
      </c>
      <c r="N273">
        <v>560.4</v>
      </c>
    </row>
    <row r="274" spans="1:14" x14ac:dyDescent="0.45">
      <c r="A274" s="1">
        <v>44937</v>
      </c>
      <c r="B274">
        <v>597.9</v>
      </c>
      <c r="C274">
        <v>363.1</v>
      </c>
      <c r="D274">
        <v>260.10000000000002</v>
      </c>
      <c r="E274">
        <v>270</v>
      </c>
      <c r="F274">
        <v>171.3</v>
      </c>
      <c r="G274">
        <v>395.1</v>
      </c>
      <c r="H274">
        <v>140.1</v>
      </c>
      <c r="I274">
        <v>610.1</v>
      </c>
      <c r="J274">
        <v>276.2</v>
      </c>
      <c r="K274">
        <v>219.2</v>
      </c>
      <c r="L274">
        <v>277.7</v>
      </c>
      <c r="M274">
        <v>395.1</v>
      </c>
      <c r="N274">
        <v>554.1</v>
      </c>
    </row>
    <row r="275" spans="1:14" x14ac:dyDescent="0.45">
      <c r="A275" s="1">
        <v>44938</v>
      </c>
      <c r="B275">
        <v>593</v>
      </c>
      <c r="C275">
        <v>358.1</v>
      </c>
      <c r="D275">
        <v>258.3</v>
      </c>
      <c r="E275">
        <v>272.5</v>
      </c>
      <c r="F275">
        <v>171.3</v>
      </c>
      <c r="G275">
        <v>394.5</v>
      </c>
      <c r="H275">
        <v>139.80000000000001</v>
      </c>
      <c r="I275">
        <v>605.79999999999995</v>
      </c>
      <c r="J275">
        <v>273.39999999999998</v>
      </c>
      <c r="K275">
        <v>218.1</v>
      </c>
      <c r="L275">
        <v>276.10000000000002</v>
      </c>
      <c r="M275">
        <v>394.5</v>
      </c>
      <c r="N275">
        <v>541.5</v>
      </c>
    </row>
    <row r="276" spans="1:14" x14ac:dyDescent="0.45">
      <c r="A276" s="1">
        <v>44939</v>
      </c>
      <c r="B276">
        <v>584.20000000000005</v>
      </c>
      <c r="C276">
        <v>357.7</v>
      </c>
      <c r="D276">
        <v>257.2</v>
      </c>
      <c r="E276">
        <v>267.39999999999998</v>
      </c>
      <c r="F276">
        <v>170.8</v>
      </c>
      <c r="G276">
        <v>400.5</v>
      </c>
      <c r="H276">
        <v>139.80000000000001</v>
      </c>
      <c r="I276">
        <v>605.70000000000005</v>
      </c>
      <c r="J276">
        <v>271</v>
      </c>
      <c r="K276">
        <v>219.1</v>
      </c>
      <c r="L276">
        <v>274.60000000000002</v>
      </c>
      <c r="M276">
        <v>400.5</v>
      </c>
      <c r="N276">
        <v>540.6</v>
      </c>
    </row>
    <row r="277" spans="1:14" x14ac:dyDescent="0.45">
      <c r="A277" s="1">
        <v>44942</v>
      </c>
      <c r="B277">
        <v>584.20000000000005</v>
      </c>
      <c r="C277">
        <v>357.7</v>
      </c>
      <c r="D277">
        <v>257.2</v>
      </c>
      <c r="E277">
        <v>267.39999999999998</v>
      </c>
      <c r="F277">
        <v>170.8</v>
      </c>
      <c r="G277">
        <v>400.5</v>
      </c>
      <c r="H277">
        <v>139.80000000000001</v>
      </c>
      <c r="I277">
        <v>605.70000000000005</v>
      </c>
      <c r="J277">
        <v>271</v>
      </c>
      <c r="K277">
        <v>219.1</v>
      </c>
      <c r="L277">
        <v>274.60000000000002</v>
      </c>
      <c r="M277">
        <v>400.5</v>
      </c>
      <c r="N277">
        <v>540.6</v>
      </c>
    </row>
    <row r="278" spans="1:14" x14ac:dyDescent="0.45">
      <c r="A278" s="1">
        <v>44943</v>
      </c>
      <c r="B278">
        <v>567.4</v>
      </c>
      <c r="C278">
        <v>352</v>
      </c>
      <c r="D278">
        <v>256.39999999999998</v>
      </c>
      <c r="E278">
        <v>260.7</v>
      </c>
      <c r="F278">
        <v>163.5</v>
      </c>
      <c r="G278">
        <v>405</v>
      </c>
      <c r="H278">
        <v>136</v>
      </c>
      <c r="I278">
        <v>583.9</v>
      </c>
      <c r="J278">
        <v>260.10000000000002</v>
      </c>
      <c r="K278">
        <v>210.6</v>
      </c>
      <c r="L278">
        <v>269.10000000000002</v>
      </c>
      <c r="M278">
        <v>405</v>
      </c>
      <c r="N278">
        <v>521.9</v>
      </c>
    </row>
    <row r="279" spans="1:14" x14ac:dyDescent="0.45">
      <c r="A279" s="1">
        <v>44944</v>
      </c>
      <c r="B279">
        <v>580.1</v>
      </c>
      <c r="C279">
        <v>349.8</v>
      </c>
      <c r="D279">
        <v>256.8</v>
      </c>
      <c r="E279">
        <v>260.8</v>
      </c>
      <c r="F279">
        <v>164.3</v>
      </c>
      <c r="G279">
        <v>410.9</v>
      </c>
      <c r="H279">
        <v>135.6</v>
      </c>
      <c r="I279">
        <v>592.6</v>
      </c>
      <c r="J279">
        <v>261.3</v>
      </c>
      <c r="K279">
        <v>212.7</v>
      </c>
      <c r="L279">
        <v>271.10000000000002</v>
      </c>
      <c r="M279">
        <v>410.9</v>
      </c>
      <c r="N279">
        <v>526.29999999999995</v>
      </c>
    </row>
    <row r="280" spans="1:14" x14ac:dyDescent="0.45">
      <c r="A280" s="1">
        <v>44945</v>
      </c>
      <c r="B280">
        <v>590.20000000000005</v>
      </c>
      <c r="C280">
        <v>363.3</v>
      </c>
      <c r="D280">
        <v>256.5</v>
      </c>
      <c r="E280">
        <v>265</v>
      </c>
      <c r="F280">
        <v>164.1</v>
      </c>
      <c r="G280">
        <v>418</v>
      </c>
      <c r="H280">
        <v>135.80000000000001</v>
      </c>
      <c r="I280">
        <v>591.6</v>
      </c>
      <c r="J280">
        <v>263.60000000000002</v>
      </c>
      <c r="K280">
        <v>213.3</v>
      </c>
      <c r="L280">
        <v>274.2</v>
      </c>
      <c r="M280">
        <v>418</v>
      </c>
      <c r="N280">
        <v>530.79999999999995</v>
      </c>
    </row>
    <row r="281" spans="1:14" x14ac:dyDescent="0.45">
      <c r="A281" s="1">
        <v>44946</v>
      </c>
      <c r="B281">
        <v>563.5</v>
      </c>
      <c r="C281">
        <v>357.7</v>
      </c>
      <c r="D281">
        <v>253.4</v>
      </c>
      <c r="E281">
        <v>260.89999999999998</v>
      </c>
      <c r="F281">
        <v>163.69999999999999</v>
      </c>
      <c r="G281">
        <v>410.5</v>
      </c>
      <c r="H281">
        <v>135</v>
      </c>
      <c r="I281">
        <v>584.79999999999995</v>
      </c>
      <c r="J281">
        <v>258.39999999999998</v>
      </c>
      <c r="K281">
        <v>211.7</v>
      </c>
      <c r="L281">
        <v>271.10000000000002</v>
      </c>
      <c r="M281">
        <v>410.5</v>
      </c>
      <c r="N281">
        <v>526</v>
      </c>
    </row>
    <row r="282" spans="1:14" x14ac:dyDescent="0.45">
      <c r="A282" s="1">
        <v>44949</v>
      </c>
      <c r="B282">
        <v>541</v>
      </c>
      <c r="C282">
        <v>343.2</v>
      </c>
      <c r="D282">
        <v>250.9</v>
      </c>
      <c r="E282">
        <v>253.7</v>
      </c>
      <c r="F282">
        <v>151.1</v>
      </c>
      <c r="G282">
        <v>404.5</v>
      </c>
      <c r="H282">
        <v>130.1</v>
      </c>
      <c r="I282">
        <v>568.1</v>
      </c>
      <c r="J282">
        <v>246.7</v>
      </c>
      <c r="K282">
        <v>203.2</v>
      </c>
      <c r="L282">
        <v>263.89999999999998</v>
      </c>
      <c r="M282">
        <v>404.5</v>
      </c>
      <c r="N282">
        <v>513</v>
      </c>
    </row>
    <row r="283" spans="1:14" x14ac:dyDescent="0.45">
      <c r="A283" s="1">
        <v>44950</v>
      </c>
      <c r="B283">
        <v>549.6</v>
      </c>
      <c r="C283">
        <v>345.6</v>
      </c>
      <c r="D283">
        <v>252.3</v>
      </c>
      <c r="E283">
        <v>253.9</v>
      </c>
      <c r="F283">
        <v>150.80000000000001</v>
      </c>
      <c r="G283">
        <v>407.2</v>
      </c>
      <c r="H283">
        <v>130</v>
      </c>
      <c r="I283">
        <v>567.79999999999995</v>
      </c>
      <c r="J283">
        <v>249.4</v>
      </c>
      <c r="K283">
        <v>204.6</v>
      </c>
      <c r="L283">
        <v>264.39999999999998</v>
      </c>
      <c r="M283">
        <v>407.2</v>
      </c>
      <c r="N283">
        <v>498.9</v>
      </c>
    </row>
    <row r="284" spans="1:14" x14ac:dyDescent="0.45">
      <c r="A284" s="1">
        <v>44951</v>
      </c>
      <c r="B284">
        <v>541.6</v>
      </c>
      <c r="C284">
        <v>341.1</v>
      </c>
      <c r="D284">
        <v>250.7</v>
      </c>
      <c r="E284">
        <v>254.7</v>
      </c>
      <c r="F284">
        <v>150.80000000000001</v>
      </c>
      <c r="G284">
        <v>403</v>
      </c>
      <c r="H284">
        <v>130.1</v>
      </c>
      <c r="I284">
        <v>563.29999999999995</v>
      </c>
      <c r="J284">
        <v>249.6</v>
      </c>
      <c r="K284">
        <v>204.3</v>
      </c>
      <c r="L284">
        <v>265.39999999999998</v>
      </c>
      <c r="M284">
        <v>403</v>
      </c>
      <c r="N284">
        <v>504.2</v>
      </c>
    </row>
    <row r="285" spans="1:14" x14ac:dyDescent="0.45">
      <c r="A285" s="1">
        <v>44952</v>
      </c>
      <c r="B285">
        <v>535.1</v>
      </c>
      <c r="C285">
        <v>338.4</v>
      </c>
      <c r="D285">
        <v>251.5</v>
      </c>
      <c r="E285">
        <v>256.89999999999998</v>
      </c>
      <c r="F285">
        <v>149.69999999999999</v>
      </c>
      <c r="G285">
        <v>405.9</v>
      </c>
      <c r="H285">
        <v>130.4</v>
      </c>
      <c r="I285">
        <v>561.6</v>
      </c>
      <c r="J285">
        <v>249.1</v>
      </c>
      <c r="K285">
        <v>204.2</v>
      </c>
      <c r="L285">
        <v>261.10000000000002</v>
      </c>
      <c r="M285">
        <v>405.9</v>
      </c>
      <c r="N285">
        <v>508.6</v>
      </c>
    </row>
    <row r="286" spans="1:14" x14ac:dyDescent="0.45">
      <c r="A286" s="1">
        <v>44953</v>
      </c>
      <c r="B286">
        <v>524.4</v>
      </c>
      <c r="C286">
        <v>328.3</v>
      </c>
      <c r="D286">
        <v>250.4</v>
      </c>
      <c r="E286">
        <v>253</v>
      </c>
      <c r="F286">
        <v>149.6</v>
      </c>
      <c r="G286">
        <v>405.9</v>
      </c>
      <c r="H286">
        <v>130.4</v>
      </c>
      <c r="I286">
        <v>556.1</v>
      </c>
      <c r="J286">
        <v>244.9</v>
      </c>
      <c r="K286">
        <v>200.8</v>
      </c>
      <c r="L286">
        <v>257.10000000000002</v>
      </c>
      <c r="M286">
        <v>405.9</v>
      </c>
      <c r="N286">
        <v>503.5</v>
      </c>
    </row>
    <row r="287" spans="1:14" x14ac:dyDescent="0.45">
      <c r="A287" s="1">
        <v>44956</v>
      </c>
      <c r="B287">
        <v>519.5</v>
      </c>
      <c r="C287">
        <v>335</v>
      </c>
      <c r="D287">
        <v>250.6</v>
      </c>
      <c r="E287">
        <v>250.4</v>
      </c>
      <c r="F287">
        <v>145.30000000000001</v>
      </c>
      <c r="G287">
        <v>415.5</v>
      </c>
      <c r="H287">
        <v>130.1</v>
      </c>
      <c r="I287">
        <v>543</v>
      </c>
      <c r="J287">
        <v>237.6</v>
      </c>
      <c r="K287">
        <v>199.5</v>
      </c>
      <c r="L287">
        <v>255.4</v>
      </c>
      <c r="M287">
        <v>415.5</v>
      </c>
      <c r="N287">
        <v>489.6</v>
      </c>
    </row>
    <row r="288" spans="1:14" x14ac:dyDescent="0.45">
      <c r="A288" s="1">
        <v>44957</v>
      </c>
      <c r="B288">
        <v>513.5</v>
      </c>
      <c r="C288">
        <v>334.9</v>
      </c>
      <c r="D288">
        <v>247.1</v>
      </c>
      <c r="E288">
        <v>250.2</v>
      </c>
      <c r="F288">
        <v>145</v>
      </c>
      <c r="G288">
        <v>410.3</v>
      </c>
      <c r="H288">
        <v>129.69999999999999</v>
      </c>
      <c r="I288">
        <v>540.9</v>
      </c>
      <c r="J288">
        <v>235.3</v>
      </c>
      <c r="K288">
        <v>199.4</v>
      </c>
      <c r="L288">
        <v>253.4</v>
      </c>
      <c r="M288">
        <v>410.3</v>
      </c>
      <c r="N288">
        <v>484.3</v>
      </c>
    </row>
    <row r="289" spans="1:14" x14ac:dyDescent="0.45">
      <c r="A289" s="1">
        <v>44958</v>
      </c>
      <c r="B289">
        <v>520.9</v>
      </c>
      <c r="C289">
        <v>329</v>
      </c>
      <c r="D289">
        <v>245.4</v>
      </c>
      <c r="E289">
        <v>245.7</v>
      </c>
      <c r="F289">
        <v>144.6</v>
      </c>
      <c r="G289">
        <v>404.6</v>
      </c>
      <c r="H289">
        <v>129.1</v>
      </c>
      <c r="I289">
        <v>536.6</v>
      </c>
      <c r="J289">
        <v>232.5</v>
      </c>
      <c r="K289">
        <v>198.5</v>
      </c>
      <c r="L289">
        <v>251.2</v>
      </c>
      <c r="M289">
        <v>404.6</v>
      </c>
      <c r="N289">
        <v>476.3</v>
      </c>
    </row>
    <row r="290" spans="1:14" x14ac:dyDescent="0.45">
      <c r="A290" s="1">
        <v>44959</v>
      </c>
      <c r="B290">
        <v>515.20000000000005</v>
      </c>
      <c r="C290">
        <v>326</v>
      </c>
      <c r="D290">
        <v>241.7</v>
      </c>
      <c r="E290">
        <v>240.2</v>
      </c>
      <c r="F290">
        <v>145</v>
      </c>
      <c r="G290">
        <v>397.8</v>
      </c>
      <c r="H290">
        <v>128.19999999999999</v>
      </c>
      <c r="I290">
        <v>530</v>
      </c>
      <c r="J290">
        <v>227.3</v>
      </c>
      <c r="K290">
        <v>194.5</v>
      </c>
      <c r="L290">
        <v>219</v>
      </c>
      <c r="M290">
        <v>397.8</v>
      </c>
      <c r="N290">
        <v>460.7</v>
      </c>
    </row>
    <row r="291" spans="1:14" x14ac:dyDescent="0.45">
      <c r="A291" s="1">
        <v>44960</v>
      </c>
      <c r="B291">
        <v>520</v>
      </c>
      <c r="C291">
        <v>330.1</v>
      </c>
      <c r="D291">
        <v>239.4</v>
      </c>
      <c r="E291">
        <v>245.2</v>
      </c>
      <c r="F291">
        <v>145.30000000000001</v>
      </c>
      <c r="G291">
        <v>403.6</v>
      </c>
      <c r="H291">
        <v>128.6</v>
      </c>
      <c r="I291">
        <v>536.9</v>
      </c>
      <c r="J291">
        <v>232.7</v>
      </c>
      <c r="K291">
        <v>195.3</v>
      </c>
      <c r="L291">
        <v>241</v>
      </c>
      <c r="M291">
        <v>403.6</v>
      </c>
      <c r="N291">
        <v>463.6</v>
      </c>
    </row>
    <row r="292" spans="1:14" x14ac:dyDescent="0.45">
      <c r="A292" s="1">
        <v>44963</v>
      </c>
      <c r="B292">
        <v>509.2</v>
      </c>
      <c r="C292">
        <v>323.89999999999998</v>
      </c>
      <c r="D292">
        <v>234.8</v>
      </c>
      <c r="E292">
        <v>243.1</v>
      </c>
      <c r="F292">
        <v>141.19999999999999</v>
      </c>
      <c r="G292">
        <v>409.8</v>
      </c>
      <c r="H292">
        <v>128.19999999999999</v>
      </c>
      <c r="I292">
        <v>536.9</v>
      </c>
      <c r="J292">
        <v>226.7</v>
      </c>
      <c r="K292">
        <v>195</v>
      </c>
      <c r="L292">
        <v>235.8</v>
      </c>
      <c r="M292">
        <v>409.8</v>
      </c>
      <c r="N292">
        <v>446.2</v>
      </c>
    </row>
    <row r="293" spans="1:14" x14ac:dyDescent="0.45">
      <c r="A293" s="1">
        <v>44964</v>
      </c>
      <c r="B293">
        <v>508.8</v>
      </c>
      <c r="C293">
        <v>326.89999999999998</v>
      </c>
      <c r="D293">
        <v>232.2</v>
      </c>
      <c r="E293">
        <v>240.1</v>
      </c>
      <c r="F293">
        <v>141</v>
      </c>
      <c r="G293">
        <v>410.5</v>
      </c>
      <c r="H293">
        <v>127.8</v>
      </c>
      <c r="I293">
        <v>536.70000000000005</v>
      </c>
      <c r="J293">
        <v>226.2</v>
      </c>
      <c r="K293">
        <v>196.2</v>
      </c>
      <c r="L293">
        <v>231.8</v>
      </c>
      <c r="M293">
        <v>410.5</v>
      </c>
      <c r="N293">
        <v>441.7</v>
      </c>
    </row>
    <row r="294" spans="1:14" x14ac:dyDescent="0.45">
      <c r="A294" s="1">
        <v>44965</v>
      </c>
      <c r="B294">
        <v>511.5</v>
      </c>
      <c r="C294">
        <v>327.10000000000002</v>
      </c>
      <c r="D294">
        <v>234.4</v>
      </c>
      <c r="E294">
        <v>238.8</v>
      </c>
      <c r="F294">
        <v>140.80000000000001</v>
      </c>
      <c r="G294">
        <v>418.3</v>
      </c>
      <c r="H294">
        <v>127.9</v>
      </c>
      <c r="I294">
        <v>539.20000000000005</v>
      </c>
      <c r="J294">
        <v>238.6</v>
      </c>
      <c r="K294">
        <v>195.5</v>
      </c>
      <c r="L294">
        <v>231</v>
      </c>
      <c r="M294">
        <v>418.3</v>
      </c>
      <c r="N294">
        <v>446.6</v>
      </c>
    </row>
    <row r="295" spans="1:14" x14ac:dyDescent="0.45">
      <c r="A295" s="1">
        <v>44966</v>
      </c>
      <c r="B295">
        <v>517.79999999999995</v>
      </c>
      <c r="C295">
        <v>341.5</v>
      </c>
      <c r="D295">
        <v>236.6</v>
      </c>
      <c r="E295">
        <v>240</v>
      </c>
      <c r="F295">
        <v>140.6</v>
      </c>
      <c r="G295">
        <v>422.8</v>
      </c>
      <c r="H295">
        <v>128.30000000000001</v>
      </c>
      <c r="I295">
        <v>546.29999999999995</v>
      </c>
      <c r="J295">
        <v>243.9</v>
      </c>
      <c r="K295">
        <v>197.7</v>
      </c>
      <c r="L295">
        <v>233.9</v>
      </c>
      <c r="M295">
        <v>422.8</v>
      </c>
      <c r="N295">
        <v>446.5</v>
      </c>
    </row>
    <row r="296" spans="1:14" x14ac:dyDescent="0.45">
      <c r="A296" s="1">
        <v>44967</v>
      </c>
      <c r="B296">
        <v>529.5</v>
      </c>
      <c r="C296">
        <v>344.4</v>
      </c>
      <c r="D296">
        <v>240.7</v>
      </c>
      <c r="E296">
        <v>240.3</v>
      </c>
      <c r="F296">
        <v>140.69999999999999</v>
      </c>
      <c r="G296">
        <v>420.2</v>
      </c>
      <c r="H296">
        <v>128.69999999999999</v>
      </c>
      <c r="I296">
        <v>546.29999999999995</v>
      </c>
      <c r="J296">
        <v>245.6</v>
      </c>
      <c r="K296">
        <v>198.2</v>
      </c>
      <c r="L296">
        <v>236.1</v>
      </c>
      <c r="M296">
        <v>420.2</v>
      </c>
      <c r="N296">
        <v>444.9</v>
      </c>
    </row>
    <row r="297" spans="1:14" x14ac:dyDescent="0.45">
      <c r="A297" s="1">
        <v>44970</v>
      </c>
      <c r="B297">
        <v>520.9</v>
      </c>
      <c r="C297">
        <v>335.8</v>
      </c>
      <c r="D297">
        <v>240.1</v>
      </c>
      <c r="E297">
        <v>231.7</v>
      </c>
      <c r="F297">
        <v>138.30000000000001</v>
      </c>
      <c r="G297">
        <v>415.5</v>
      </c>
      <c r="H297">
        <v>127.3</v>
      </c>
      <c r="I297">
        <v>532</v>
      </c>
      <c r="J297">
        <v>237.7</v>
      </c>
      <c r="K297">
        <v>197.1</v>
      </c>
      <c r="L297">
        <v>231.6</v>
      </c>
      <c r="M297">
        <v>415.5</v>
      </c>
      <c r="N297">
        <v>432.7</v>
      </c>
    </row>
    <row r="298" spans="1:14" x14ac:dyDescent="0.45">
      <c r="A298" s="1">
        <v>44971</v>
      </c>
      <c r="B298">
        <v>520.9</v>
      </c>
      <c r="C298">
        <v>333.7</v>
      </c>
      <c r="D298">
        <v>236.2</v>
      </c>
      <c r="E298">
        <v>228.1</v>
      </c>
      <c r="F298">
        <v>138.19999999999999</v>
      </c>
      <c r="G298">
        <v>414</v>
      </c>
      <c r="H298">
        <v>127.3</v>
      </c>
      <c r="I298">
        <v>533.5</v>
      </c>
      <c r="J298">
        <v>236.6</v>
      </c>
      <c r="K298">
        <v>198.1</v>
      </c>
      <c r="L298">
        <v>229.3</v>
      </c>
      <c r="M298">
        <v>414</v>
      </c>
      <c r="N298">
        <v>427.9</v>
      </c>
    </row>
    <row r="299" spans="1:14" x14ac:dyDescent="0.45">
      <c r="A299" s="1">
        <v>44972</v>
      </c>
      <c r="B299">
        <v>512.70000000000005</v>
      </c>
      <c r="C299">
        <v>327.2</v>
      </c>
      <c r="D299">
        <v>232.1</v>
      </c>
      <c r="E299">
        <v>225.5</v>
      </c>
      <c r="F299">
        <v>138.30000000000001</v>
      </c>
      <c r="G299">
        <v>409</v>
      </c>
      <c r="H299">
        <v>126.7</v>
      </c>
      <c r="I299">
        <v>533</v>
      </c>
      <c r="J299">
        <v>233.4</v>
      </c>
      <c r="K299">
        <v>195.1</v>
      </c>
      <c r="L299">
        <v>225.2</v>
      </c>
      <c r="M299">
        <v>409</v>
      </c>
      <c r="N299">
        <v>425.6</v>
      </c>
    </row>
    <row r="300" spans="1:14" x14ac:dyDescent="0.45">
      <c r="A300" s="1">
        <v>44973</v>
      </c>
      <c r="B300">
        <v>519.1</v>
      </c>
      <c r="C300">
        <v>331.2</v>
      </c>
      <c r="D300">
        <v>232.1</v>
      </c>
      <c r="E300">
        <v>232.5</v>
      </c>
      <c r="F300">
        <v>138</v>
      </c>
      <c r="G300">
        <v>412.7</v>
      </c>
      <c r="H300">
        <v>126.6</v>
      </c>
      <c r="I300">
        <v>533.20000000000005</v>
      </c>
      <c r="J300">
        <v>235.8</v>
      </c>
      <c r="K300">
        <v>195.6</v>
      </c>
      <c r="L300">
        <v>230.4</v>
      </c>
      <c r="M300">
        <v>412.7</v>
      </c>
      <c r="N300">
        <v>421.3</v>
      </c>
    </row>
    <row r="301" spans="1:14" x14ac:dyDescent="0.45">
      <c r="A301" s="1">
        <v>44974</v>
      </c>
      <c r="B301">
        <v>520.5</v>
      </c>
      <c r="C301">
        <v>328.3</v>
      </c>
      <c r="D301">
        <v>236</v>
      </c>
      <c r="E301">
        <v>234.9</v>
      </c>
      <c r="F301">
        <v>138.5</v>
      </c>
      <c r="G301">
        <v>410.3</v>
      </c>
      <c r="H301">
        <v>126.8</v>
      </c>
      <c r="I301">
        <v>531.20000000000005</v>
      </c>
      <c r="J301">
        <v>236.7</v>
      </c>
      <c r="K301">
        <v>194.5</v>
      </c>
      <c r="L301">
        <v>231.2</v>
      </c>
      <c r="M301">
        <v>410.3</v>
      </c>
      <c r="N301">
        <v>416.5</v>
      </c>
    </row>
    <row r="302" spans="1:14" x14ac:dyDescent="0.45">
      <c r="A302" s="1">
        <v>44977</v>
      </c>
      <c r="B302">
        <v>520.5</v>
      </c>
      <c r="C302">
        <v>328.3</v>
      </c>
      <c r="D302">
        <v>236</v>
      </c>
      <c r="E302">
        <v>234.9</v>
      </c>
      <c r="F302">
        <v>138.5</v>
      </c>
      <c r="G302">
        <v>410.3</v>
      </c>
      <c r="H302">
        <v>126.8</v>
      </c>
      <c r="I302">
        <v>531.20000000000005</v>
      </c>
      <c r="J302">
        <v>236.7</v>
      </c>
      <c r="K302">
        <v>194.5</v>
      </c>
      <c r="L302">
        <v>231.2</v>
      </c>
      <c r="M302">
        <v>410.3</v>
      </c>
      <c r="N302">
        <v>416.5</v>
      </c>
    </row>
    <row r="303" spans="1:14" x14ac:dyDescent="0.45">
      <c r="A303" s="1">
        <v>44978</v>
      </c>
      <c r="B303">
        <v>521.79999999999995</v>
      </c>
      <c r="C303">
        <v>338</v>
      </c>
      <c r="D303">
        <v>236.2</v>
      </c>
      <c r="E303">
        <v>231.8</v>
      </c>
      <c r="F303">
        <v>138.1</v>
      </c>
      <c r="G303">
        <v>428.3</v>
      </c>
      <c r="H303">
        <v>126.9</v>
      </c>
      <c r="I303">
        <v>514.79999999999995</v>
      </c>
      <c r="J303">
        <v>230.3</v>
      </c>
      <c r="K303">
        <v>198</v>
      </c>
      <c r="L303">
        <v>229.5</v>
      </c>
      <c r="M303">
        <v>428.3</v>
      </c>
      <c r="N303">
        <v>416.8</v>
      </c>
    </row>
    <row r="304" spans="1:14" x14ac:dyDescent="0.45">
      <c r="A304" s="1">
        <v>44979</v>
      </c>
      <c r="B304">
        <v>518.9</v>
      </c>
      <c r="C304">
        <v>338.4</v>
      </c>
      <c r="D304">
        <v>234.9</v>
      </c>
      <c r="E304">
        <v>231.2</v>
      </c>
      <c r="F304">
        <v>138.1</v>
      </c>
      <c r="G304">
        <v>425.9</v>
      </c>
      <c r="H304">
        <v>126.6</v>
      </c>
      <c r="I304">
        <v>518.9</v>
      </c>
      <c r="J304">
        <v>228.9</v>
      </c>
      <c r="K304">
        <v>196.9</v>
      </c>
      <c r="L304">
        <v>229.9</v>
      </c>
      <c r="M304">
        <v>425.9</v>
      </c>
      <c r="N304">
        <v>413.3</v>
      </c>
    </row>
    <row r="305" spans="1:14" x14ac:dyDescent="0.45">
      <c r="A305" s="1">
        <v>44980</v>
      </c>
      <c r="B305">
        <v>522.6</v>
      </c>
      <c r="C305">
        <v>352.2</v>
      </c>
      <c r="D305">
        <v>234.5</v>
      </c>
      <c r="E305">
        <v>228.7</v>
      </c>
      <c r="F305">
        <v>137.6</v>
      </c>
      <c r="G305">
        <v>431.4</v>
      </c>
      <c r="H305">
        <v>125.8</v>
      </c>
      <c r="I305">
        <v>532.20000000000005</v>
      </c>
      <c r="J305">
        <v>228.4</v>
      </c>
      <c r="K305">
        <v>196.6</v>
      </c>
      <c r="L305">
        <v>229.3</v>
      </c>
      <c r="M305">
        <v>431.4</v>
      </c>
      <c r="N305">
        <v>418</v>
      </c>
    </row>
    <row r="306" spans="1:14" x14ac:dyDescent="0.45">
      <c r="A306" s="1">
        <v>44981</v>
      </c>
      <c r="B306">
        <v>526.79999999999995</v>
      </c>
      <c r="C306">
        <v>355.1</v>
      </c>
      <c r="D306">
        <v>234.8</v>
      </c>
      <c r="E306">
        <v>228.5</v>
      </c>
      <c r="F306">
        <v>137.9</v>
      </c>
      <c r="G306">
        <v>437.6</v>
      </c>
      <c r="H306">
        <v>126.2</v>
      </c>
      <c r="I306">
        <v>519.20000000000005</v>
      </c>
      <c r="J306">
        <v>229.4</v>
      </c>
      <c r="K306">
        <v>194.1</v>
      </c>
      <c r="L306">
        <v>230.6</v>
      </c>
      <c r="M306">
        <v>437.6</v>
      </c>
      <c r="N306">
        <v>418.1</v>
      </c>
    </row>
    <row r="307" spans="1:14" x14ac:dyDescent="0.45">
      <c r="A307" s="1">
        <v>44984</v>
      </c>
      <c r="B307">
        <v>521.9</v>
      </c>
      <c r="C307">
        <v>350.2</v>
      </c>
      <c r="D307">
        <v>233.1</v>
      </c>
      <c r="E307">
        <v>226</v>
      </c>
      <c r="F307">
        <v>137.19999999999999</v>
      </c>
      <c r="G307">
        <v>451.8</v>
      </c>
      <c r="H307">
        <v>124.9</v>
      </c>
      <c r="I307">
        <v>517.20000000000005</v>
      </c>
      <c r="J307">
        <v>225.1</v>
      </c>
      <c r="K307">
        <v>198.6</v>
      </c>
      <c r="L307">
        <v>229</v>
      </c>
      <c r="M307">
        <v>451.8</v>
      </c>
      <c r="N307">
        <v>414.2</v>
      </c>
    </row>
    <row r="308" spans="1:14" x14ac:dyDescent="0.45">
      <c r="A308" s="1">
        <v>44985</v>
      </c>
      <c r="B308">
        <v>521.4</v>
      </c>
      <c r="C308">
        <v>344.9</v>
      </c>
      <c r="D308">
        <v>233.4</v>
      </c>
      <c r="E308">
        <v>223.8</v>
      </c>
      <c r="F308">
        <v>136.9</v>
      </c>
      <c r="G308">
        <v>463.3</v>
      </c>
      <c r="H308">
        <v>124.5</v>
      </c>
      <c r="I308">
        <v>515</v>
      </c>
      <c r="J308">
        <v>223.4</v>
      </c>
      <c r="K308">
        <v>200</v>
      </c>
      <c r="L308">
        <v>228.9</v>
      </c>
      <c r="M308">
        <v>463.3</v>
      </c>
      <c r="N308">
        <v>415.5</v>
      </c>
    </row>
    <row r="309" spans="1:14" x14ac:dyDescent="0.45">
      <c r="A309" s="1">
        <v>44986</v>
      </c>
      <c r="B309">
        <v>524.1</v>
      </c>
      <c r="C309">
        <v>351.3</v>
      </c>
      <c r="D309">
        <v>232.6</v>
      </c>
      <c r="E309">
        <v>226</v>
      </c>
      <c r="F309">
        <v>136.5</v>
      </c>
      <c r="G309">
        <v>466.6</v>
      </c>
      <c r="H309">
        <v>124.1</v>
      </c>
      <c r="I309">
        <v>525.20000000000005</v>
      </c>
      <c r="J309">
        <v>225.6</v>
      </c>
      <c r="K309">
        <v>201.4</v>
      </c>
      <c r="L309">
        <v>229.1</v>
      </c>
      <c r="M309">
        <v>466.6</v>
      </c>
      <c r="N309">
        <v>416.3</v>
      </c>
    </row>
    <row r="310" spans="1:14" x14ac:dyDescent="0.45">
      <c r="A310" s="1">
        <v>44987</v>
      </c>
      <c r="B310">
        <v>520.6</v>
      </c>
      <c r="C310">
        <v>352.4</v>
      </c>
      <c r="D310">
        <v>230.9</v>
      </c>
      <c r="E310">
        <v>225.1</v>
      </c>
      <c r="F310">
        <v>135.9</v>
      </c>
      <c r="G310">
        <v>469.7</v>
      </c>
      <c r="H310">
        <v>123.7</v>
      </c>
      <c r="I310">
        <v>514.6</v>
      </c>
      <c r="J310">
        <v>224.9</v>
      </c>
      <c r="K310">
        <v>200.2</v>
      </c>
      <c r="L310">
        <v>226.3</v>
      </c>
      <c r="M310">
        <v>469.7</v>
      </c>
      <c r="N310">
        <v>420.9</v>
      </c>
    </row>
    <row r="311" spans="1:14" x14ac:dyDescent="0.45">
      <c r="A311" s="1">
        <v>44988</v>
      </c>
      <c r="B311">
        <v>508.6</v>
      </c>
      <c r="C311">
        <v>346</v>
      </c>
      <c r="D311">
        <v>227</v>
      </c>
      <c r="E311">
        <v>219</v>
      </c>
      <c r="F311">
        <v>135.69999999999999</v>
      </c>
      <c r="G311">
        <v>466</v>
      </c>
      <c r="H311">
        <v>123.2</v>
      </c>
      <c r="I311">
        <v>507.9</v>
      </c>
      <c r="J311">
        <v>223.4</v>
      </c>
      <c r="K311">
        <v>198.7</v>
      </c>
      <c r="L311">
        <v>223.7</v>
      </c>
      <c r="M311">
        <v>466</v>
      </c>
      <c r="N311">
        <v>420.8</v>
      </c>
    </row>
    <row r="312" spans="1:14" x14ac:dyDescent="0.45">
      <c r="A312" s="1">
        <v>44991</v>
      </c>
      <c r="B312">
        <v>504.7</v>
      </c>
      <c r="C312">
        <v>345.8</v>
      </c>
      <c r="D312">
        <v>226.1</v>
      </c>
      <c r="E312">
        <v>215.2</v>
      </c>
      <c r="F312">
        <v>134.9</v>
      </c>
      <c r="G312">
        <v>476</v>
      </c>
      <c r="H312">
        <v>121.7</v>
      </c>
      <c r="I312">
        <v>487.1</v>
      </c>
      <c r="J312">
        <v>218.2</v>
      </c>
      <c r="K312">
        <v>202.8</v>
      </c>
      <c r="L312">
        <v>221.3</v>
      </c>
      <c r="M312">
        <v>476</v>
      </c>
      <c r="N312">
        <v>385.9</v>
      </c>
    </row>
    <row r="313" spans="1:14" x14ac:dyDescent="0.45">
      <c r="A313" s="1">
        <v>44992</v>
      </c>
      <c r="B313">
        <v>511.7</v>
      </c>
      <c r="C313">
        <v>352.5</v>
      </c>
      <c r="D313">
        <v>224.9</v>
      </c>
      <c r="E313">
        <v>215.9</v>
      </c>
      <c r="F313">
        <v>134.80000000000001</v>
      </c>
      <c r="G313">
        <v>469.1</v>
      </c>
      <c r="H313">
        <v>121.8</v>
      </c>
      <c r="I313">
        <v>487.7</v>
      </c>
      <c r="J313">
        <v>220.6</v>
      </c>
      <c r="K313">
        <v>202.8</v>
      </c>
      <c r="L313">
        <v>224.8</v>
      </c>
      <c r="M313">
        <v>469.1</v>
      </c>
      <c r="N313">
        <v>375</v>
      </c>
    </row>
    <row r="314" spans="1:14" x14ac:dyDescent="0.45">
      <c r="A314" s="1">
        <v>44993</v>
      </c>
      <c r="B314">
        <v>507.3</v>
      </c>
      <c r="C314">
        <v>351.5</v>
      </c>
      <c r="D314">
        <v>222.9</v>
      </c>
      <c r="E314">
        <v>216.6</v>
      </c>
      <c r="F314">
        <v>134.80000000000001</v>
      </c>
      <c r="G314">
        <v>469.9</v>
      </c>
      <c r="H314">
        <v>121.2</v>
      </c>
      <c r="I314">
        <v>486.5</v>
      </c>
      <c r="J314">
        <v>220.3</v>
      </c>
      <c r="K314">
        <v>202.6</v>
      </c>
      <c r="L314">
        <v>225.9</v>
      </c>
      <c r="M314">
        <v>469.9</v>
      </c>
      <c r="N314">
        <v>382.4</v>
      </c>
    </row>
    <row r="315" spans="1:14" x14ac:dyDescent="0.45">
      <c r="A315" s="1">
        <v>44994</v>
      </c>
      <c r="B315">
        <v>518.70000000000005</v>
      </c>
      <c r="C315">
        <v>356.2</v>
      </c>
      <c r="D315">
        <v>228.3</v>
      </c>
      <c r="E315">
        <v>221.7</v>
      </c>
      <c r="F315">
        <v>135.80000000000001</v>
      </c>
      <c r="G315">
        <v>468.5</v>
      </c>
      <c r="H315">
        <v>121.5</v>
      </c>
      <c r="I315">
        <v>490.3</v>
      </c>
      <c r="J315">
        <v>222.1</v>
      </c>
      <c r="K315">
        <v>203.9</v>
      </c>
      <c r="L315">
        <v>227.1</v>
      </c>
      <c r="M315">
        <v>468.5</v>
      </c>
      <c r="N315">
        <v>388.8</v>
      </c>
    </row>
    <row r="316" spans="1:14" x14ac:dyDescent="0.45">
      <c r="A316" s="1">
        <v>44995</v>
      </c>
      <c r="B316">
        <v>532.29999999999995</v>
      </c>
      <c r="C316">
        <v>357.9</v>
      </c>
      <c r="D316">
        <v>232</v>
      </c>
      <c r="E316">
        <v>225.7</v>
      </c>
      <c r="F316">
        <v>134.6</v>
      </c>
      <c r="G316">
        <v>480.7</v>
      </c>
      <c r="H316">
        <v>122.1</v>
      </c>
      <c r="I316">
        <v>490.3</v>
      </c>
      <c r="J316">
        <v>224.5</v>
      </c>
      <c r="K316">
        <v>204</v>
      </c>
      <c r="L316">
        <v>242.5</v>
      </c>
      <c r="M316">
        <v>480.7</v>
      </c>
      <c r="N316">
        <v>400.8</v>
      </c>
    </row>
    <row r="317" spans="1:14" x14ac:dyDescent="0.45">
      <c r="A317" s="1">
        <v>44998</v>
      </c>
      <c r="B317">
        <v>536</v>
      </c>
      <c r="C317">
        <v>356.4</v>
      </c>
      <c r="D317">
        <v>232.5</v>
      </c>
      <c r="E317">
        <v>222.4</v>
      </c>
      <c r="F317">
        <v>130.6</v>
      </c>
      <c r="G317">
        <v>492.3</v>
      </c>
      <c r="H317">
        <v>121.2</v>
      </c>
      <c r="I317">
        <v>455.3</v>
      </c>
      <c r="J317">
        <v>218.1</v>
      </c>
      <c r="K317">
        <v>207.9</v>
      </c>
      <c r="L317">
        <v>235</v>
      </c>
      <c r="M317">
        <v>492.3</v>
      </c>
      <c r="N317">
        <v>385.2</v>
      </c>
    </row>
    <row r="318" spans="1:14" x14ac:dyDescent="0.45">
      <c r="A318" s="1">
        <v>44999</v>
      </c>
      <c r="B318">
        <v>547.4</v>
      </c>
      <c r="C318">
        <v>360.3</v>
      </c>
      <c r="D318">
        <v>228.4</v>
      </c>
      <c r="E318">
        <v>220.8</v>
      </c>
      <c r="F318">
        <v>130.30000000000001</v>
      </c>
      <c r="G318">
        <v>496.9</v>
      </c>
      <c r="H318">
        <v>120.5</v>
      </c>
      <c r="I318">
        <v>452.5</v>
      </c>
      <c r="J318">
        <v>218.7</v>
      </c>
      <c r="K318">
        <v>207.4</v>
      </c>
      <c r="L318">
        <v>234.1</v>
      </c>
      <c r="M318">
        <v>496.9</v>
      </c>
      <c r="N318">
        <v>384.4</v>
      </c>
    </row>
    <row r="319" spans="1:14" x14ac:dyDescent="0.45">
      <c r="A319" s="1">
        <v>45000</v>
      </c>
      <c r="B319">
        <v>539.9</v>
      </c>
      <c r="C319">
        <v>362.7</v>
      </c>
      <c r="D319">
        <v>229.6</v>
      </c>
      <c r="E319">
        <v>222.2</v>
      </c>
      <c r="F319">
        <v>130.19999999999999</v>
      </c>
      <c r="G319">
        <v>498.7</v>
      </c>
      <c r="H319">
        <v>120.4</v>
      </c>
      <c r="I319">
        <v>453</v>
      </c>
      <c r="J319">
        <v>219.1</v>
      </c>
      <c r="K319">
        <v>208.6</v>
      </c>
      <c r="L319">
        <v>232.3</v>
      </c>
      <c r="M319">
        <v>498.7</v>
      </c>
      <c r="N319">
        <v>386.8</v>
      </c>
    </row>
    <row r="320" spans="1:14" x14ac:dyDescent="0.45">
      <c r="A320" s="1">
        <v>45001</v>
      </c>
      <c r="B320">
        <v>543.70000000000005</v>
      </c>
      <c r="C320">
        <v>355.3</v>
      </c>
      <c r="D320">
        <v>224</v>
      </c>
      <c r="E320">
        <v>219.4</v>
      </c>
      <c r="F320">
        <v>121.3</v>
      </c>
      <c r="G320">
        <v>504.2</v>
      </c>
      <c r="H320">
        <v>119.7</v>
      </c>
      <c r="I320">
        <v>459.4</v>
      </c>
      <c r="J320">
        <v>218.1</v>
      </c>
      <c r="K320">
        <v>208.3</v>
      </c>
      <c r="L320">
        <v>229.5</v>
      </c>
      <c r="M320">
        <v>504.2</v>
      </c>
      <c r="N320">
        <v>389.4</v>
      </c>
    </row>
    <row r="321" spans="1:14" x14ac:dyDescent="0.45">
      <c r="A321" s="1">
        <v>45002</v>
      </c>
      <c r="B321">
        <v>552.4</v>
      </c>
      <c r="C321">
        <v>357.1</v>
      </c>
      <c r="D321">
        <v>227.2</v>
      </c>
      <c r="E321">
        <v>220.7</v>
      </c>
      <c r="F321">
        <v>121.4</v>
      </c>
      <c r="G321">
        <v>511.6</v>
      </c>
      <c r="H321">
        <v>120.1</v>
      </c>
      <c r="I321">
        <v>452.2</v>
      </c>
      <c r="J321">
        <v>219.1</v>
      </c>
      <c r="K321">
        <v>210.8</v>
      </c>
      <c r="L321">
        <v>232.1</v>
      </c>
      <c r="M321">
        <v>511.6</v>
      </c>
      <c r="N321">
        <v>389.6</v>
      </c>
    </row>
    <row r="322" spans="1:14" x14ac:dyDescent="0.45">
      <c r="A322" s="1">
        <v>45005</v>
      </c>
      <c r="B322">
        <v>561.20000000000005</v>
      </c>
      <c r="C322">
        <v>356</v>
      </c>
      <c r="D322">
        <v>227.9</v>
      </c>
      <c r="E322">
        <v>222.3</v>
      </c>
      <c r="F322">
        <v>130.69999999999999</v>
      </c>
      <c r="G322">
        <v>528.4</v>
      </c>
      <c r="H322">
        <v>119.7</v>
      </c>
      <c r="I322">
        <v>449.2</v>
      </c>
      <c r="J322">
        <v>217.7</v>
      </c>
      <c r="K322">
        <v>215.6</v>
      </c>
      <c r="L322">
        <v>232.4</v>
      </c>
      <c r="M322">
        <v>528.4</v>
      </c>
      <c r="N322">
        <v>381.3</v>
      </c>
    </row>
    <row r="323" spans="1:14" x14ac:dyDescent="0.45">
      <c r="A323" s="1">
        <v>45006</v>
      </c>
      <c r="B323">
        <v>552.6</v>
      </c>
      <c r="C323">
        <v>349.3</v>
      </c>
      <c r="D323">
        <v>225</v>
      </c>
      <c r="E323">
        <v>218.1</v>
      </c>
      <c r="F323">
        <v>130.69999999999999</v>
      </c>
      <c r="G323">
        <v>517.29999999999995</v>
      </c>
      <c r="H323">
        <v>119.3</v>
      </c>
      <c r="I323">
        <v>445.5</v>
      </c>
      <c r="J323">
        <v>214.7</v>
      </c>
      <c r="K323">
        <v>214.7</v>
      </c>
      <c r="L323">
        <v>228</v>
      </c>
      <c r="M323">
        <v>517.29999999999995</v>
      </c>
      <c r="N323">
        <v>385</v>
      </c>
    </row>
    <row r="324" spans="1:14" x14ac:dyDescent="0.45">
      <c r="A324" s="1">
        <v>45007</v>
      </c>
      <c r="B324">
        <v>563</v>
      </c>
      <c r="C324">
        <v>352.6</v>
      </c>
      <c r="D324">
        <v>229</v>
      </c>
      <c r="E324">
        <v>222.9</v>
      </c>
      <c r="F324">
        <v>131.30000000000001</v>
      </c>
      <c r="G324">
        <v>527.79999999999995</v>
      </c>
      <c r="H324">
        <v>119.6</v>
      </c>
      <c r="I324">
        <v>450.7</v>
      </c>
      <c r="J324">
        <v>216.6</v>
      </c>
      <c r="K324">
        <v>215.6</v>
      </c>
      <c r="L324">
        <v>232.5</v>
      </c>
      <c r="M324">
        <v>527.79999999999995</v>
      </c>
      <c r="N324">
        <v>390</v>
      </c>
    </row>
    <row r="325" spans="1:14" x14ac:dyDescent="0.45">
      <c r="A325" s="1">
        <v>45008</v>
      </c>
      <c r="B325">
        <v>562.1</v>
      </c>
      <c r="C325">
        <v>349.2</v>
      </c>
      <c r="D325">
        <v>230.1</v>
      </c>
      <c r="E325">
        <v>221.7</v>
      </c>
      <c r="F325">
        <v>131</v>
      </c>
      <c r="G325">
        <v>531.5</v>
      </c>
      <c r="H325">
        <v>119.2</v>
      </c>
      <c r="I325">
        <v>448.8</v>
      </c>
      <c r="J325">
        <v>216</v>
      </c>
      <c r="K325">
        <v>215.2</v>
      </c>
      <c r="L325">
        <v>234.3</v>
      </c>
      <c r="M325">
        <v>531.5</v>
      </c>
      <c r="N325">
        <v>384.6</v>
      </c>
    </row>
    <row r="326" spans="1:14" x14ac:dyDescent="0.45">
      <c r="A326" s="1">
        <v>45009</v>
      </c>
      <c r="B326">
        <v>558</v>
      </c>
      <c r="C326">
        <v>349.1</v>
      </c>
      <c r="D326">
        <v>230.3</v>
      </c>
      <c r="E326">
        <v>225.7</v>
      </c>
      <c r="F326">
        <v>131.1</v>
      </c>
      <c r="G326">
        <v>533.20000000000005</v>
      </c>
      <c r="H326">
        <v>119.3</v>
      </c>
      <c r="I326">
        <v>449.6</v>
      </c>
      <c r="J326">
        <v>215.2</v>
      </c>
      <c r="K326">
        <v>213.3</v>
      </c>
      <c r="L326">
        <v>237.6</v>
      </c>
      <c r="M326">
        <v>533.20000000000005</v>
      </c>
      <c r="N326">
        <v>376.2</v>
      </c>
    </row>
    <row r="327" spans="1:14" x14ac:dyDescent="0.45">
      <c r="A327" s="1">
        <v>45012</v>
      </c>
      <c r="B327">
        <v>554.4</v>
      </c>
      <c r="C327">
        <v>350.6</v>
      </c>
      <c r="D327">
        <v>229.8</v>
      </c>
      <c r="E327">
        <v>226.2</v>
      </c>
      <c r="F327">
        <v>132.5</v>
      </c>
      <c r="G327">
        <v>533.70000000000005</v>
      </c>
      <c r="H327">
        <v>121.5</v>
      </c>
      <c r="I327">
        <v>444.5</v>
      </c>
      <c r="J327">
        <v>218.1</v>
      </c>
      <c r="K327">
        <v>218.2</v>
      </c>
      <c r="L327">
        <v>236.4</v>
      </c>
      <c r="M327">
        <v>533.70000000000005</v>
      </c>
      <c r="N327">
        <v>380.7</v>
      </c>
    </row>
    <row r="328" spans="1:14" x14ac:dyDescent="0.45">
      <c r="A328" s="1">
        <v>45013</v>
      </c>
      <c r="B328">
        <v>553.20000000000005</v>
      </c>
      <c r="C328">
        <v>359.6</v>
      </c>
      <c r="D328">
        <v>231</v>
      </c>
      <c r="E328">
        <v>225.3</v>
      </c>
      <c r="F328">
        <v>132.19999999999999</v>
      </c>
      <c r="G328">
        <v>531.79999999999995</v>
      </c>
      <c r="H328">
        <v>121.5</v>
      </c>
      <c r="I328">
        <v>445.2</v>
      </c>
      <c r="J328">
        <v>220</v>
      </c>
      <c r="K328">
        <v>218.5</v>
      </c>
      <c r="L328">
        <v>234.9</v>
      </c>
      <c r="M328">
        <v>531.79999999999995</v>
      </c>
      <c r="N328">
        <v>375.6</v>
      </c>
    </row>
    <row r="329" spans="1:14" x14ac:dyDescent="0.45">
      <c r="A329" s="1">
        <v>45014</v>
      </c>
      <c r="B329">
        <v>541.6</v>
      </c>
      <c r="C329">
        <v>355.8</v>
      </c>
      <c r="D329">
        <v>226.6</v>
      </c>
      <c r="E329">
        <v>222.3</v>
      </c>
      <c r="F329">
        <v>132.1</v>
      </c>
      <c r="G329">
        <v>523.79999999999995</v>
      </c>
      <c r="H329">
        <v>120.8</v>
      </c>
      <c r="I329">
        <v>443.4</v>
      </c>
      <c r="J329">
        <v>217.2</v>
      </c>
      <c r="K329">
        <v>218.3</v>
      </c>
      <c r="L329">
        <v>232.6</v>
      </c>
      <c r="M329">
        <v>523.79999999999995</v>
      </c>
      <c r="N329">
        <v>363.1</v>
      </c>
    </row>
    <row r="330" spans="1:14" x14ac:dyDescent="0.45">
      <c r="A330" s="1">
        <v>45015</v>
      </c>
      <c r="B330">
        <v>537.5</v>
      </c>
      <c r="C330">
        <v>356.8</v>
      </c>
      <c r="D330">
        <v>225.6</v>
      </c>
      <c r="E330">
        <v>219.4</v>
      </c>
      <c r="F330">
        <v>131.6</v>
      </c>
      <c r="G330">
        <v>525.5</v>
      </c>
      <c r="H330">
        <v>120.3</v>
      </c>
      <c r="I330">
        <v>445.2</v>
      </c>
      <c r="J330">
        <v>217.4</v>
      </c>
      <c r="K330">
        <v>217.9</v>
      </c>
      <c r="L330">
        <v>230.4</v>
      </c>
      <c r="M330">
        <v>525.5</v>
      </c>
      <c r="N330">
        <v>365.3</v>
      </c>
    </row>
    <row r="331" spans="1:14" x14ac:dyDescent="0.45">
      <c r="A331" s="1">
        <v>45016</v>
      </c>
      <c r="B331">
        <v>525.9</v>
      </c>
      <c r="C331">
        <v>351.2</v>
      </c>
      <c r="D331">
        <v>224</v>
      </c>
      <c r="E331">
        <v>216.3</v>
      </c>
      <c r="F331">
        <v>131.30000000000001</v>
      </c>
      <c r="G331">
        <v>519.5</v>
      </c>
      <c r="H331">
        <v>119.7</v>
      </c>
      <c r="I331">
        <v>445.1</v>
      </c>
      <c r="J331">
        <v>215.5</v>
      </c>
      <c r="K331">
        <v>217.2</v>
      </c>
      <c r="L331">
        <v>226.9</v>
      </c>
      <c r="M331">
        <v>519.5</v>
      </c>
      <c r="N331">
        <v>368.8</v>
      </c>
    </row>
    <row r="332" spans="1:14" x14ac:dyDescent="0.45">
      <c r="A332" s="1">
        <v>45019</v>
      </c>
      <c r="B332">
        <v>519.6</v>
      </c>
      <c r="C332">
        <v>353.6</v>
      </c>
      <c r="D332">
        <v>223.2</v>
      </c>
      <c r="E332">
        <v>220.8</v>
      </c>
      <c r="F332">
        <v>130.69999999999999</v>
      </c>
      <c r="G332">
        <v>517.70000000000005</v>
      </c>
      <c r="H332">
        <v>118.1</v>
      </c>
      <c r="I332">
        <v>436.3</v>
      </c>
      <c r="J332">
        <v>219.8</v>
      </c>
      <c r="K332">
        <v>218.5</v>
      </c>
      <c r="L332">
        <v>230.4</v>
      </c>
      <c r="M332">
        <v>517.70000000000005</v>
      </c>
      <c r="N332">
        <v>368.5</v>
      </c>
    </row>
    <row r="333" spans="1:14" x14ac:dyDescent="0.45">
      <c r="A333" s="1">
        <v>45020</v>
      </c>
      <c r="B333">
        <v>518.79999999999995</v>
      </c>
      <c r="C333">
        <v>353</v>
      </c>
      <c r="D333">
        <v>223</v>
      </c>
      <c r="E333">
        <v>221.4</v>
      </c>
      <c r="F333">
        <v>130.9</v>
      </c>
      <c r="G333">
        <v>525.1</v>
      </c>
      <c r="H333">
        <v>119.3</v>
      </c>
      <c r="I333">
        <v>444.3</v>
      </c>
      <c r="J333">
        <v>220.9</v>
      </c>
      <c r="K333">
        <v>218.3</v>
      </c>
      <c r="L333">
        <v>229.6</v>
      </c>
      <c r="M333">
        <v>525.1</v>
      </c>
      <c r="N333">
        <v>374.7</v>
      </c>
    </row>
    <row r="334" spans="1:14" x14ac:dyDescent="0.45">
      <c r="A334" s="1">
        <v>45021</v>
      </c>
      <c r="B334">
        <v>526.79999999999995</v>
      </c>
      <c r="C334">
        <v>355.1</v>
      </c>
      <c r="D334">
        <v>223</v>
      </c>
      <c r="E334">
        <v>223.9</v>
      </c>
      <c r="F334">
        <v>130.9</v>
      </c>
      <c r="G334">
        <v>527.29999999999995</v>
      </c>
      <c r="H334">
        <v>119.5</v>
      </c>
      <c r="I334">
        <v>446.7</v>
      </c>
      <c r="J334">
        <v>221.8</v>
      </c>
      <c r="K334">
        <v>218.8</v>
      </c>
      <c r="L334">
        <v>234</v>
      </c>
      <c r="M334">
        <v>527.29999999999995</v>
      </c>
      <c r="N334">
        <v>375.1</v>
      </c>
    </row>
    <row r="335" spans="1:14" x14ac:dyDescent="0.45">
      <c r="A335" s="1">
        <v>45022</v>
      </c>
      <c r="B335">
        <v>522.29999999999995</v>
      </c>
      <c r="C335">
        <v>354.9</v>
      </c>
      <c r="D335">
        <v>221.8</v>
      </c>
      <c r="E335">
        <v>220.3</v>
      </c>
      <c r="F335">
        <v>131</v>
      </c>
      <c r="G335">
        <v>522.70000000000005</v>
      </c>
      <c r="H335">
        <v>119.4</v>
      </c>
      <c r="I335">
        <v>441.7</v>
      </c>
      <c r="J335">
        <v>221.2</v>
      </c>
      <c r="K335">
        <v>219.9</v>
      </c>
      <c r="L335">
        <v>233.3</v>
      </c>
      <c r="M335">
        <v>522.70000000000005</v>
      </c>
      <c r="N335">
        <v>374.6</v>
      </c>
    </row>
    <row r="336" spans="1:14" x14ac:dyDescent="0.45">
      <c r="A336" s="1">
        <v>45023</v>
      </c>
      <c r="B336">
        <v>522.29999999999995</v>
      </c>
      <c r="C336">
        <v>354.9</v>
      </c>
      <c r="D336">
        <v>221.8</v>
      </c>
      <c r="E336">
        <v>220.3</v>
      </c>
      <c r="F336">
        <v>131</v>
      </c>
      <c r="G336">
        <v>522.70000000000005</v>
      </c>
      <c r="H336">
        <v>119.4</v>
      </c>
      <c r="I336">
        <v>441.7</v>
      </c>
      <c r="J336">
        <v>221.2</v>
      </c>
      <c r="K336">
        <v>219.9</v>
      </c>
      <c r="L336">
        <v>233.3</v>
      </c>
      <c r="M336">
        <v>522.70000000000005</v>
      </c>
      <c r="N336">
        <v>374.6</v>
      </c>
    </row>
    <row r="337" spans="1:14" x14ac:dyDescent="0.45">
      <c r="A337" s="1">
        <v>45026</v>
      </c>
      <c r="B337">
        <v>528</v>
      </c>
      <c r="C337">
        <v>353.9</v>
      </c>
      <c r="D337">
        <v>220.2</v>
      </c>
      <c r="E337">
        <v>221.8</v>
      </c>
      <c r="F337">
        <v>131.6</v>
      </c>
      <c r="G337">
        <v>520.6</v>
      </c>
      <c r="H337">
        <v>120.2</v>
      </c>
      <c r="I337">
        <v>439</v>
      </c>
      <c r="J337">
        <v>224.6</v>
      </c>
      <c r="K337">
        <v>220.5</v>
      </c>
      <c r="L337">
        <v>235.5</v>
      </c>
      <c r="M337">
        <v>520.6</v>
      </c>
      <c r="N337">
        <v>378.4</v>
      </c>
    </row>
    <row r="338" spans="1:14" x14ac:dyDescent="0.45">
      <c r="A338" s="1">
        <v>45027</v>
      </c>
      <c r="B338">
        <v>525.70000000000005</v>
      </c>
      <c r="C338">
        <v>348.1</v>
      </c>
      <c r="D338">
        <v>221.7</v>
      </c>
      <c r="E338">
        <v>221.6</v>
      </c>
      <c r="F338">
        <v>131.6</v>
      </c>
      <c r="G338">
        <v>519.1</v>
      </c>
      <c r="H338">
        <v>120.2</v>
      </c>
      <c r="I338">
        <v>437</v>
      </c>
      <c r="J338">
        <v>223.1</v>
      </c>
      <c r="K338">
        <v>220.7</v>
      </c>
      <c r="L338">
        <v>233.1</v>
      </c>
      <c r="M338">
        <v>519.1</v>
      </c>
      <c r="N338">
        <v>376</v>
      </c>
    </row>
    <row r="339" spans="1:14" x14ac:dyDescent="0.45">
      <c r="A339" s="1">
        <v>45028</v>
      </c>
      <c r="B339">
        <v>547.4</v>
      </c>
      <c r="C339">
        <v>352.9</v>
      </c>
      <c r="D339">
        <v>223.4</v>
      </c>
      <c r="E339">
        <v>219.1</v>
      </c>
      <c r="F339">
        <v>132.5</v>
      </c>
      <c r="G339">
        <v>536.6</v>
      </c>
      <c r="H339">
        <v>121.2</v>
      </c>
      <c r="I339">
        <v>439.7</v>
      </c>
      <c r="J339">
        <v>225</v>
      </c>
      <c r="K339">
        <v>221.6</v>
      </c>
      <c r="L339">
        <v>235.5</v>
      </c>
      <c r="M339">
        <v>536.6</v>
      </c>
      <c r="N339">
        <v>377.2</v>
      </c>
    </row>
    <row r="340" spans="1:14" x14ac:dyDescent="0.45">
      <c r="A340" s="1">
        <v>45029</v>
      </c>
      <c r="B340">
        <v>547.9</v>
      </c>
      <c r="C340">
        <v>350.9</v>
      </c>
      <c r="D340">
        <v>221.1</v>
      </c>
      <c r="E340">
        <v>217</v>
      </c>
      <c r="F340">
        <v>132.1</v>
      </c>
      <c r="G340">
        <v>531.4</v>
      </c>
      <c r="H340">
        <v>120.9</v>
      </c>
      <c r="I340">
        <v>440.5</v>
      </c>
      <c r="J340">
        <v>224</v>
      </c>
      <c r="K340">
        <v>221.2</v>
      </c>
      <c r="L340">
        <v>233.7</v>
      </c>
      <c r="M340">
        <v>531.4</v>
      </c>
      <c r="N340">
        <v>373.6</v>
      </c>
    </row>
    <row r="341" spans="1:14" x14ac:dyDescent="0.45">
      <c r="A341" s="1">
        <v>45030</v>
      </c>
      <c r="B341">
        <v>556.79999999999995</v>
      </c>
      <c r="C341">
        <v>358.6</v>
      </c>
      <c r="D341">
        <v>220.9</v>
      </c>
      <c r="E341">
        <v>217.6</v>
      </c>
      <c r="F341">
        <v>131.80000000000001</v>
      </c>
      <c r="G341">
        <v>541.4</v>
      </c>
      <c r="H341">
        <v>120.5</v>
      </c>
      <c r="I341">
        <v>441.4</v>
      </c>
      <c r="J341">
        <v>224.6</v>
      </c>
      <c r="K341">
        <v>221.1</v>
      </c>
      <c r="L341">
        <v>233.7</v>
      </c>
      <c r="M341">
        <v>541.4</v>
      </c>
      <c r="N341">
        <v>379.8</v>
      </c>
    </row>
    <row r="342" spans="1:14" x14ac:dyDescent="0.45">
      <c r="A342" s="1">
        <v>45033</v>
      </c>
      <c r="B342">
        <v>566.6</v>
      </c>
      <c r="C342">
        <v>362.2</v>
      </c>
      <c r="D342">
        <v>220.5</v>
      </c>
      <c r="E342">
        <v>221.8</v>
      </c>
      <c r="F342">
        <v>133.1</v>
      </c>
      <c r="G342">
        <v>548</v>
      </c>
      <c r="H342">
        <v>120.8</v>
      </c>
      <c r="I342">
        <v>436.3</v>
      </c>
      <c r="J342">
        <v>229.5</v>
      </c>
      <c r="K342">
        <v>219.4</v>
      </c>
      <c r="L342">
        <v>234.6</v>
      </c>
      <c r="M342">
        <v>548</v>
      </c>
      <c r="N342">
        <v>373.7</v>
      </c>
    </row>
    <row r="343" spans="1:14" x14ac:dyDescent="0.45">
      <c r="A343" s="1">
        <v>45034</v>
      </c>
      <c r="B343">
        <v>563.70000000000005</v>
      </c>
      <c r="C343">
        <v>363.3</v>
      </c>
      <c r="D343">
        <v>221.1</v>
      </c>
      <c r="E343">
        <v>219.5</v>
      </c>
      <c r="F343">
        <v>132.80000000000001</v>
      </c>
      <c r="G343">
        <v>556</v>
      </c>
      <c r="H343">
        <v>120.8</v>
      </c>
      <c r="I343">
        <v>441.6</v>
      </c>
      <c r="J343">
        <v>228.9</v>
      </c>
      <c r="K343">
        <v>219.1</v>
      </c>
      <c r="L343">
        <v>233.8</v>
      </c>
      <c r="M343">
        <v>556</v>
      </c>
      <c r="N343">
        <v>372.5</v>
      </c>
    </row>
    <row r="344" spans="1:14" x14ac:dyDescent="0.45">
      <c r="A344" s="1">
        <v>45035</v>
      </c>
      <c r="B344">
        <v>570.4</v>
      </c>
      <c r="C344">
        <v>365.8</v>
      </c>
      <c r="D344">
        <v>218.3</v>
      </c>
      <c r="E344">
        <v>218.6</v>
      </c>
      <c r="F344">
        <v>132.80000000000001</v>
      </c>
      <c r="G344">
        <v>554.70000000000005</v>
      </c>
      <c r="H344">
        <v>120.7</v>
      </c>
      <c r="I344">
        <v>441.4</v>
      </c>
      <c r="J344">
        <v>229.3</v>
      </c>
      <c r="K344">
        <v>218.9</v>
      </c>
      <c r="L344">
        <v>233.4</v>
      </c>
      <c r="M344">
        <v>554.70000000000005</v>
      </c>
      <c r="N344">
        <v>364</v>
      </c>
    </row>
    <row r="345" spans="1:14" x14ac:dyDescent="0.45">
      <c r="A345" s="1">
        <v>45036</v>
      </c>
      <c r="B345">
        <v>575.4</v>
      </c>
      <c r="C345">
        <v>376</v>
      </c>
      <c r="D345">
        <v>219.9</v>
      </c>
      <c r="E345">
        <v>222.4</v>
      </c>
      <c r="F345">
        <v>132.69999999999999</v>
      </c>
      <c r="G345">
        <v>561.29999999999995</v>
      </c>
      <c r="H345">
        <v>120.4</v>
      </c>
      <c r="I345">
        <v>443</v>
      </c>
      <c r="J345">
        <v>230.7</v>
      </c>
      <c r="K345">
        <v>221</v>
      </c>
      <c r="L345">
        <v>233.9</v>
      </c>
      <c r="M345">
        <v>561.29999999999995</v>
      </c>
      <c r="N345">
        <v>365.3</v>
      </c>
    </row>
    <row r="346" spans="1:14" x14ac:dyDescent="0.45">
      <c r="A346" s="1">
        <v>45037</v>
      </c>
      <c r="B346">
        <v>567.4</v>
      </c>
      <c r="C346">
        <v>375.5</v>
      </c>
      <c r="D346">
        <v>221.1</v>
      </c>
      <c r="E346">
        <v>219.6</v>
      </c>
      <c r="F346">
        <v>132.5</v>
      </c>
      <c r="G346">
        <v>559</v>
      </c>
      <c r="H346">
        <v>120</v>
      </c>
      <c r="I346">
        <v>443.1</v>
      </c>
      <c r="J346">
        <v>230.5</v>
      </c>
      <c r="K346">
        <v>220.6</v>
      </c>
      <c r="L346">
        <v>230</v>
      </c>
      <c r="M346">
        <v>559</v>
      </c>
      <c r="N346">
        <v>368.5</v>
      </c>
    </row>
    <row r="347" spans="1:14" x14ac:dyDescent="0.45">
      <c r="A347" s="1">
        <v>45040</v>
      </c>
      <c r="B347">
        <v>569.1</v>
      </c>
      <c r="C347">
        <v>376</v>
      </c>
      <c r="D347">
        <v>225.2</v>
      </c>
      <c r="E347">
        <v>227.5</v>
      </c>
      <c r="F347">
        <v>134.1</v>
      </c>
      <c r="G347">
        <v>591.4</v>
      </c>
      <c r="H347">
        <v>120.5</v>
      </c>
      <c r="I347">
        <v>438.9</v>
      </c>
      <c r="J347">
        <v>234.5</v>
      </c>
      <c r="K347">
        <v>220.6</v>
      </c>
      <c r="L347">
        <v>234.5</v>
      </c>
      <c r="M347">
        <v>591.4</v>
      </c>
      <c r="N347">
        <v>367.4</v>
      </c>
    </row>
    <row r="348" spans="1:14" x14ac:dyDescent="0.45">
      <c r="A348" s="1">
        <v>45041</v>
      </c>
      <c r="B348">
        <v>579</v>
      </c>
      <c r="C348">
        <v>380.3</v>
      </c>
      <c r="D348">
        <v>229</v>
      </c>
      <c r="E348">
        <v>232.3</v>
      </c>
      <c r="F348">
        <v>134.5</v>
      </c>
      <c r="G348">
        <v>603.9</v>
      </c>
      <c r="H348">
        <v>121.2</v>
      </c>
      <c r="I348">
        <v>440.1</v>
      </c>
      <c r="J348">
        <v>236.1</v>
      </c>
      <c r="K348">
        <v>222.2</v>
      </c>
      <c r="L348">
        <v>238</v>
      </c>
      <c r="M348">
        <v>603.9</v>
      </c>
      <c r="N348">
        <v>370.8</v>
      </c>
    </row>
    <row r="349" spans="1:14" x14ac:dyDescent="0.45">
      <c r="A349" s="1">
        <v>45042</v>
      </c>
      <c r="B349">
        <v>582.1</v>
      </c>
      <c r="C349">
        <v>371</v>
      </c>
      <c r="D349">
        <v>228.1</v>
      </c>
      <c r="E349">
        <v>227.2</v>
      </c>
      <c r="F349">
        <v>133.80000000000001</v>
      </c>
      <c r="G349">
        <v>604.70000000000005</v>
      </c>
      <c r="H349">
        <v>120.5</v>
      </c>
      <c r="I349">
        <v>442</v>
      </c>
      <c r="J349">
        <v>236.3</v>
      </c>
      <c r="K349">
        <v>222.8</v>
      </c>
      <c r="L349">
        <v>234.9</v>
      </c>
      <c r="M349">
        <v>604.70000000000005</v>
      </c>
      <c r="N349">
        <v>372.5</v>
      </c>
    </row>
    <row r="350" spans="1:14" x14ac:dyDescent="0.45">
      <c r="A350" s="1">
        <v>45043</v>
      </c>
      <c r="B350">
        <v>578.79999999999995</v>
      </c>
      <c r="C350">
        <v>360.3</v>
      </c>
      <c r="D350">
        <v>227.7</v>
      </c>
      <c r="E350">
        <v>226.6</v>
      </c>
      <c r="F350">
        <v>133.4</v>
      </c>
      <c r="G350">
        <v>595.6</v>
      </c>
      <c r="H350">
        <v>120.1</v>
      </c>
      <c r="I350">
        <v>444.8</v>
      </c>
      <c r="J350">
        <v>235.3</v>
      </c>
      <c r="K350">
        <v>221.1</v>
      </c>
      <c r="L350">
        <v>232.8</v>
      </c>
      <c r="M350">
        <v>595.6</v>
      </c>
      <c r="N350">
        <v>373</v>
      </c>
    </row>
    <row r="351" spans="1:14" x14ac:dyDescent="0.45">
      <c r="A351" s="1">
        <v>45044</v>
      </c>
      <c r="B351">
        <v>576.6</v>
      </c>
      <c r="C351">
        <v>363</v>
      </c>
      <c r="D351">
        <v>221.9</v>
      </c>
      <c r="E351">
        <v>229.2</v>
      </c>
      <c r="F351">
        <v>133.1</v>
      </c>
      <c r="G351">
        <v>590.9</v>
      </c>
      <c r="H351">
        <v>119.8</v>
      </c>
      <c r="I351">
        <v>438.3</v>
      </c>
      <c r="J351">
        <v>236.1</v>
      </c>
      <c r="K351">
        <v>221.1</v>
      </c>
      <c r="L351">
        <v>233.7</v>
      </c>
      <c r="M351">
        <v>590.9</v>
      </c>
      <c r="N351">
        <v>370.8</v>
      </c>
    </row>
    <row r="352" spans="1:14" x14ac:dyDescent="0.45">
      <c r="A352" s="1">
        <v>45047</v>
      </c>
      <c r="B352">
        <v>577</v>
      </c>
      <c r="C352">
        <v>376.9</v>
      </c>
      <c r="D352">
        <v>224.6</v>
      </c>
      <c r="E352">
        <v>232.5</v>
      </c>
      <c r="F352">
        <v>134</v>
      </c>
      <c r="G352">
        <v>640.79999999999995</v>
      </c>
      <c r="H352">
        <v>119.6</v>
      </c>
      <c r="I352">
        <v>428.4</v>
      </c>
      <c r="J352">
        <v>242</v>
      </c>
      <c r="K352">
        <v>220.9</v>
      </c>
      <c r="L352">
        <v>235.7</v>
      </c>
      <c r="M352">
        <v>640.79999999999995</v>
      </c>
      <c r="N352">
        <v>362.7</v>
      </c>
    </row>
    <row r="353" spans="1:14" x14ac:dyDescent="0.45">
      <c r="A353" s="1">
        <v>45048</v>
      </c>
      <c r="B353">
        <v>585.9</v>
      </c>
      <c r="C353">
        <v>377.1</v>
      </c>
      <c r="D353">
        <v>198.1</v>
      </c>
      <c r="E353">
        <v>236.3</v>
      </c>
      <c r="F353">
        <v>135</v>
      </c>
      <c r="G353">
        <v>650.9</v>
      </c>
      <c r="H353">
        <v>119.9</v>
      </c>
      <c r="I353">
        <v>437.7</v>
      </c>
      <c r="J353">
        <v>245.2</v>
      </c>
      <c r="K353">
        <v>222</v>
      </c>
      <c r="L353">
        <v>237.2</v>
      </c>
      <c r="M353">
        <v>650.9</v>
      </c>
      <c r="N353">
        <v>365</v>
      </c>
    </row>
    <row r="354" spans="1:14" x14ac:dyDescent="0.45">
      <c r="A354" s="1">
        <v>45049</v>
      </c>
      <c r="B354">
        <v>581.70000000000005</v>
      </c>
      <c r="C354">
        <v>374.8</v>
      </c>
      <c r="D354">
        <v>194.4</v>
      </c>
      <c r="E354">
        <v>238.4</v>
      </c>
      <c r="F354">
        <v>135.19999999999999</v>
      </c>
      <c r="G354">
        <v>652</v>
      </c>
      <c r="H354">
        <v>119.8</v>
      </c>
      <c r="I354">
        <v>439</v>
      </c>
      <c r="J354">
        <v>244.4</v>
      </c>
      <c r="K354">
        <v>222.3</v>
      </c>
      <c r="L354">
        <v>234.4</v>
      </c>
      <c r="M354">
        <v>652</v>
      </c>
      <c r="N354">
        <v>362.2</v>
      </c>
    </row>
    <row r="355" spans="1:14" x14ac:dyDescent="0.45">
      <c r="A355" s="1">
        <v>45050</v>
      </c>
      <c r="B355">
        <v>601.70000000000005</v>
      </c>
      <c r="C355">
        <v>374.9</v>
      </c>
      <c r="D355">
        <v>194.7</v>
      </c>
      <c r="E355">
        <v>227.4</v>
      </c>
      <c r="F355">
        <v>135</v>
      </c>
      <c r="G355">
        <v>661</v>
      </c>
      <c r="H355">
        <v>120</v>
      </c>
      <c r="I355">
        <v>453.5</v>
      </c>
      <c r="J355">
        <v>244.7</v>
      </c>
      <c r="K355">
        <v>221.8</v>
      </c>
      <c r="L355">
        <v>234.1</v>
      </c>
      <c r="M355">
        <v>661</v>
      </c>
      <c r="N355">
        <v>368.3</v>
      </c>
    </row>
    <row r="356" spans="1:14" x14ac:dyDescent="0.45">
      <c r="A356" s="1">
        <v>45051</v>
      </c>
      <c r="B356">
        <v>596.4</v>
      </c>
      <c r="C356">
        <v>368.6</v>
      </c>
      <c r="D356">
        <v>193.5</v>
      </c>
      <c r="E356">
        <v>228.6</v>
      </c>
      <c r="F356">
        <v>134.5</v>
      </c>
      <c r="G356">
        <v>645.1</v>
      </c>
      <c r="H356">
        <v>119</v>
      </c>
      <c r="I356">
        <v>446.8</v>
      </c>
      <c r="J356">
        <v>239.5</v>
      </c>
      <c r="K356">
        <v>221.3</v>
      </c>
      <c r="L356">
        <v>222.3</v>
      </c>
      <c r="M356">
        <v>645.1</v>
      </c>
      <c r="N356">
        <v>366</v>
      </c>
    </row>
    <row r="357" spans="1:14" x14ac:dyDescent="0.45">
      <c r="A357" s="1">
        <v>45054</v>
      </c>
      <c r="B357">
        <v>593.9</v>
      </c>
      <c r="C357">
        <v>371.5</v>
      </c>
      <c r="D357">
        <v>188.6</v>
      </c>
      <c r="E357">
        <v>228.5</v>
      </c>
      <c r="F357">
        <v>136.4</v>
      </c>
      <c r="G357">
        <v>695</v>
      </c>
      <c r="H357">
        <v>119.2</v>
      </c>
      <c r="I357">
        <v>435</v>
      </c>
      <c r="J357">
        <v>237</v>
      </c>
      <c r="K357">
        <v>221</v>
      </c>
      <c r="L357">
        <v>222.8</v>
      </c>
      <c r="M357">
        <v>695</v>
      </c>
      <c r="N357">
        <v>356.5</v>
      </c>
    </row>
    <row r="358" spans="1:14" x14ac:dyDescent="0.45">
      <c r="A358" s="1">
        <v>45055</v>
      </c>
      <c r="B358">
        <v>599.1</v>
      </c>
      <c r="C358">
        <v>378.4</v>
      </c>
      <c r="D358">
        <v>189.8</v>
      </c>
      <c r="E358">
        <v>228.8</v>
      </c>
      <c r="F358">
        <v>136.5</v>
      </c>
      <c r="G358">
        <v>722.6</v>
      </c>
      <c r="H358">
        <v>119</v>
      </c>
      <c r="I358">
        <v>416.3</v>
      </c>
      <c r="J358">
        <v>228.7</v>
      </c>
      <c r="K358">
        <v>222.9</v>
      </c>
      <c r="L358">
        <v>223.2</v>
      </c>
      <c r="M358">
        <v>722.6</v>
      </c>
      <c r="N358">
        <v>354.6</v>
      </c>
    </row>
    <row r="359" spans="1:14" x14ac:dyDescent="0.45">
      <c r="A359" s="1">
        <v>45056</v>
      </c>
      <c r="B359">
        <v>605.70000000000005</v>
      </c>
      <c r="C359">
        <v>380.5</v>
      </c>
      <c r="D359">
        <v>188.2</v>
      </c>
      <c r="E359">
        <v>226.8</v>
      </c>
      <c r="F359">
        <v>136.5</v>
      </c>
      <c r="G359">
        <v>728.4</v>
      </c>
      <c r="H359">
        <v>119.3</v>
      </c>
      <c r="I359">
        <v>410.9</v>
      </c>
      <c r="J359">
        <v>228.5</v>
      </c>
      <c r="K359">
        <v>222.1</v>
      </c>
      <c r="L359">
        <v>221.4</v>
      </c>
      <c r="M359">
        <v>728.4</v>
      </c>
      <c r="N359">
        <v>354</v>
      </c>
    </row>
    <row r="360" spans="1:14" x14ac:dyDescent="0.45">
      <c r="A360" s="1">
        <v>45057</v>
      </c>
      <c r="B360">
        <v>622.79999999999995</v>
      </c>
      <c r="C360">
        <v>376.6</v>
      </c>
      <c r="D360">
        <v>187.9</v>
      </c>
      <c r="E360">
        <v>224.8</v>
      </c>
      <c r="F360">
        <v>135.69999999999999</v>
      </c>
      <c r="G360">
        <v>709.6</v>
      </c>
      <c r="H360">
        <v>119</v>
      </c>
      <c r="I360">
        <v>409.9</v>
      </c>
      <c r="J360">
        <v>226.5</v>
      </c>
      <c r="K360">
        <v>227.7</v>
      </c>
      <c r="L360">
        <v>219.5</v>
      </c>
      <c r="M360">
        <v>709.6</v>
      </c>
      <c r="N360">
        <v>350.1</v>
      </c>
    </row>
    <row r="361" spans="1:14" x14ac:dyDescent="0.45">
      <c r="A361" s="1">
        <v>45058</v>
      </c>
      <c r="B361">
        <v>618.4</v>
      </c>
      <c r="C361">
        <v>372.3</v>
      </c>
      <c r="D361">
        <v>187.2</v>
      </c>
      <c r="E361">
        <v>226.9</v>
      </c>
      <c r="F361">
        <v>136.1</v>
      </c>
      <c r="G361">
        <v>702.9</v>
      </c>
      <c r="H361">
        <v>118.6</v>
      </c>
      <c r="I361">
        <v>408.6</v>
      </c>
      <c r="J361">
        <v>227.4</v>
      </c>
      <c r="K361">
        <v>226.8</v>
      </c>
      <c r="L361">
        <v>224.3</v>
      </c>
      <c r="M361">
        <v>702.9</v>
      </c>
      <c r="N361">
        <v>354.2</v>
      </c>
    </row>
    <row r="362" spans="1:14" x14ac:dyDescent="0.45">
      <c r="A362" s="1">
        <v>45061</v>
      </c>
      <c r="B362">
        <v>609.6</v>
      </c>
      <c r="C362">
        <v>370</v>
      </c>
      <c r="D362">
        <v>190.1</v>
      </c>
      <c r="E362">
        <v>225.1</v>
      </c>
      <c r="F362">
        <v>136.1</v>
      </c>
      <c r="G362">
        <v>731.1</v>
      </c>
      <c r="H362">
        <v>119</v>
      </c>
      <c r="I362">
        <v>387.1</v>
      </c>
      <c r="J362">
        <v>232.8</v>
      </c>
      <c r="K362">
        <v>221.8</v>
      </c>
      <c r="L362">
        <v>220.4</v>
      </c>
      <c r="M362">
        <v>731.1</v>
      </c>
      <c r="N362">
        <v>337.7</v>
      </c>
    </row>
    <row r="363" spans="1:14" x14ac:dyDescent="0.45">
      <c r="A363" s="1">
        <v>45062</v>
      </c>
      <c r="B363">
        <v>621</v>
      </c>
      <c r="C363">
        <v>372.7</v>
      </c>
      <c r="D363">
        <v>191.5</v>
      </c>
      <c r="E363">
        <v>223.7</v>
      </c>
      <c r="F363">
        <v>136</v>
      </c>
      <c r="G363">
        <v>734.3</v>
      </c>
      <c r="H363">
        <v>118.8</v>
      </c>
      <c r="I363">
        <v>389.4</v>
      </c>
      <c r="J363">
        <v>233.8</v>
      </c>
      <c r="K363">
        <v>223.7</v>
      </c>
      <c r="L363">
        <v>222.8</v>
      </c>
      <c r="M363">
        <v>734.3</v>
      </c>
      <c r="N363">
        <v>342.1</v>
      </c>
    </row>
    <row r="364" spans="1:14" x14ac:dyDescent="0.45">
      <c r="A364" s="1">
        <v>45063</v>
      </c>
      <c r="B364">
        <v>617</v>
      </c>
      <c r="C364">
        <v>368.4</v>
      </c>
      <c r="D364">
        <v>190.1</v>
      </c>
      <c r="E364">
        <v>218.6</v>
      </c>
      <c r="F364">
        <v>135.69999999999999</v>
      </c>
      <c r="G364">
        <v>717.8</v>
      </c>
      <c r="H364">
        <v>118.3</v>
      </c>
      <c r="I364">
        <v>384.8</v>
      </c>
      <c r="J364">
        <v>231.5</v>
      </c>
      <c r="K364">
        <v>221.2</v>
      </c>
      <c r="L364">
        <v>221.3</v>
      </c>
      <c r="M364">
        <v>717.8</v>
      </c>
      <c r="N364">
        <v>341.6</v>
      </c>
    </row>
    <row r="365" spans="1:14" x14ac:dyDescent="0.45">
      <c r="A365" s="1">
        <v>45064</v>
      </c>
      <c r="B365">
        <v>610.5</v>
      </c>
      <c r="C365">
        <v>367.2</v>
      </c>
      <c r="D365">
        <v>183.9</v>
      </c>
      <c r="E365">
        <v>215</v>
      </c>
      <c r="F365">
        <v>136.9</v>
      </c>
      <c r="G365">
        <v>713.7</v>
      </c>
      <c r="H365">
        <v>117.8</v>
      </c>
      <c r="I365">
        <v>387.1</v>
      </c>
      <c r="J365">
        <v>228.1</v>
      </c>
      <c r="K365">
        <v>219.8</v>
      </c>
      <c r="L365">
        <v>219.4</v>
      </c>
      <c r="M365">
        <v>713.7</v>
      </c>
      <c r="N365">
        <v>342</v>
      </c>
    </row>
    <row r="366" spans="1:14" x14ac:dyDescent="0.45">
      <c r="A366" s="1">
        <v>45065</v>
      </c>
      <c r="B366">
        <v>614.9</v>
      </c>
      <c r="C366">
        <v>365.4</v>
      </c>
      <c r="D366">
        <v>183.3</v>
      </c>
      <c r="E366">
        <v>214.8</v>
      </c>
      <c r="F366">
        <v>136.80000000000001</v>
      </c>
      <c r="G366">
        <v>724.3</v>
      </c>
      <c r="H366">
        <v>118</v>
      </c>
      <c r="I366">
        <v>394</v>
      </c>
      <c r="J366">
        <v>230.3</v>
      </c>
      <c r="K366">
        <v>221.9</v>
      </c>
      <c r="L366">
        <v>219.1</v>
      </c>
      <c r="M366">
        <v>724.3</v>
      </c>
      <c r="N366">
        <v>343.5</v>
      </c>
    </row>
    <row r="367" spans="1:14" x14ac:dyDescent="0.45">
      <c r="A367" s="1">
        <v>45068</v>
      </c>
      <c r="B367">
        <v>618.5</v>
      </c>
      <c r="C367">
        <v>364.2</v>
      </c>
      <c r="D367">
        <v>187.1</v>
      </c>
      <c r="E367">
        <v>216.6</v>
      </c>
      <c r="F367">
        <v>136.4</v>
      </c>
      <c r="G367">
        <v>772.4</v>
      </c>
      <c r="H367">
        <v>120.2</v>
      </c>
      <c r="I367">
        <v>377.5</v>
      </c>
      <c r="J367">
        <v>236.4</v>
      </c>
      <c r="K367">
        <v>219.2</v>
      </c>
      <c r="L367">
        <v>219.8</v>
      </c>
      <c r="M367">
        <v>772.4</v>
      </c>
      <c r="N367">
        <v>350</v>
      </c>
    </row>
    <row r="368" spans="1:14" x14ac:dyDescent="0.45">
      <c r="A368" s="1">
        <v>45069</v>
      </c>
      <c r="B368">
        <v>619.79999999999995</v>
      </c>
      <c r="C368">
        <v>365.1</v>
      </c>
      <c r="D368">
        <v>187.9</v>
      </c>
      <c r="E368">
        <v>215.3</v>
      </c>
      <c r="F368">
        <v>136.5</v>
      </c>
      <c r="G368">
        <v>779.9</v>
      </c>
      <c r="H368">
        <v>120.2</v>
      </c>
      <c r="I368">
        <v>381.9</v>
      </c>
      <c r="J368">
        <v>236.5</v>
      </c>
      <c r="K368">
        <v>218.4</v>
      </c>
      <c r="L368">
        <v>221.7</v>
      </c>
      <c r="M368">
        <v>779.9</v>
      </c>
      <c r="N368">
        <v>350</v>
      </c>
    </row>
    <row r="369" spans="1:14" x14ac:dyDescent="0.45">
      <c r="A369" s="1">
        <v>45070</v>
      </c>
      <c r="B369">
        <v>623.1</v>
      </c>
      <c r="C369">
        <v>364.4</v>
      </c>
      <c r="D369">
        <v>183.8</v>
      </c>
      <c r="E369">
        <v>213.9</v>
      </c>
      <c r="F369">
        <v>136.19999999999999</v>
      </c>
      <c r="G369">
        <v>797.6</v>
      </c>
      <c r="H369">
        <v>120.4</v>
      </c>
      <c r="I369">
        <v>382.7</v>
      </c>
      <c r="J369">
        <v>235.7</v>
      </c>
      <c r="K369">
        <v>217.3</v>
      </c>
      <c r="L369">
        <v>219.2</v>
      </c>
      <c r="M369">
        <v>797.6</v>
      </c>
      <c r="N369">
        <v>351.9</v>
      </c>
    </row>
    <row r="370" spans="1:14" x14ac:dyDescent="0.45">
      <c r="A370" s="1">
        <v>45071</v>
      </c>
      <c r="B370">
        <v>624.29999999999995</v>
      </c>
      <c r="C370">
        <v>362.2</v>
      </c>
      <c r="D370">
        <v>183.4</v>
      </c>
      <c r="E370">
        <v>215.6</v>
      </c>
      <c r="F370">
        <v>136.30000000000001</v>
      </c>
      <c r="G370">
        <v>775.4</v>
      </c>
      <c r="H370">
        <v>119.9</v>
      </c>
      <c r="I370">
        <v>380.4</v>
      </c>
      <c r="J370">
        <v>236.8</v>
      </c>
      <c r="K370">
        <v>218.3</v>
      </c>
      <c r="L370">
        <v>220.2</v>
      </c>
      <c r="M370">
        <v>775.4</v>
      </c>
      <c r="N370">
        <v>350.2</v>
      </c>
    </row>
    <row r="371" spans="1:14" x14ac:dyDescent="0.45">
      <c r="A371" s="1">
        <v>45072</v>
      </c>
      <c r="B371">
        <v>625.9</v>
      </c>
      <c r="C371">
        <v>356.4</v>
      </c>
      <c r="D371">
        <v>180.8</v>
      </c>
      <c r="E371">
        <v>213.5</v>
      </c>
      <c r="F371">
        <v>135.19999999999999</v>
      </c>
      <c r="G371">
        <v>775.9</v>
      </c>
      <c r="H371">
        <v>119.2</v>
      </c>
      <c r="I371">
        <v>378.8</v>
      </c>
      <c r="J371">
        <v>234.3</v>
      </c>
      <c r="K371">
        <v>219.8</v>
      </c>
      <c r="L371">
        <v>217.7</v>
      </c>
      <c r="M371">
        <v>775.9</v>
      </c>
      <c r="N371">
        <v>348.9</v>
      </c>
    </row>
    <row r="372" spans="1:14" x14ac:dyDescent="0.45">
      <c r="A372" s="1">
        <v>45075</v>
      </c>
      <c r="B372">
        <v>625.9</v>
      </c>
      <c r="C372">
        <v>356.4</v>
      </c>
      <c r="D372">
        <v>180.8</v>
      </c>
      <c r="E372">
        <v>213.5</v>
      </c>
      <c r="F372">
        <v>135.19999999999999</v>
      </c>
      <c r="G372">
        <v>775.9</v>
      </c>
      <c r="H372">
        <v>119.2</v>
      </c>
      <c r="I372">
        <v>378.8</v>
      </c>
      <c r="J372">
        <v>234.3</v>
      </c>
      <c r="K372">
        <v>219.8</v>
      </c>
      <c r="L372">
        <v>217.7</v>
      </c>
      <c r="M372">
        <v>775.9</v>
      </c>
      <c r="N372">
        <v>348.9</v>
      </c>
    </row>
    <row r="373" spans="1:14" x14ac:dyDescent="0.45">
      <c r="A373" s="1">
        <v>45076</v>
      </c>
      <c r="B373">
        <v>628.20000000000005</v>
      </c>
      <c r="C373">
        <v>364</v>
      </c>
      <c r="D373">
        <v>186.1</v>
      </c>
      <c r="E373">
        <v>212.4</v>
      </c>
      <c r="F373">
        <v>146.1</v>
      </c>
      <c r="G373">
        <v>815.2</v>
      </c>
      <c r="H373">
        <v>133.80000000000001</v>
      </c>
      <c r="I373">
        <v>383</v>
      </c>
      <c r="J373">
        <v>239</v>
      </c>
      <c r="K373">
        <v>218.9</v>
      </c>
      <c r="L373">
        <v>220.5</v>
      </c>
      <c r="M373">
        <v>815.2</v>
      </c>
      <c r="N373">
        <v>355.7</v>
      </c>
    </row>
    <row r="374" spans="1:14" x14ac:dyDescent="0.45">
      <c r="A374" s="1">
        <v>45077</v>
      </c>
      <c r="B374">
        <v>621.79999999999995</v>
      </c>
      <c r="C374">
        <v>362.6</v>
      </c>
      <c r="D374">
        <v>184.5</v>
      </c>
      <c r="E374">
        <v>210.2</v>
      </c>
      <c r="F374">
        <v>146.5</v>
      </c>
      <c r="G374">
        <v>828.5</v>
      </c>
      <c r="H374">
        <v>134.30000000000001</v>
      </c>
      <c r="I374">
        <v>379</v>
      </c>
      <c r="J374">
        <v>238.5</v>
      </c>
      <c r="K374">
        <v>219.3</v>
      </c>
      <c r="L374">
        <v>216.9</v>
      </c>
      <c r="M374">
        <v>828.5</v>
      </c>
      <c r="N374">
        <v>354.2</v>
      </c>
    </row>
    <row r="375" spans="1:14" x14ac:dyDescent="0.45">
      <c r="A375" s="1">
        <v>45078</v>
      </c>
      <c r="B375">
        <v>610</v>
      </c>
      <c r="C375">
        <v>373.7</v>
      </c>
      <c r="D375">
        <v>183.1</v>
      </c>
      <c r="E375">
        <v>208.9</v>
      </c>
      <c r="F375">
        <v>145.80000000000001</v>
      </c>
      <c r="G375">
        <v>835.4</v>
      </c>
      <c r="H375">
        <v>134.19999999999999</v>
      </c>
      <c r="I375">
        <v>372.9</v>
      </c>
      <c r="J375">
        <v>238.1</v>
      </c>
      <c r="K375">
        <v>219.1</v>
      </c>
      <c r="L375">
        <v>216.5</v>
      </c>
      <c r="M375">
        <v>835.4</v>
      </c>
      <c r="N375">
        <v>352.3</v>
      </c>
    </row>
    <row r="376" spans="1:14" x14ac:dyDescent="0.45">
      <c r="A376" s="1">
        <v>45079</v>
      </c>
      <c r="B376">
        <v>596.4</v>
      </c>
      <c r="C376">
        <v>372.2</v>
      </c>
      <c r="D376">
        <v>176.5</v>
      </c>
      <c r="E376">
        <v>204</v>
      </c>
      <c r="F376">
        <v>145.4</v>
      </c>
      <c r="G376">
        <v>790.2</v>
      </c>
      <c r="H376">
        <v>134.30000000000001</v>
      </c>
      <c r="I376">
        <v>361.6</v>
      </c>
      <c r="J376">
        <v>235.1</v>
      </c>
      <c r="K376">
        <v>217.4</v>
      </c>
      <c r="L376">
        <v>212.3</v>
      </c>
      <c r="M376">
        <v>790.2</v>
      </c>
      <c r="N376">
        <v>350.6</v>
      </c>
    </row>
    <row r="377" spans="1:14" x14ac:dyDescent="0.45">
      <c r="A377" s="1">
        <v>45082</v>
      </c>
      <c r="B377">
        <v>604.70000000000005</v>
      </c>
      <c r="C377">
        <v>374.8</v>
      </c>
      <c r="D377">
        <v>176.4</v>
      </c>
      <c r="E377">
        <v>205.2</v>
      </c>
      <c r="F377">
        <v>135.5</v>
      </c>
      <c r="G377">
        <v>842.4</v>
      </c>
      <c r="H377">
        <v>121.1</v>
      </c>
      <c r="I377">
        <v>375.2</v>
      </c>
      <c r="J377">
        <v>238.8</v>
      </c>
      <c r="K377">
        <v>214.5</v>
      </c>
      <c r="L377">
        <v>213.5</v>
      </c>
      <c r="M377">
        <v>842.4</v>
      </c>
      <c r="N377">
        <v>362.2</v>
      </c>
    </row>
    <row r="378" spans="1:14" x14ac:dyDescent="0.45">
      <c r="A378" s="1">
        <v>45083</v>
      </c>
      <c r="B378">
        <v>602.29999999999995</v>
      </c>
      <c r="C378">
        <v>369.1</v>
      </c>
      <c r="D378">
        <v>176.2</v>
      </c>
      <c r="E378">
        <v>202.4</v>
      </c>
      <c r="F378">
        <v>134.80000000000001</v>
      </c>
      <c r="G378">
        <v>820.5</v>
      </c>
      <c r="H378">
        <v>120.6</v>
      </c>
      <c r="I378">
        <v>367.3</v>
      </c>
      <c r="J378">
        <v>238</v>
      </c>
      <c r="K378">
        <v>213.9</v>
      </c>
      <c r="L378">
        <v>210.1</v>
      </c>
      <c r="M378">
        <v>820.5</v>
      </c>
      <c r="N378">
        <v>354</v>
      </c>
    </row>
    <row r="379" spans="1:14" x14ac:dyDescent="0.45">
      <c r="A379" s="1">
        <v>45084</v>
      </c>
      <c r="B379">
        <v>605.79999999999995</v>
      </c>
      <c r="C379">
        <v>379.9</v>
      </c>
      <c r="D379">
        <v>179.9</v>
      </c>
      <c r="E379">
        <v>207.9</v>
      </c>
      <c r="F379">
        <v>134.19999999999999</v>
      </c>
      <c r="G379">
        <v>809.4</v>
      </c>
      <c r="H379">
        <v>120</v>
      </c>
      <c r="I379">
        <v>371.9</v>
      </c>
      <c r="J379">
        <v>237</v>
      </c>
      <c r="K379">
        <v>214.8</v>
      </c>
      <c r="L379">
        <v>213.8</v>
      </c>
      <c r="M379">
        <v>809.4</v>
      </c>
      <c r="N379">
        <v>349.6</v>
      </c>
    </row>
    <row r="380" spans="1:14" x14ac:dyDescent="0.45">
      <c r="A380" s="1">
        <v>45085</v>
      </c>
      <c r="B380">
        <v>603.1</v>
      </c>
      <c r="C380">
        <v>382</v>
      </c>
      <c r="D380">
        <v>177.1</v>
      </c>
      <c r="E380">
        <v>207.2</v>
      </c>
      <c r="F380">
        <v>133.30000000000001</v>
      </c>
      <c r="G380">
        <v>826.2</v>
      </c>
      <c r="H380">
        <v>120.2</v>
      </c>
      <c r="I380">
        <v>371.1</v>
      </c>
      <c r="J380">
        <v>232</v>
      </c>
      <c r="K380">
        <v>210.1</v>
      </c>
      <c r="L380">
        <v>211.2</v>
      </c>
      <c r="M380">
        <v>826.2</v>
      </c>
      <c r="N380">
        <v>351.2</v>
      </c>
    </row>
    <row r="381" spans="1:14" x14ac:dyDescent="0.45">
      <c r="A381" s="1">
        <v>45086</v>
      </c>
      <c r="B381">
        <v>599</v>
      </c>
      <c r="C381">
        <v>383</v>
      </c>
      <c r="D381">
        <v>175.2</v>
      </c>
      <c r="E381">
        <v>204.3</v>
      </c>
      <c r="F381">
        <v>132.5</v>
      </c>
      <c r="G381">
        <v>873.4</v>
      </c>
      <c r="H381">
        <v>119.7</v>
      </c>
      <c r="I381">
        <v>380.7</v>
      </c>
      <c r="J381">
        <v>234.9</v>
      </c>
      <c r="K381">
        <v>211.9</v>
      </c>
      <c r="L381">
        <v>211</v>
      </c>
      <c r="M381">
        <v>873.4</v>
      </c>
      <c r="N381">
        <v>352.7</v>
      </c>
    </row>
    <row r="382" spans="1:14" x14ac:dyDescent="0.45">
      <c r="A382" s="1">
        <v>45089</v>
      </c>
      <c r="B382">
        <v>577.4</v>
      </c>
      <c r="C382">
        <v>375.8</v>
      </c>
      <c r="D382">
        <v>164.2</v>
      </c>
      <c r="E382">
        <v>200</v>
      </c>
      <c r="F382">
        <v>130.80000000000001</v>
      </c>
      <c r="G382">
        <v>888.9</v>
      </c>
      <c r="H382">
        <v>117.9</v>
      </c>
      <c r="I382">
        <v>372.4</v>
      </c>
      <c r="J382">
        <v>232.4</v>
      </c>
      <c r="K382">
        <v>207.4</v>
      </c>
      <c r="L382">
        <v>207.7</v>
      </c>
      <c r="M382">
        <v>888.9</v>
      </c>
      <c r="N382">
        <v>346.9</v>
      </c>
    </row>
    <row r="383" spans="1:14" x14ac:dyDescent="0.45">
      <c r="A383" s="1">
        <v>45090</v>
      </c>
      <c r="B383">
        <v>567.20000000000005</v>
      </c>
      <c r="C383">
        <v>370.2</v>
      </c>
      <c r="D383">
        <v>164.3</v>
      </c>
      <c r="E383">
        <v>198.9</v>
      </c>
      <c r="F383">
        <v>130.5</v>
      </c>
      <c r="G383">
        <v>891.7</v>
      </c>
      <c r="H383">
        <v>117.6</v>
      </c>
      <c r="I383">
        <v>363.9</v>
      </c>
      <c r="J383">
        <v>231.3</v>
      </c>
      <c r="K383">
        <v>204.1</v>
      </c>
      <c r="L383">
        <v>205.7</v>
      </c>
      <c r="M383">
        <v>891.7</v>
      </c>
      <c r="N383">
        <v>341.6</v>
      </c>
    </row>
    <row r="384" spans="1:14" x14ac:dyDescent="0.45">
      <c r="A384" s="1">
        <v>45091</v>
      </c>
      <c r="B384">
        <v>562.79999999999995</v>
      </c>
      <c r="C384">
        <v>373</v>
      </c>
      <c r="D384">
        <v>164.3</v>
      </c>
      <c r="E384">
        <v>204.7</v>
      </c>
      <c r="F384">
        <v>129.5</v>
      </c>
      <c r="G384">
        <v>904.2</v>
      </c>
      <c r="H384">
        <v>117.7</v>
      </c>
      <c r="I384">
        <v>361.2</v>
      </c>
      <c r="J384">
        <v>235.3</v>
      </c>
      <c r="K384">
        <v>205</v>
      </c>
      <c r="L384">
        <v>208.4</v>
      </c>
      <c r="M384">
        <v>904.2</v>
      </c>
      <c r="N384">
        <v>340.3</v>
      </c>
    </row>
    <row r="385" spans="1:14" x14ac:dyDescent="0.45">
      <c r="A385" s="1">
        <v>45092</v>
      </c>
      <c r="B385">
        <v>577.1</v>
      </c>
      <c r="C385">
        <v>368.8</v>
      </c>
      <c r="D385">
        <v>159.9</v>
      </c>
      <c r="E385">
        <v>203.8</v>
      </c>
      <c r="F385">
        <v>129.19999999999999</v>
      </c>
      <c r="G385">
        <v>907</v>
      </c>
      <c r="H385">
        <v>117.5</v>
      </c>
      <c r="I385">
        <v>357.9</v>
      </c>
      <c r="J385">
        <v>234.7</v>
      </c>
      <c r="K385">
        <v>205.3</v>
      </c>
      <c r="L385">
        <v>207.3</v>
      </c>
      <c r="M385">
        <v>907</v>
      </c>
      <c r="N385">
        <v>349.2</v>
      </c>
    </row>
    <row r="386" spans="1:14" x14ac:dyDescent="0.45">
      <c r="A386" s="1">
        <v>45093</v>
      </c>
      <c r="B386">
        <v>582.6</v>
      </c>
      <c r="C386">
        <v>366.2</v>
      </c>
      <c r="D386">
        <v>155.6</v>
      </c>
      <c r="E386">
        <v>203</v>
      </c>
      <c r="F386">
        <v>129.30000000000001</v>
      </c>
      <c r="G386">
        <v>889.4</v>
      </c>
      <c r="H386">
        <v>116.5</v>
      </c>
      <c r="I386">
        <v>353.8</v>
      </c>
      <c r="J386">
        <v>235.6</v>
      </c>
      <c r="K386">
        <v>205.6</v>
      </c>
      <c r="L386">
        <v>208.2</v>
      </c>
      <c r="M386">
        <v>889.4</v>
      </c>
      <c r="N386">
        <v>352.3</v>
      </c>
    </row>
    <row r="387" spans="1:14" x14ac:dyDescent="0.45">
      <c r="A387" s="1">
        <v>45096</v>
      </c>
      <c r="B387">
        <v>582.6</v>
      </c>
      <c r="C387">
        <v>366.2</v>
      </c>
      <c r="D387">
        <v>155.6</v>
      </c>
      <c r="E387">
        <v>203</v>
      </c>
      <c r="F387">
        <v>129.30000000000001</v>
      </c>
      <c r="G387">
        <v>889.4</v>
      </c>
      <c r="H387">
        <v>116.5</v>
      </c>
      <c r="I387">
        <v>353.8</v>
      </c>
      <c r="J387">
        <v>235.6</v>
      </c>
      <c r="K387">
        <v>205.6</v>
      </c>
      <c r="L387">
        <v>208.2</v>
      </c>
      <c r="M387">
        <v>889.4</v>
      </c>
      <c r="N387">
        <v>352.3</v>
      </c>
    </row>
    <row r="388" spans="1:14" x14ac:dyDescent="0.45">
      <c r="A388" s="1">
        <v>45097</v>
      </c>
      <c r="B388">
        <v>591.29999999999995</v>
      </c>
      <c r="C388">
        <v>367.5</v>
      </c>
      <c r="D388">
        <v>157.1</v>
      </c>
      <c r="E388">
        <v>204.1</v>
      </c>
      <c r="F388">
        <v>130.30000000000001</v>
      </c>
      <c r="G388">
        <v>880.4</v>
      </c>
      <c r="H388">
        <v>116.4</v>
      </c>
      <c r="I388">
        <v>348.2</v>
      </c>
      <c r="J388">
        <v>236.9</v>
      </c>
      <c r="K388">
        <v>207.3</v>
      </c>
      <c r="L388">
        <v>207.7</v>
      </c>
      <c r="M388">
        <v>880.4</v>
      </c>
      <c r="N388">
        <v>342.5</v>
      </c>
    </row>
    <row r="389" spans="1:14" x14ac:dyDescent="0.45">
      <c r="A389" s="1">
        <v>45098</v>
      </c>
      <c r="B389">
        <v>607.20000000000005</v>
      </c>
      <c r="C389">
        <v>372.6</v>
      </c>
      <c r="D389">
        <v>155.4</v>
      </c>
      <c r="E389">
        <v>202</v>
      </c>
      <c r="F389">
        <v>130.4</v>
      </c>
      <c r="G389">
        <v>895.9</v>
      </c>
      <c r="H389">
        <v>116.2</v>
      </c>
      <c r="I389">
        <v>346.1</v>
      </c>
      <c r="J389">
        <v>238.2</v>
      </c>
      <c r="K389">
        <v>206.6</v>
      </c>
      <c r="L389">
        <v>209.6</v>
      </c>
      <c r="M389">
        <v>895.9</v>
      </c>
      <c r="N389">
        <v>340.9</v>
      </c>
    </row>
    <row r="390" spans="1:14" x14ac:dyDescent="0.45">
      <c r="A390" s="1">
        <v>45099</v>
      </c>
      <c r="B390">
        <v>608.5</v>
      </c>
      <c r="C390">
        <v>380.2</v>
      </c>
      <c r="D390">
        <v>154.9</v>
      </c>
      <c r="E390">
        <v>202.4</v>
      </c>
      <c r="F390">
        <v>130.30000000000001</v>
      </c>
      <c r="G390">
        <v>896.1</v>
      </c>
      <c r="H390">
        <v>116.1</v>
      </c>
      <c r="I390">
        <v>341.1</v>
      </c>
      <c r="J390">
        <v>239.8</v>
      </c>
      <c r="K390">
        <v>206.4</v>
      </c>
      <c r="L390">
        <v>208.8</v>
      </c>
      <c r="M390">
        <v>896.1</v>
      </c>
      <c r="N390">
        <v>344.2</v>
      </c>
    </row>
    <row r="391" spans="1:14" x14ac:dyDescent="0.45">
      <c r="A391" s="1">
        <v>45100</v>
      </c>
      <c r="B391">
        <v>612.6</v>
      </c>
      <c r="C391">
        <v>385</v>
      </c>
      <c r="D391">
        <v>152.80000000000001</v>
      </c>
      <c r="E391">
        <v>204.3</v>
      </c>
      <c r="F391">
        <v>130.80000000000001</v>
      </c>
      <c r="G391">
        <v>915.5</v>
      </c>
      <c r="H391">
        <v>116.7</v>
      </c>
      <c r="I391">
        <v>340.1</v>
      </c>
      <c r="J391">
        <v>239.4</v>
      </c>
      <c r="K391">
        <v>205.4</v>
      </c>
      <c r="L391">
        <v>207.7</v>
      </c>
      <c r="M391">
        <v>915.5</v>
      </c>
      <c r="N391">
        <v>346.8</v>
      </c>
    </row>
    <row r="392" spans="1:14" x14ac:dyDescent="0.45">
      <c r="A392" s="1">
        <v>45103</v>
      </c>
      <c r="B392">
        <v>614.4</v>
      </c>
      <c r="C392">
        <v>368.6</v>
      </c>
      <c r="D392">
        <v>150.9</v>
      </c>
      <c r="E392">
        <v>204.2</v>
      </c>
      <c r="F392">
        <v>130.80000000000001</v>
      </c>
      <c r="G392">
        <v>906.2</v>
      </c>
      <c r="H392">
        <v>116.7</v>
      </c>
      <c r="I392">
        <v>339.7</v>
      </c>
      <c r="J392">
        <v>239.2</v>
      </c>
      <c r="K392">
        <v>208</v>
      </c>
      <c r="L392">
        <v>207.1</v>
      </c>
      <c r="M392">
        <v>906.2</v>
      </c>
      <c r="N392">
        <v>348.2</v>
      </c>
    </row>
    <row r="393" spans="1:14" x14ac:dyDescent="0.45">
      <c r="A393" s="1">
        <v>45104</v>
      </c>
      <c r="B393">
        <v>607.5</v>
      </c>
      <c r="C393">
        <v>357.1</v>
      </c>
      <c r="D393">
        <v>151.6</v>
      </c>
      <c r="E393">
        <v>201.9</v>
      </c>
      <c r="F393">
        <v>130.30000000000001</v>
      </c>
      <c r="G393">
        <v>885.3</v>
      </c>
      <c r="H393">
        <v>116.1</v>
      </c>
      <c r="I393">
        <v>330</v>
      </c>
      <c r="J393">
        <v>238.1</v>
      </c>
      <c r="K393">
        <v>206.8</v>
      </c>
      <c r="L393">
        <v>203.2</v>
      </c>
      <c r="M393">
        <v>885.3</v>
      </c>
      <c r="N393">
        <v>343.4</v>
      </c>
    </row>
    <row r="394" spans="1:14" x14ac:dyDescent="0.45">
      <c r="A394" s="1">
        <v>45105</v>
      </c>
      <c r="B394">
        <v>610.70000000000005</v>
      </c>
      <c r="C394">
        <v>351.9</v>
      </c>
      <c r="D394">
        <v>149.9</v>
      </c>
      <c r="E394">
        <v>198.4</v>
      </c>
      <c r="F394">
        <v>130.6</v>
      </c>
      <c r="G394">
        <v>871</v>
      </c>
      <c r="H394">
        <v>115.7</v>
      </c>
      <c r="I394">
        <v>329.2</v>
      </c>
      <c r="J394">
        <v>236.9</v>
      </c>
      <c r="K394">
        <v>206.4</v>
      </c>
      <c r="L394">
        <v>199.8</v>
      </c>
      <c r="M394">
        <v>871</v>
      </c>
      <c r="N394">
        <v>335.1</v>
      </c>
    </row>
    <row r="395" spans="1:14" x14ac:dyDescent="0.45">
      <c r="A395" s="1">
        <v>45106</v>
      </c>
      <c r="B395">
        <v>606.4</v>
      </c>
      <c r="C395">
        <v>344.9</v>
      </c>
      <c r="D395">
        <v>154.19999999999999</v>
      </c>
      <c r="E395">
        <v>200.8</v>
      </c>
      <c r="F395">
        <v>130.80000000000001</v>
      </c>
      <c r="G395">
        <v>866.3</v>
      </c>
      <c r="H395">
        <v>114.9</v>
      </c>
      <c r="I395">
        <v>341</v>
      </c>
      <c r="J395">
        <v>236.8</v>
      </c>
      <c r="K395">
        <v>205.3</v>
      </c>
      <c r="L395">
        <v>201.4</v>
      </c>
      <c r="M395">
        <v>866.3</v>
      </c>
      <c r="N395">
        <v>340.9</v>
      </c>
    </row>
    <row r="396" spans="1:14" x14ac:dyDescent="0.45">
      <c r="A396" s="1">
        <v>45107</v>
      </c>
      <c r="B396">
        <v>600.9</v>
      </c>
      <c r="C396">
        <v>344.7</v>
      </c>
      <c r="D396">
        <v>151.19999999999999</v>
      </c>
      <c r="E396">
        <v>199.1</v>
      </c>
      <c r="F396">
        <v>130.80000000000001</v>
      </c>
      <c r="G396">
        <v>872.2</v>
      </c>
      <c r="H396">
        <v>114.8</v>
      </c>
      <c r="I396">
        <v>337.4</v>
      </c>
      <c r="J396">
        <v>236.8</v>
      </c>
      <c r="K396">
        <v>205.3</v>
      </c>
      <c r="L396">
        <v>200.5</v>
      </c>
      <c r="M396">
        <v>872.2</v>
      </c>
      <c r="N396">
        <v>339.7</v>
      </c>
    </row>
    <row r="397" spans="1:14" x14ac:dyDescent="0.45">
      <c r="A397" s="1">
        <v>45110</v>
      </c>
      <c r="B397">
        <v>557.9</v>
      </c>
      <c r="C397">
        <v>333.4</v>
      </c>
      <c r="D397">
        <v>149.9</v>
      </c>
      <c r="E397">
        <v>200.6</v>
      </c>
      <c r="F397">
        <v>134.19999999999999</v>
      </c>
      <c r="G397">
        <v>900.5</v>
      </c>
      <c r="H397">
        <v>126.4</v>
      </c>
      <c r="I397">
        <v>334.6</v>
      </c>
      <c r="J397">
        <v>222.4</v>
      </c>
      <c r="K397">
        <v>190.5</v>
      </c>
      <c r="L397">
        <v>199.9</v>
      </c>
      <c r="M397">
        <v>900.5</v>
      </c>
      <c r="N397">
        <v>334.6</v>
      </c>
    </row>
    <row r="398" spans="1:14" x14ac:dyDescent="0.45">
      <c r="A398" s="1">
        <v>45111</v>
      </c>
      <c r="B398">
        <v>557.9</v>
      </c>
      <c r="C398">
        <v>333.4</v>
      </c>
      <c r="D398">
        <v>149.9</v>
      </c>
      <c r="E398">
        <v>200.6</v>
      </c>
      <c r="F398">
        <v>134.19999999999999</v>
      </c>
      <c r="G398">
        <v>900.5</v>
      </c>
      <c r="H398">
        <v>126.4</v>
      </c>
      <c r="I398">
        <v>334.6</v>
      </c>
      <c r="J398">
        <v>222.4</v>
      </c>
      <c r="K398">
        <v>190.5</v>
      </c>
      <c r="L398">
        <v>199.9</v>
      </c>
      <c r="M398">
        <v>900.5</v>
      </c>
      <c r="N398">
        <v>334.6</v>
      </c>
    </row>
    <row r="399" spans="1:14" x14ac:dyDescent="0.45">
      <c r="A399" s="1">
        <v>45112</v>
      </c>
      <c r="B399">
        <v>556.4</v>
      </c>
      <c r="C399">
        <v>332.4</v>
      </c>
      <c r="D399">
        <v>148</v>
      </c>
      <c r="E399">
        <v>200.1</v>
      </c>
      <c r="F399">
        <v>134</v>
      </c>
      <c r="G399">
        <v>900.4</v>
      </c>
      <c r="H399">
        <v>127.3</v>
      </c>
      <c r="I399">
        <v>337.2</v>
      </c>
      <c r="J399">
        <v>223.9</v>
      </c>
      <c r="K399">
        <v>189.2</v>
      </c>
      <c r="L399">
        <v>200.2</v>
      </c>
      <c r="M399">
        <v>900.4</v>
      </c>
      <c r="N399">
        <v>333.5</v>
      </c>
    </row>
    <row r="400" spans="1:14" x14ac:dyDescent="0.45">
      <c r="A400" s="1">
        <v>45113</v>
      </c>
      <c r="B400">
        <v>567.9</v>
      </c>
      <c r="C400">
        <v>336.5</v>
      </c>
      <c r="D400">
        <v>151</v>
      </c>
      <c r="E400">
        <v>201</v>
      </c>
      <c r="F400">
        <v>134.69999999999999</v>
      </c>
      <c r="G400">
        <v>897.4</v>
      </c>
      <c r="H400">
        <v>127.6</v>
      </c>
      <c r="I400">
        <v>340.3</v>
      </c>
      <c r="J400">
        <v>228.3</v>
      </c>
      <c r="K400">
        <v>189.4</v>
      </c>
      <c r="L400">
        <v>200.4</v>
      </c>
      <c r="M400">
        <v>897.4</v>
      </c>
      <c r="N400">
        <v>336.1</v>
      </c>
    </row>
    <row r="401" spans="1:14" x14ac:dyDescent="0.45">
      <c r="A401" s="1">
        <v>45114</v>
      </c>
      <c r="B401">
        <v>560</v>
      </c>
      <c r="C401">
        <v>329.8</v>
      </c>
      <c r="D401">
        <v>147.1</v>
      </c>
      <c r="E401">
        <v>200.2</v>
      </c>
      <c r="F401">
        <v>134.30000000000001</v>
      </c>
      <c r="G401">
        <v>871.1</v>
      </c>
      <c r="H401">
        <v>126.5</v>
      </c>
      <c r="I401">
        <v>342.2</v>
      </c>
      <c r="J401">
        <v>227.6</v>
      </c>
      <c r="K401">
        <v>186.9</v>
      </c>
      <c r="L401">
        <v>199</v>
      </c>
      <c r="M401">
        <v>871.1</v>
      </c>
      <c r="N401">
        <v>336.7</v>
      </c>
    </row>
    <row r="402" spans="1:14" x14ac:dyDescent="0.45">
      <c r="A402" s="1">
        <v>45117</v>
      </c>
      <c r="B402">
        <v>544.29999999999995</v>
      </c>
      <c r="C402">
        <v>323</v>
      </c>
      <c r="D402">
        <v>146.1</v>
      </c>
      <c r="E402">
        <v>198.5</v>
      </c>
      <c r="F402">
        <v>132</v>
      </c>
      <c r="G402">
        <v>889.6</v>
      </c>
      <c r="H402">
        <v>124.9</v>
      </c>
      <c r="I402">
        <v>332.7</v>
      </c>
      <c r="J402">
        <v>215</v>
      </c>
      <c r="K402">
        <v>182.5</v>
      </c>
      <c r="L402">
        <v>198.2</v>
      </c>
      <c r="M402">
        <v>889.6</v>
      </c>
      <c r="N402">
        <v>328.3</v>
      </c>
    </row>
    <row r="403" spans="1:14" x14ac:dyDescent="0.45">
      <c r="A403" s="1">
        <v>45118</v>
      </c>
      <c r="B403">
        <v>532.20000000000005</v>
      </c>
      <c r="C403">
        <v>320.2</v>
      </c>
      <c r="D403">
        <v>143.1</v>
      </c>
      <c r="E403">
        <v>196.6</v>
      </c>
      <c r="F403">
        <v>131.69999999999999</v>
      </c>
      <c r="G403">
        <v>878.7</v>
      </c>
      <c r="H403">
        <v>124.9</v>
      </c>
      <c r="I403">
        <v>334.8</v>
      </c>
      <c r="J403">
        <v>212.2</v>
      </c>
      <c r="K403">
        <v>181.4</v>
      </c>
      <c r="L403">
        <v>196.2</v>
      </c>
      <c r="M403">
        <v>878.7</v>
      </c>
      <c r="N403">
        <v>325.7</v>
      </c>
    </row>
    <row r="404" spans="1:14" x14ac:dyDescent="0.45">
      <c r="A404" s="1">
        <v>45119</v>
      </c>
      <c r="B404">
        <v>526.5</v>
      </c>
      <c r="C404">
        <v>336.6</v>
      </c>
      <c r="D404">
        <v>142.69999999999999</v>
      </c>
      <c r="E404">
        <v>195.7</v>
      </c>
      <c r="F404">
        <v>131.1</v>
      </c>
      <c r="G404">
        <v>878.9</v>
      </c>
      <c r="H404">
        <v>124.8</v>
      </c>
      <c r="I404">
        <v>334.7</v>
      </c>
      <c r="J404">
        <v>211.8</v>
      </c>
      <c r="K404">
        <v>178.6</v>
      </c>
      <c r="L404">
        <v>196.1</v>
      </c>
      <c r="M404">
        <v>878.9</v>
      </c>
      <c r="N404">
        <v>324.5</v>
      </c>
    </row>
    <row r="405" spans="1:14" x14ac:dyDescent="0.45">
      <c r="A405" s="1">
        <v>45120</v>
      </c>
      <c r="B405">
        <v>524.29999999999995</v>
      </c>
      <c r="C405">
        <v>337.3</v>
      </c>
      <c r="D405">
        <v>140.9</v>
      </c>
      <c r="E405">
        <v>193.9</v>
      </c>
      <c r="F405">
        <v>130.30000000000001</v>
      </c>
      <c r="G405">
        <v>884.9</v>
      </c>
      <c r="H405">
        <v>127.3</v>
      </c>
      <c r="I405">
        <v>331.6</v>
      </c>
      <c r="J405">
        <v>209.7</v>
      </c>
      <c r="K405">
        <v>178.4</v>
      </c>
      <c r="L405">
        <v>193.7</v>
      </c>
      <c r="M405">
        <v>884.9</v>
      </c>
      <c r="N405">
        <v>328.4</v>
      </c>
    </row>
    <row r="406" spans="1:14" x14ac:dyDescent="0.45">
      <c r="A406" s="1">
        <v>45121</v>
      </c>
      <c r="B406">
        <v>540.20000000000005</v>
      </c>
      <c r="C406">
        <v>344.1</v>
      </c>
      <c r="D406">
        <v>141.69999999999999</v>
      </c>
      <c r="E406">
        <v>194</v>
      </c>
      <c r="F406">
        <v>130.6</v>
      </c>
      <c r="G406">
        <v>917.4</v>
      </c>
      <c r="H406">
        <v>126.8</v>
      </c>
      <c r="I406">
        <v>329.8</v>
      </c>
      <c r="J406">
        <v>211.8</v>
      </c>
      <c r="K406">
        <v>179.4</v>
      </c>
      <c r="L406">
        <v>194.3</v>
      </c>
      <c r="M406">
        <v>917.4</v>
      </c>
      <c r="N406">
        <v>324</v>
      </c>
    </row>
    <row r="407" spans="1:14" x14ac:dyDescent="0.45">
      <c r="A407" s="1">
        <v>45124</v>
      </c>
      <c r="B407">
        <v>538.29999999999995</v>
      </c>
      <c r="C407">
        <v>340.3</v>
      </c>
      <c r="D407">
        <v>138.19999999999999</v>
      </c>
      <c r="E407">
        <v>193</v>
      </c>
      <c r="F407">
        <v>130.80000000000001</v>
      </c>
      <c r="G407">
        <v>925.8</v>
      </c>
      <c r="H407">
        <v>126</v>
      </c>
      <c r="I407">
        <v>325.10000000000002</v>
      </c>
      <c r="J407">
        <v>210.4</v>
      </c>
      <c r="K407">
        <v>179</v>
      </c>
      <c r="L407">
        <v>192</v>
      </c>
      <c r="M407">
        <v>925.8</v>
      </c>
      <c r="N407">
        <v>319.60000000000002</v>
      </c>
    </row>
    <row r="408" spans="1:14" x14ac:dyDescent="0.45">
      <c r="A408" s="1">
        <v>45125</v>
      </c>
      <c r="B408">
        <v>536.20000000000005</v>
      </c>
      <c r="C408">
        <v>339.5</v>
      </c>
      <c r="D408">
        <v>135.1</v>
      </c>
      <c r="E408">
        <v>191.9</v>
      </c>
      <c r="F408">
        <v>131.5</v>
      </c>
      <c r="G408">
        <v>909</v>
      </c>
      <c r="H408">
        <v>125.4</v>
      </c>
      <c r="I408">
        <v>327.7</v>
      </c>
      <c r="J408">
        <v>210.4</v>
      </c>
      <c r="K408">
        <v>179.3</v>
      </c>
      <c r="L408">
        <v>189.3</v>
      </c>
      <c r="M408">
        <v>909</v>
      </c>
      <c r="N408">
        <v>318.10000000000002</v>
      </c>
    </row>
    <row r="409" spans="1:14" x14ac:dyDescent="0.45">
      <c r="A409" s="1">
        <v>45126</v>
      </c>
      <c r="B409">
        <v>522.29999999999995</v>
      </c>
      <c r="C409">
        <v>336.7</v>
      </c>
      <c r="D409">
        <v>135.69999999999999</v>
      </c>
      <c r="E409">
        <v>189.9</v>
      </c>
      <c r="F409">
        <v>131.5</v>
      </c>
      <c r="G409">
        <v>888.7</v>
      </c>
      <c r="H409">
        <v>125.2</v>
      </c>
      <c r="I409">
        <v>331.5</v>
      </c>
      <c r="J409">
        <v>209</v>
      </c>
      <c r="K409">
        <v>178.2</v>
      </c>
      <c r="L409">
        <v>190.7</v>
      </c>
      <c r="M409">
        <v>888.7</v>
      </c>
      <c r="N409">
        <v>313.7</v>
      </c>
    </row>
    <row r="410" spans="1:14" x14ac:dyDescent="0.45">
      <c r="A410" s="1">
        <v>45127</v>
      </c>
      <c r="B410">
        <v>525.29999999999995</v>
      </c>
      <c r="C410">
        <v>341.3</v>
      </c>
      <c r="D410">
        <v>134.1</v>
      </c>
      <c r="E410">
        <v>190.4</v>
      </c>
      <c r="F410">
        <v>131.6</v>
      </c>
      <c r="G410">
        <v>874.5</v>
      </c>
      <c r="H410">
        <v>126.4</v>
      </c>
      <c r="I410">
        <v>332.8</v>
      </c>
      <c r="J410">
        <v>209.2</v>
      </c>
      <c r="K410">
        <v>181.1</v>
      </c>
      <c r="L410">
        <v>190.5</v>
      </c>
      <c r="M410">
        <v>874.5</v>
      </c>
      <c r="N410">
        <v>313.60000000000002</v>
      </c>
    </row>
    <row r="411" spans="1:14" x14ac:dyDescent="0.45">
      <c r="A411" s="1">
        <v>45128</v>
      </c>
      <c r="B411">
        <v>527.79999999999995</v>
      </c>
      <c r="C411">
        <v>342</v>
      </c>
      <c r="D411">
        <v>132.9</v>
      </c>
      <c r="E411">
        <v>190.9</v>
      </c>
      <c r="F411">
        <v>131.19999999999999</v>
      </c>
      <c r="G411">
        <v>863.5</v>
      </c>
      <c r="H411">
        <v>125.7</v>
      </c>
      <c r="I411">
        <v>334.6</v>
      </c>
      <c r="J411">
        <v>209.2</v>
      </c>
      <c r="K411">
        <v>181.5</v>
      </c>
      <c r="L411">
        <v>193.1</v>
      </c>
      <c r="M411">
        <v>863.5</v>
      </c>
      <c r="N411">
        <v>314.39999999999998</v>
      </c>
    </row>
    <row r="412" spans="1:14" x14ac:dyDescent="0.45">
      <c r="A412" s="1">
        <v>45131</v>
      </c>
      <c r="B412">
        <v>521.20000000000005</v>
      </c>
      <c r="C412">
        <v>333.7</v>
      </c>
      <c r="D412">
        <v>132.69999999999999</v>
      </c>
      <c r="E412">
        <v>191.4</v>
      </c>
      <c r="F412">
        <v>123.1</v>
      </c>
      <c r="G412">
        <v>863.8</v>
      </c>
      <c r="H412">
        <v>122</v>
      </c>
      <c r="I412">
        <v>342.9</v>
      </c>
      <c r="J412">
        <v>208.8</v>
      </c>
      <c r="K412">
        <v>175</v>
      </c>
      <c r="L412">
        <v>193.1</v>
      </c>
      <c r="M412">
        <v>863.8</v>
      </c>
      <c r="N412">
        <v>327.39999999999998</v>
      </c>
    </row>
    <row r="413" spans="1:14" x14ac:dyDescent="0.45">
      <c r="A413" s="1">
        <v>45132</v>
      </c>
      <c r="B413">
        <v>524.1</v>
      </c>
      <c r="C413">
        <v>338.3</v>
      </c>
      <c r="D413">
        <v>132.4</v>
      </c>
      <c r="E413">
        <v>189.8</v>
      </c>
      <c r="F413">
        <v>122.5</v>
      </c>
      <c r="G413">
        <v>865.1</v>
      </c>
      <c r="H413">
        <v>121.8</v>
      </c>
      <c r="I413">
        <v>341.4</v>
      </c>
      <c r="J413">
        <v>207.7</v>
      </c>
      <c r="K413">
        <v>174.8</v>
      </c>
      <c r="L413">
        <v>192.5</v>
      </c>
      <c r="M413">
        <v>865.1</v>
      </c>
      <c r="N413">
        <v>328.6</v>
      </c>
    </row>
    <row r="414" spans="1:14" x14ac:dyDescent="0.45">
      <c r="A414" s="1">
        <v>45133</v>
      </c>
      <c r="B414">
        <v>518.1</v>
      </c>
      <c r="C414">
        <v>334</v>
      </c>
      <c r="D414">
        <v>131.19999999999999</v>
      </c>
      <c r="E414">
        <v>192.9</v>
      </c>
      <c r="F414">
        <v>122.2</v>
      </c>
      <c r="G414">
        <v>895.6</v>
      </c>
      <c r="H414">
        <v>121.4</v>
      </c>
      <c r="I414">
        <v>341.3</v>
      </c>
      <c r="J414">
        <v>206.7</v>
      </c>
      <c r="K414">
        <v>173.3</v>
      </c>
      <c r="L414">
        <v>193.6</v>
      </c>
      <c r="M414">
        <v>895.6</v>
      </c>
      <c r="N414">
        <v>326.89999999999998</v>
      </c>
    </row>
    <row r="415" spans="1:14" x14ac:dyDescent="0.45">
      <c r="A415" s="1">
        <v>45134</v>
      </c>
      <c r="B415">
        <v>526.1</v>
      </c>
      <c r="C415">
        <v>338.1</v>
      </c>
      <c r="D415">
        <v>132.19999999999999</v>
      </c>
      <c r="E415">
        <v>192.8</v>
      </c>
      <c r="F415">
        <v>122.1</v>
      </c>
      <c r="G415">
        <v>910.3</v>
      </c>
      <c r="H415">
        <v>120.8</v>
      </c>
      <c r="I415">
        <v>340.5</v>
      </c>
      <c r="J415">
        <v>208.7</v>
      </c>
      <c r="K415">
        <v>174.8</v>
      </c>
      <c r="L415">
        <v>193.4</v>
      </c>
      <c r="M415">
        <v>910.3</v>
      </c>
      <c r="N415">
        <v>327.10000000000002</v>
      </c>
    </row>
    <row r="416" spans="1:14" x14ac:dyDescent="0.45">
      <c r="A416" s="1">
        <v>45135</v>
      </c>
      <c r="B416">
        <v>519.29999999999995</v>
      </c>
      <c r="C416">
        <v>332.1</v>
      </c>
      <c r="D416">
        <v>130.19999999999999</v>
      </c>
      <c r="E416">
        <v>192</v>
      </c>
      <c r="F416">
        <v>121.1</v>
      </c>
      <c r="G416">
        <v>865.4</v>
      </c>
      <c r="H416">
        <v>120.2</v>
      </c>
      <c r="I416">
        <v>339.9</v>
      </c>
      <c r="J416">
        <v>207.2</v>
      </c>
      <c r="K416">
        <v>173.9</v>
      </c>
      <c r="L416">
        <v>191.1</v>
      </c>
      <c r="M416">
        <v>865.4</v>
      </c>
      <c r="N416">
        <v>321.39999999999998</v>
      </c>
    </row>
    <row r="417" spans="1:14" x14ac:dyDescent="0.45">
      <c r="A417" s="1">
        <v>45138</v>
      </c>
      <c r="B417">
        <v>499.1</v>
      </c>
      <c r="C417">
        <v>328.4</v>
      </c>
      <c r="D417">
        <v>126.9</v>
      </c>
      <c r="E417">
        <v>191.9</v>
      </c>
      <c r="F417">
        <v>119.1</v>
      </c>
      <c r="G417">
        <v>844.9</v>
      </c>
      <c r="H417">
        <v>119.1</v>
      </c>
      <c r="I417">
        <v>330.6</v>
      </c>
      <c r="J417">
        <v>205.4</v>
      </c>
      <c r="K417">
        <v>170.3</v>
      </c>
      <c r="L417">
        <v>190.7</v>
      </c>
      <c r="M417">
        <v>844.9</v>
      </c>
      <c r="N417">
        <v>318.3</v>
      </c>
    </row>
    <row r="418" spans="1:14" x14ac:dyDescent="0.45">
      <c r="A418" s="1">
        <v>45139</v>
      </c>
      <c r="B418">
        <v>500</v>
      </c>
      <c r="C418">
        <v>332.6</v>
      </c>
      <c r="D418">
        <v>126.3</v>
      </c>
      <c r="E418">
        <v>194.3</v>
      </c>
      <c r="F418">
        <v>118.8</v>
      </c>
      <c r="G418">
        <v>853.6</v>
      </c>
      <c r="H418">
        <v>119.3</v>
      </c>
      <c r="I418">
        <v>330.8</v>
      </c>
      <c r="J418">
        <v>204.8</v>
      </c>
      <c r="K418">
        <v>170.6</v>
      </c>
      <c r="L418">
        <v>190.6</v>
      </c>
      <c r="M418">
        <v>853.6</v>
      </c>
      <c r="N418">
        <v>319.60000000000002</v>
      </c>
    </row>
    <row r="419" spans="1:14" x14ac:dyDescent="0.45">
      <c r="A419" s="1">
        <v>45140</v>
      </c>
      <c r="B419">
        <v>507</v>
      </c>
      <c r="C419">
        <v>337.3</v>
      </c>
      <c r="D419">
        <v>124.9</v>
      </c>
      <c r="E419">
        <v>197.5</v>
      </c>
      <c r="F419">
        <v>120.2</v>
      </c>
      <c r="G419">
        <v>874.3</v>
      </c>
      <c r="H419">
        <v>119.9</v>
      </c>
      <c r="I419">
        <v>345.2</v>
      </c>
      <c r="J419">
        <v>208.5</v>
      </c>
      <c r="K419">
        <v>172.4</v>
      </c>
      <c r="L419">
        <v>195.6</v>
      </c>
      <c r="M419">
        <v>874.3</v>
      </c>
      <c r="N419">
        <v>325.5</v>
      </c>
    </row>
    <row r="420" spans="1:14" x14ac:dyDescent="0.45">
      <c r="A420" s="1">
        <v>45141</v>
      </c>
      <c r="B420">
        <v>506.2</v>
      </c>
      <c r="C420">
        <v>336.6</v>
      </c>
      <c r="D420">
        <v>126.7</v>
      </c>
      <c r="E420">
        <v>192.7</v>
      </c>
      <c r="F420">
        <v>119.6</v>
      </c>
      <c r="G420">
        <v>865.5</v>
      </c>
      <c r="H420">
        <v>119.3</v>
      </c>
      <c r="I420">
        <v>345.4</v>
      </c>
      <c r="J420">
        <v>208.3</v>
      </c>
      <c r="K420">
        <v>172.1</v>
      </c>
      <c r="L420">
        <v>196.2</v>
      </c>
      <c r="M420">
        <v>865.5</v>
      </c>
      <c r="N420">
        <v>323.8</v>
      </c>
    </row>
    <row r="421" spans="1:14" x14ac:dyDescent="0.45">
      <c r="A421" s="1">
        <v>45142</v>
      </c>
      <c r="B421">
        <v>511.3</v>
      </c>
      <c r="C421">
        <v>340.3</v>
      </c>
      <c r="D421">
        <v>125.5</v>
      </c>
      <c r="E421">
        <v>194.7</v>
      </c>
      <c r="F421">
        <v>119.8</v>
      </c>
      <c r="G421">
        <v>861.8</v>
      </c>
      <c r="H421">
        <v>119.3</v>
      </c>
      <c r="I421">
        <v>352.1</v>
      </c>
      <c r="J421">
        <v>209.9</v>
      </c>
      <c r="K421">
        <v>172.1</v>
      </c>
      <c r="L421">
        <v>196.3</v>
      </c>
      <c r="M421">
        <v>861.8</v>
      </c>
      <c r="N421">
        <v>326.10000000000002</v>
      </c>
    </row>
    <row r="422" spans="1:14" x14ac:dyDescent="0.45">
      <c r="A422" s="1">
        <v>45145</v>
      </c>
      <c r="B422">
        <v>510.5</v>
      </c>
      <c r="C422">
        <v>343.9</v>
      </c>
      <c r="D422">
        <v>125.7</v>
      </c>
      <c r="E422">
        <v>195.1</v>
      </c>
      <c r="F422">
        <v>118.1</v>
      </c>
      <c r="G422">
        <v>846.5</v>
      </c>
      <c r="H422">
        <v>118</v>
      </c>
      <c r="I422">
        <v>343</v>
      </c>
      <c r="J422">
        <v>208</v>
      </c>
      <c r="K422">
        <v>170.4</v>
      </c>
      <c r="L422">
        <v>198</v>
      </c>
      <c r="M422">
        <v>846.5</v>
      </c>
      <c r="N422">
        <v>321.2</v>
      </c>
    </row>
    <row r="423" spans="1:14" x14ac:dyDescent="0.45">
      <c r="A423" s="1">
        <v>45146</v>
      </c>
      <c r="B423">
        <v>509.2</v>
      </c>
      <c r="C423">
        <v>332.8</v>
      </c>
      <c r="D423">
        <v>124.8</v>
      </c>
      <c r="E423">
        <v>194.5</v>
      </c>
      <c r="F423">
        <v>118.3</v>
      </c>
      <c r="G423">
        <v>809.1</v>
      </c>
      <c r="H423">
        <v>118</v>
      </c>
      <c r="I423">
        <v>329.2</v>
      </c>
      <c r="J423">
        <v>207.6</v>
      </c>
      <c r="K423">
        <v>174.1</v>
      </c>
      <c r="L423">
        <v>199.7</v>
      </c>
      <c r="M423">
        <v>809.1</v>
      </c>
      <c r="N423">
        <v>317.8</v>
      </c>
    </row>
    <row r="424" spans="1:14" x14ac:dyDescent="0.45">
      <c r="A424" s="1">
        <v>45147</v>
      </c>
      <c r="B424">
        <v>514</v>
      </c>
      <c r="C424">
        <v>333</v>
      </c>
      <c r="D424">
        <v>126.7</v>
      </c>
      <c r="E424">
        <v>194.6</v>
      </c>
      <c r="F424">
        <v>118.4</v>
      </c>
      <c r="G424">
        <v>813.8</v>
      </c>
      <c r="H424">
        <v>116.5</v>
      </c>
      <c r="I424">
        <v>330.9</v>
      </c>
      <c r="J424">
        <v>208</v>
      </c>
      <c r="K424">
        <v>174.4</v>
      </c>
      <c r="L424">
        <v>200.6</v>
      </c>
      <c r="M424">
        <v>813.8</v>
      </c>
      <c r="N424">
        <v>318.8</v>
      </c>
    </row>
    <row r="425" spans="1:14" x14ac:dyDescent="0.45">
      <c r="A425" s="1">
        <v>45148</v>
      </c>
      <c r="B425">
        <v>514.79999999999995</v>
      </c>
      <c r="C425">
        <v>337</v>
      </c>
      <c r="D425">
        <v>123.5</v>
      </c>
      <c r="E425">
        <v>193.9</v>
      </c>
      <c r="F425">
        <v>118.1</v>
      </c>
      <c r="G425">
        <v>818.5</v>
      </c>
      <c r="H425">
        <v>116.2</v>
      </c>
      <c r="I425">
        <v>332.6</v>
      </c>
      <c r="J425">
        <v>208.3</v>
      </c>
      <c r="K425">
        <v>174</v>
      </c>
      <c r="L425">
        <v>198.7</v>
      </c>
      <c r="M425">
        <v>818.5</v>
      </c>
      <c r="N425">
        <v>316.60000000000002</v>
      </c>
    </row>
    <row r="426" spans="1:14" x14ac:dyDescent="0.45">
      <c r="A426" s="1">
        <v>45149</v>
      </c>
      <c r="B426">
        <v>524.9</v>
      </c>
      <c r="C426">
        <v>339</v>
      </c>
      <c r="D426">
        <v>125.3</v>
      </c>
      <c r="E426">
        <v>193</v>
      </c>
      <c r="F426">
        <v>118.6</v>
      </c>
      <c r="G426">
        <v>824</v>
      </c>
      <c r="H426">
        <v>116.9</v>
      </c>
      <c r="I426">
        <v>334.4</v>
      </c>
      <c r="J426">
        <v>208</v>
      </c>
      <c r="K426">
        <v>174.1</v>
      </c>
      <c r="L426">
        <v>197</v>
      </c>
      <c r="M426">
        <v>824</v>
      </c>
      <c r="N426">
        <v>319.3</v>
      </c>
    </row>
    <row r="427" spans="1:14" x14ac:dyDescent="0.45">
      <c r="A427" s="1">
        <v>45152</v>
      </c>
      <c r="B427">
        <v>521.5</v>
      </c>
      <c r="C427">
        <v>339.4</v>
      </c>
      <c r="D427">
        <v>123.4</v>
      </c>
      <c r="E427">
        <v>192.3</v>
      </c>
      <c r="F427">
        <v>116</v>
      </c>
      <c r="G427">
        <v>821.5</v>
      </c>
      <c r="H427">
        <v>115.4</v>
      </c>
      <c r="I427">
        <v>332.7</v>
      </c>
      <c r="J427">
        <v>199.1</v>
      </c>
      <c r="K427">
        <v>173.2</v>
      </c>
      <c r="L427">
        <v>196.2</v>
      </c>
      <c r="M427">
        <v>821.5</v>
      </c>
      <c r="N427">
        <v>307.89999999999998</v>
      </c>
    </row>
    <row r="428" spans="1:14" x14ac:dyDescent="0.45">
      <c r="A428" s="1">
        <v>45153</v>
      </c>
      <c r="B428">
        <v>527.4</v>
      </c>
      <c r="C428">
        <v>344.8</v>
      </c>
      <c r="D428">
        <v>124.6</v>
      </c>
      <c r="E428">
        <v>192.4</v>
      </c>
      <c r="F428">
        <v>116.3</v>
      </c>
      <c r="G428">
        <v>833.9</v>
      </c>
      <c r="H428">
        <v>115.3</v>
      </c>
      <c r="I428">
        <v>339.1</v>
      </c>
      <c r="J428">
        <v>200.3</v>
      </c>
      <c r="K428">
        <v>174.1</v>
      </c>
      <c r="L428">
        <v>198</v>
      </c>
      <c r="M428">
        <v>833.9</v>
      </c>
      <c r="N428">
        <v>310.39999999999998</v>
      </c>
    </row>
    <row r="429" spans="1:14" x14ac:dyDescent="0.45">
      <c r="A429" s="1">
        <v>45154</v>
      </c>
      <c r="B429">
        <v>531.79999999999995</v>
      </c>
      <c r="C429">
        <v>345.9</v>
      </c>
      <c r="D429">
        <v>125.5</v>
      </c>
      <c r="E429">
        <v>192.7</v>
      </c>
      <c r="F429">
        <v>116.2</v>
      </c>
      <c r="G429">
        <v>858.9</v>
      </c>
      <c r="H429">
        <v>115.5</v>
      </c>
      <c r="I429">
        <v>339.7</v>
      </c>
      <c r="J429">
        <v>200.5</v>
      </c>
      <c r="K429">
        <v>174.3</v>
      </c>
      <c r="L429">
        <v>196</v>
      </c>
      <c r="M429">
        <v>858.9</v>
      </c>
      <c r="N429">
        <v>311.89999999999998</v>
      </c>
    </row>
    <row r="430" spans="1:14" x14ac:dyDescent="0.45">
      <c r="A430" s="1">
        <v>45155</v>
      </c>
      <c r="B430">
        <v>537.9</v>
      </c>
      <c r="C430">
        <v>347.5</v>
      </c>
      <c r="D430">
        <v>122.7</v>
      </c>
      <c r="E430">
        <v>194.3</v>
      </c>
      <c r="F430">
        <v>116</v>
      </c>
      <c r="G430">
        <v>866.6</v>
      </c>
      <c r="H430">
        <v>116</v>
      </c>
      <c r="I430">
        <v>349.4</v>
      </c>
      <c r="J430">
        <v>200.6</v>
      </c>
      <c r="K430">
        <v>174.7</v>
      </c>
      <c r="L430">
        <v>202.9</v>
      </c>
      <c r="M430">
        <v>866.6</v>
      </c>
      <c r="N430">
        <v>315.7</v>
      </c>
    </row>
    <row r="431" spans="1:14" x14ac:dyDescent="0.45">
      <c r="A431" s="1">
        <v>45156</v>
      </c>
      <c r="B431">
        <v>535.5</v>
      </c>
      <c r="C431">
        <v>348.3</v>
      </c>
      <c r="D431">
        <v>121.3</v>
      </c>
      <c r="E431">
        <v>193.9</v>
      </c>
      <c r="F431">
        <v>116.6</v>
      </c>
      <c r="G431">
        <v>880.4</v>
      </c>
      <c r="H431">
        <v>115.2</v>
      </c>
      <c r="I431">
        <v>351.5</v>
      </c>
      <c r="J431">
        <v>200</v>
      </c>
      <c r="K431">
        <v>174.6</v>
      </c>
      <c r="L431">
        <v>196.6</v>
      </c>
      <c r="M431">
        <v>880.4</v>
      </c>
      <c r="N431">
        <v>314.89999999999998</v>
      </c>
    </row>
    <row r="432" spans="1:14" x14ac:dyDescent="0.45">
      <c r="A432" s="1">
        <v>45159</v>
      </c>
      <c r="B432">
        <v>540.29999999999995</v>
      </c>
      <c r="C432">
        <v>348.6</v>
      </c>
      <c r="D432">
        <v>119.1</v>
      </c>
      <c r="E432">
        <v>192.6</v>
      </c>
      <c r="F432">
        <v>116.2</v>
      </c>
      <c r="G432">
        <v>859.5</v>
      </c>
      <c r="H432">
        <v>113.4</v>
      </c>
      <c r="I432">
        <v>359</v>
      </c>
      <c r="J432">
        <v>193</v>
      </c>
      <c r="K432">
        <v>173</v>
      </c>
      <c r="L432">
        <v>198.4</v>
      </c>
      <c r="M432">
        <v>859.5</v>
      </c>
      <c r="N432">
        <v>323.89999999999998</v>
      </c>
    </row>
    <row r="433" spans="1:14" x14ac:dyDescent="0.45">
      <c r="A433" s="1">
        <v>45160</v>
      </c>
      <c r="B433">
        <v>540.4</v>
      </c>
      <c r="C433">
        <v>351.3</v>
      </c>
      <c r="D433">
        <v>119.1</v>
      </c>
      <c r="E433">
        <v>192.3</v>
      </c>
      <c r="F433">
        <v>116.2</v>
      </c>
      <c r="G433">
        <v>862.9</v>
      </c>
      <c r="H433">
        <v>112.9</v>
      </c>
      <c r="I433">
        <v>363.2</v>
      </c>
      <c r="J433">
        <v>193.7</v>
      </c>
      <c r="K433">
        <v>173.2</v>
      </c>
      <c r="L433">
        <v>197.3</v>
      </c>
      <c r="M433">
        <v>862.9</v>
      </c>
      <c r="N433">
        <v>324.2</v>
      </c>
    </row>
    <row r="434" spans="1:14" x14ac:dyDescent="0.45">
      <c r="A434" s="1">
        <v>45161</v>
      </c>
      <c r="B434">
        <v>576.1</v>
      </c>
      <c r="C434">
        <v>351.4</v>
      </c>
      <c r="D434">
        <v>118</v>
      </c>
      <c r="E434">
        <v>190</v>
      </c>
      <c r="F434">
        <v>115.9</v>
      </c>
      <c r="G434">
        <v>862.5</v>
      </c>
      <c r="H434">
        <v>112.4</v>
      </c>
      <c r="I434">
        <v>361.8</v>
      </c>
      <c r="J434">
        <v>193.2</v>
      </c>
      <c r="K434">
        <v>173.3</v>
      </c>
      <c r="L434">
        <v>196.7</v>
      </c>
      <c r="M434">
        <v>862.5</v>
      </c>
      <c r="N434">
        <v>323.3</v>
      </c>
    </row>
    <row r="435" spans="1:14" x14ac:dyDescent="0.45">
      <c r="A435" s="1">
        <v>45162</v>
      </c>
      <c r="B435">
        <v>565.5</v>
      </c>
      <c r="C435">
        <v>355</v>
      </c>
      <c r="D435">
        <v>118.2</v>
      </c>
      <c r="E435">
        <v>193</v>
      </c>
      <c r="F435">
        <v>115.6</v>
      </c>
      <c r="G435">
        <v>868.5</v>
      </c>
      <c r="H435">
        <v>112.6</v>
      </c>
      <c r="I435">
        <v>365.5</v>
      </c>
      <c r="J435">
        <v>196.3</v>
      </c>
      <c r="K435">
        <v>173.5</v>
      </c>
      <c r="L435">
        <v>199.5</v>
      </c>
      <c r="M435">
        <v>868.5</v>
      </c>
      <c r="N435">
        <v>324.7</v>
      </c>
    </row>
    <row r="436" spans="1:14" x14ac:dyDescent="0.45">
      <c r="A436" s="1">
        <v>45163</v>
      </c>
      <c r="B436">
        <v>557</v>
      </c>
      <c r="C436">
        <v>352.1</v>
      </c>
      <c r="D436">
        <v>119</v>
      </c>
      <c r="E436">
        <v>192.5</v>
      </c>
      <c r="F436">
        <v>114.2</v>
      </c>
      <c r="G436">
        <v>879.3</v>
      </c>
      <c r="H436">
        <v>112.6</v>
      </c>
      <c r="I436">
        <v>364</v>
      </c>
      <c r="J436">
        <v>188.8</v>
      </c>
      <c r="K436">
        <v>173.1</v>
      </c>
      <c r="L436">
        <v>199</v>
      </c>
      <c r="M436">
        <v>879.3</v>
      </c>
      <c r="N436">
        <v>320.5</v>
      </c>
    </row>
    <row r="437" spans="1:14" x14ac:dyDescent="0.45">
      <c r="A437" s="1">
        <v>45166</v>
      </c>
      <c r="B437">
        <v>562.20000000000005</v>
      </c>
      <c r="C437">
        <v>353.4</v>
      </c>
      <c r="D437">
        <v>117.9</v>
      </c>
      <c r="E437">
        <v>194.2</v>
      </c>
      <c r="F437">
        <v>113.7</v>
      </c>
      <c r="G437">
        <v>850.5</v>
      </c>
      <c r="H437">
        <v>110.9</v>
      </c>
      <c r="I437">
        <v>360.8</v>
      </c>
      <c r="J437">
        <v>182.1</v>
      </c>
      <c r="K437">
        <v>172</v>
      </c>
      <c r="L437">
        <v>198.5</v>
      </c>
      <c r="M437">
        <v>850.5</v>
      </c>
      <c r="N437">
        <v>323.2</v>
      </c>
    </row>
    <row r="438" spans="1:14" x14ac:dyDescent="0.45">
      <c r="A438" s="1">
        <v>45167</v>
      </c>
      <c r="B438">
        <v>556.29999999999995</v>
      </c>
      <c r="C438">
        <v>350.1</v>
      </c>
      <c r="D438">
        <v>115.9</v>
      </c>
      <c r="E438">
        <v>192.4</v>
      </c>
      <c r="F438">
        <v>112.6</v>
      </c>
      <c r="G438">
        <v>845.3</v>
      </c>
      <c r="H438">
        <v>111.2</v>
      </c>
      <c r="I438">
        <v>356.4</v>
      </c>
      <c r="J438">
        <v>180.5</v>
      </c>
      <c r="K438">
        <v>171.7</v>
      </c>
      <c r="L438">
        <v>195.5</v>
      </c>
      <c r="M438">
        <v>845.3</v>
      </c>
      <c r="N438">
        <v>318.39999999999998</v>
      </c>
    </row>
    <row r="439" spans="1:14" x14ac:dyDescent="0.45">
      <c r="A439" s="1">
        <v>45168</v>
      </c>
      <c r="B439">
        <v>550.70000000000005</v>
      </c>
      <c r="C439">
        <v>348.5</v>
      </c>
      <c r="D439">
        <v>114.4</v>
      </c>
      <c r="E439">
        <v>192.2</v>
      </c>
      <c r="F439">
        <v>111.8</v>
      </c>
      <c r="G439">
        <v>851.1</v>
      </c>
      <c r="H439">
        <v>110.9</v>
      </c>
      <c r="I439">
        <v>356.3</v>
      </c>
      <c r="J439">
        <v>179.3</v>
      </c>
      <c r="K439">
        <v>171.2</v>
      </c>
      <c r="L439">
        <v>193.5</v>
      </c>
      <c r="M439">
        <v>851.1</v>
      </c>
      <c r="N439">
        <v>318.7</v>
      </c>
    </row>
    <row r="440" spans="1:14" x14ac:dyDescent="0.45">
      <c r="A440" s="1">
        <v>45169</v>
      </c>
      <c r="B440">
        <v>546.4</v>
      </c>
      <c r="C440">
        <v>349.8</v>
      </c>
      <c r="D440">
        <v>113.3</v>
      </c>
      <c r="E440">
        <v>191.4</v>
      </c>
      <c r="F440">
        <v>111.3</v>
      </c>
      <c r="G440">
        <v>851.5</v>
      </c>
      <c r="H440">
        <v>110.5</v>
      </c>
      <c r="I440">
        <v>353</v>
      </c>
      <c r="J440">
        <v>178.4</v>
      </c>
      <c r="K440">
        <v>172.4</v>
      </c>
      <c r="L440">
        <v>193.1</v>
      </c>
      <c r="M440">
        <v>851.5</v>
      </c>
      <c r="N440">
        <v>320</v>
      </c>
    </row>
    <row r="441" spans="1:14" x14ac:dyDescent="0.45">
      <c r="A441" s="1">
        <v>45170</v>
      </c>
      <c r="B441">
        <v>542.4</v>
      </c>
      <c r="C441">
        <v>348.5</v>
      </c>
      <c r="D441">
        <v>113.6</v>
      </c>
      <c r="E441">
        <v>190.2</v>
      </c>
      <c r="F441">
        <v>110.9</v>
      </c>
      <c r="G441">
        <v>853.3</v>
      </c>
      <c r="H441">
        <v>110</v>
      </c>
      <c r="I441">
        <v>349.4</v>
      </c>
      <c r="J441">
        <v>177.2</v>
      </c>
      <c r="K441">
        <v>171.9</v>
      </c>
      <c r="L441">
        <v>190.6</v>
      </c>
      <c r="M441">
        <v>853.3</v>
      </c>
      <c r="N441">
        <v>318.2</v>
      </c>
    </row>
    <row r="442" spans="1:14" x14ac:dyDescent="0.45">
      <c r="A442" s="1">
        <v>45173</v>
      </c>
      <c r="B442">
        <v>542.4</v>
      </c>
      <c r="C442">
        <v>348.5</v>
      </c>
      <c r="D442">
        <v>113.6</v>
      </c>
      <c r="E442">
        <v>190.2</v>
      </c>
      <c r="F442">
        <v>110.9</v>
      </c>
      <c r="G442">
        <v>853.3</v>
      </c>
      <c r="H442">
        <v>110</v>
      </c>
      <c r="I442">
        <v>349.4</v>
      </c>
      <c r="J442">
        <v>177.2</v>
      </c>
      <c r="K442">
        <v>171.9</v>
      </c>
      <c r="L442">
        <v>190.6</v>
      </c>
      <c r="M442">
        <v>853.3</v>
      </c>
      <c r="N442">
        <v>318.2</v>
      </c>
    </row>
    <row r="443" spans="1:14" x14ac:dyDescent="0.45">
      <c r="A443" s="1">
        <v>45174</v>
      </c>
      <c r="B443">
        <v>540.4</v>
      </c>
      <c r="C443">
        <v>350.8</v>
      </c>
      <c r="D443">
        <v>114.2</v>
      </c>
      <c r="E443">
        <v>190</v>
      </c>
      <c r="F443">
        <v>111.2</v>
      </c>
      <c r="G443">
        <v>809.5</v>
      </c>
      <c r="H443">
        <v>109.8</v>
      </c>
      <c r="I443">
        <v>372.7</v>
      </c>
      <c r="J443">
        <v>171.5</v>
      </c>
      <c r="K443">
        <v>170.8</v>
      </c>
      <c r="L443">
        <v>190.7</v>
      </c>
      <c r="M443">
        <v>809.5</v>
      </c>
      <c r="N443">
        <v>345.6</v>
      </c>
    </row>
    <row r="444" spans="1:14" x14ac:dyDescent="0.45">
      <c r="A444" s="1">
        <v>45175</v>
      </c>
      <c r="B444">
        <v>552.79999999999995</v>
      </c>
      <c r="C444">
        <v>352.9</v>
      </c>
      <c r="D444">
        <v>114.9</v>
      </c>
      <c r="E444">
        <v>190.4</v>
      </c>
      <c r="F444">
        <v>110.9</v>
      </c>
      <c r="G444">
        <v>803.5</v>
      </c>
      <c r="H444">
        <v>109.9</v>
      </c>
      <c r="I444">
        <v>363.8</v>
      </c>
      <c r="J444">
        <v>171.2</v>
      </c>
      <c r="K444">
        <v>171.4</v>
      </c>
      <c r="L444">
        <v>191.3</v>
      </c>
      <c r="M444">
        <v>803.5</v>
      </c>
      <c r="N444">
        <v>345.5</v>
      </c>
    </row>
    <row r="445" spans="1:14" x14ac:dyDescent="0.45">
      <c r="A445" s="1">
        <v>45176</v>
      </c>
      <c r="B445">
        <v>560.1</v>
      </c>
      <c r="C445">
        <v>355.4</v>
      </c>
      <c r="D445">
        <v>113.4</v>
      </c>
      <c r="E445">
        <v>191.7</v>
      </c>
      <c r="F445">
        <v>111.8</v>
      </c>
      <c r="G445">
        <v>811.4</v>
      </c>
      <c r="H445">
        <v>110.3</v>
      </c>
      <c r="I445">
        <v>370.4</v>
      </c>
      <c r="J445">
        <v>170.7</v>
      </c>
      <c r="K445">
        <v>171.7</v>
      </c>
      <c r="L445">
        <v>190.4</v>
      </c>
      <c r="M445">
        <v>811.4</v>
      </c>
      <c r="N445">
        <v>347.2</v>
      </c>
    </row>
    <row r="446" spans="1:14" x14ac:dyDescent="0.45">
      <c r="A446" s="1">
        <v>45177</v>
      </c>
      <c r="B446">
        <v>570.79999999999995</v>
      </c>
      <c r="C446">
        <v>358.3</v>
      </c>
      <c r="D446">
        <v>111.8</v>
      </c>
      <c r="E446">
        <v>192</v>
      </c>
      <c r="F446">
        <v>112</v>
      </c>
      <c r="G446">
        <v>795.9</v>
      </c>
      <c r="H446">
        <v>110</v>
      </c>
      <c r="I446">
        <v>370.9</v>
      </c>
      <c r="J446">
        <v>170.7</v>
      </c>
      <c r="K446">
        <v>172.4</v>
      </c>
      <c r="L446">
        <v>190.6</v>
      </c>
      <c r="M446">
        <v>795.9</v>
      </c>
      <c r="N446">
        <v>348.3</v>
      </c>
    </row>
    <row r="447" spans="1:14" x14ac:dyDescent="0.45">
      <c r="A447" s="1">
        <v>45180</v>
      </c>
      <c r="B447">
        <v>571.9</v>
      </c>
      <c r="C447">
        <v>357.4</v>
      </c>
      <c r="D447">
        <v>109</v>
      </c>
      <c r="E447">
        <v>187.7</v>
      </c>
      <c r="F447">
        <v>110.1</v>
      </c>
      <c r="G447">
        <v>773.4</v>
      </c>
      <c r="H447">
        <v>108.6</v>
      </c>
      <c r="I447">
        <v>339.7</v>
      </c>
      <c r="J447">
        <v>163.9</v>
      </c>
      <c r="K447">
        <v>166</v>
      </c>
      <c r="L447">
        <v>189.3</v>
      </c>
      <c r="M447">
        <v>773.4</v>
      </c>
      <c r="N447">
        <v>318.7</v>
      </c>
    </row>
    <row r="448" spans="1:14" x14ac:dyDescent="0.45">
      <c r="A448" s="1">
        <v>45181</v>
      </c>
      <c r="B448">
        <v>569.4</v>
      </c>
      <c r="C448">
        <v>355.5</v>
      </c>
      <c r="D448">
        <v>110.4</v>
      </c>
      <c r="E448">
        <v>188.8</v>
      </c>
      <c r="F448">
        <v>109.8</v>
      </c>
      <c r="G448">
        <v>773.3</v>
      </c>
      <c r="H448">
        <v>108.1</v>
      </c>
      <c r="I448">
        <v>338.8</v>
      </c>
      <c r="J448">
        <v>163.6</v>
      </c>
      <c r="K448">
        <v>165.8</v>
      </c>
      <c r="L448">
        <v>189.1</v>
      </c>
      <c r="M448">
        <v>773.3</v>
      </c>
      <c r="N448">
        <v>318.2</v>
      </c>
    </row>
    <row r="449" spans="1:14" x14ac:dyDescent="0.45">
      <c r="A449" s="1">
        <v>45182</v>
      </c>
      <c r="B449">
        <v>573.6</v>
      </c>
      <c r="C449">
        <v>356.1</v>
      </c>
      <c r="D449">
        <v>109.1</v>
      </c>
      <c r="E449">
        <v>186.8</v>
      </c>
      <c r="F449">
        <v>109.7</v>
      </c>
      <c r="G449">
        <v>762.5</v>
      </c>
      <c r="H449">
        <v>108.1</v>
      </c>
      <c r="I449">
        <v>345.5</v>
      </c>
      <c r="J449">
        <v>163.6</v>
      </c>
      <c r="K449">
        <v>166.6</v>
      </c>
      <c r="L449">
        <v>190.5</v>
      </c>
      <c r="M449">
        <v>762.5</v>
      </c>
      <c r="N449">
        <v>318</v>
      </c>
    </row>
    <row r="450" spans="1:14" x14ac:dyDescent="0.45">
      <c r="A450" s="1">
        <v>45183</v>
      </c>
      <c r="B450">
        <v>573.9</v>
      </c>
      <c r="C450">
        <v>353.4</v>
      </c>
      <c r="D450">
        <v>106.8</v>
      </c>
      <c r="E450">
        <v>186.7</v>
      </c>
      <c r="F450">
        <v>109.5</v>
      </c>
      <c r="G450">
        <v>732.2</v>
      </c>
      <c r="H450">
        <v>108.9</v>
      </c>
      <c r="I450">
        <v>356.4</v>
      </c>
      <c r="J450">
        <v>163.4</v>
      </c>
      <c r="K450">
        <v>166.1</v>
      </c>
      <c r="L450">
        <v>191.3</v>
      </c>
      <c r="M450">
        <v>732.2</v>
      </c>
      <c r="N450">
        <v>314.5</v>
      </c>
    </row>
    <row r="451" spans="1:14" x14ac:dyDescent="0.45">
      <c r="A451" s="1">
        <v>45184</v>
      </c>
      <c r="B451">
        <v>576.79999999999995</v>
      </c>
      <c r="C451">
        <v>355</v>
      </c>
      <c r="D451">
        <v>108.2</v>
      </c>
      <c r="E451">
        <v>189.4</v>
      </c>
      <c r="F451">
        <v>109.4</v>
      </c>
      <c r="G451">
        <v>746.7</v>
      </c>
      <c r="H451">
        <v>109</v>
      </c>
      <c r="I451">
        <v>349.2</v>
      </c>
      <c r="J451">
        <v>162.69999999999999</v>
      </c>
      <c r="K451">
        <v>166.3</v>
      </c>
      <c r="L451">
        <v>192.5</v>
      </c>
      <c r="M451">
        <v>746.7</v>
      </c>
      <c r="N451">
        <v>315.8</v>
      </c>
    </row>
    <row r="452" spans="1:14" x14ac:dyDescent="0.45">
      <c r="A452" s="1">
        <v>45187</v>
      </c>
      <c r="B452">
        <v>591.70000000000005</v>
      </c>
      <c r="C452">
        <v>362.4</v>
      </c>
      <c r="D452">
        <v>108.8</v>
      </c>
      <c r="E452">
        <v>188.2</v>
      </c>
      <c r="F452">
        <v>109.4</v>
      </c>
      <c r="G452">
        <v>739.4</v>
      </c>
      <c r="H452">
        <v>106.8</v>
      </c>
      <c r="I452">
        <v>353.3</v>
      </c>
      <c r="J452">
        <v>158.1</v>
      </c>
      <c r="K452">
        <v>165.4</v>
      </c>
      <c r="L452">
        <v>193.5</v>
      </c>
      <c r="M452">
        <v>739.4</v>
      </c>
      <c r="N452">
        <v>318.3</v>
      </c>
    </row>
    <row r="453" spans="1:14" x14ac:dyDescent="0.45">
      <c r="A453" s="1">
        <v>45188</v>
      </c>
      <c r="B453">
        <v>585.70000000000005</v>
      </c>
      <c r="C453">
        <v>364.5</v>
      </c>
      <c r="D453">
        <v>107</v>
      </c>
      <c r="E453">
        <v>189.7</v>
      </c>
      <c r="F453">
        <v>109.5</v>
      </c>
      <c r="G453">
        <v>733.9</v>
      </c>
      <c r="H453">
        <v>106.7</v>
      </c>
      <c r="I453">
        <v>350.3</v>
      </c>
      <c r="J453">
        <v>159.19999999999999</v>
      </c>
      <c r="K453">
        <v>165.2</v>
      </c>
      <c r="L453">
        <v>195.2</v>
      </c>
      <c r="M453">
        <v>733.9</v>
      </c>
      <c r="N453">
        <v>319</v>
      </c>
    </row>
    <row r="454" spans="1:14" x14ac:dyDescent="0.45">
      <c r="A454" s="1">
        <v>45189</v>
      </c>
      <c r="B454">
        <v>589.9</v>
      </c>
      <c r="C454">
        <v>365.1</v>
      </c>
      <c r="D454">
        <v>108.9</v>
      </c>
      <c r="E454">
        <v>191</v>
      </c>
      <c r="F454">
        <v>110.3</v>
      </c>
      <c r="G454">
        <v>735.6</v>
      </c>
      <c r="H454">
        <v>106.9</v>
      </c>
      <c r="I454">
        <v>345.1</v>
      </c>
      <c r="J454">
        <v>159.80000000000001</v>
      </c>
      <c r="K454">
        <v>165.1</v>
      </c>
      <c r="L454">
        <v>195.2</v>
      </c>
      <c r="M454">
        <v>735.6</v>
      </c>
      <c r="N454">
        <v>320.10000000000002</v>
      </c>
    </row>
    <row r="455" spans="1:14" x14ac:dyDescent="0.45">
      <c r="A455" s="1">
        <v>45190</v>
      </c>
      <c r="B455">
        <v>596.1</v>
      </c>
      <c r="C455">
        <v>371.4</v>
      </c>
      <c r="D455">
        <v>112.6</v>
      </c>
      <c r="E455">
        <v>195</v>
      </c>
      <c r="F455">
        <v>110.4</v>
      </c>
      <c r="G455">
        <v>738.8</v>
      </c>
      <c r="H455">
        <v>107.5</v>
      </c>
      <c r="I455">
        <v>344.5</v>
      </c>
      <c r="J455">
        <v>161.80000000000001</v>
      </c>
      <c r="K455">
        <v>165.9</v>
      </c>
      <c r="L455">
        <v>197.9</v>
      </c>
      <c r="M455">
        <v>738.8</v>
      </c>
      <c r="N455">
        <v>322</v>
      </c>
    </row>
    <row r="456" spans="1:14" x14ac:dyDescent="0.45">
      <c r="A456" s="1">
        <v>45191</v>
      </c>
      <c r="B456">
        <v>595.9</v>
      </c>
      <c r="C456">
        <v>370.7</v>
      </c>
      <c r="D456">
        <v>110</v>
      </c>
      <c r="E456">
        <v>194.1</v>
      </c>
      <c r="F456">
        <v>109.9</v>
      </c>
      <c r="G456">
        <v>742.3</v>
      </c>
      <c r="H456">
        <v>106.9</v>
      </c>
      <c r="I456">
        <v>352.3</v>
      </c>
      <c r="J456">
        <v>162.80000000000001</v>
      </c>
      <c r="K456">
        <v>166.5</v>
      </c>
      <c r="L456">
        <v>196.7</v>
      </c>
      <c r="M456">
        <v>742.3</v>
      </c>
      <c r="N456">
        <v>321.10000000000002</v>
      </c>
    </row>
    <row r="457" spans="1:14" x14ac:dyDescent="0.45">
      <c r="A457" s="1">
        <v>45194</v>
      </c>
      <c r="B457">
        <v>595.20000000000005</v>
      </c>
      <c r="C457">
        <v>370.3</v>
      </c>
      <c r="D457">
        <v>107.7</v>
      </c>
      <c r="E457">
        <v>193.8</v>
      </c>
      <c r="F457">
        <v>110.7</v>
      </c>
      <c r="G457">
        <v>722.9</v>
      </c>
      <c r="H457">
        <v>105.7</v>
      </c>
      <c r="I457">
        <v>338.5</v>
      </c>
      <c r="J457">
        <v>158.5</v>
      </c>
      <c r="K457">
        <v>167.3</v>
      </c>
      <c r="L457">
        <v>197.4</v>
      </c>
      <c r="M457">
        <v>722.9</v>
      </c>
      <c r="N457">
        <v>313.39999999999998</v>
      </c>
    </row>
    <row r="458" spans="1:14" x14ac:dyDescent="0.45">
      <c r="A458" s="1">
        <v>45195</v>
      </c>
      <c r="B458">
        <v>587.79999999999995</v>
      </c>
      <c r="C458">
        <v>366.3</v>
      </c>
      <c r="D458">
        <v>108.5</v>
      </c>
      <c r="E458">
        <v>196.7</v>
      </c>
      <c r="F458">
        <v>111.1</v>
      </c>
      <c r="G458">
        <v>746.6</v>
      </c>
      <c r="H458">
        <v>107.2</v>
      </c>
      <c r="I458">
        <v>340.9</v>
      </c>
      <c r="J458">
        <v>158.69999999999999</v>
      </c>
      <c r="K458">
        <v>167.3</v>
      </c>
      <c r="L458">
        <v>198.4</v>
      </c>
      <c r="M458">
        <v>746.6</v>
      </c>
      <c r="N458">
        <v>314.5</v>
      </c>
    </row>
    <row r="459" spans="1:14" x14ac:dyDescent="0.45">
      <c r="A459" s="1">
        <v>45196</v>
      </c>
      <c r="B459">
        <v>586.70000000000005</v>
      </c>
      <c r="C459">
        <v>363.3</v>
      </c>
      <c r="D459">
        <v>106.9</v>
      </c>
      <c r="E459">
        <v>194.5</v>
      </c>
      <c r="F459">
        <v>110.9</v>
      </c>
      <c r="G459">
        <v>746.8</v>
      </c>
      <c r="H459">
        <v>106.6</v>
      </c>
      <c r="I459">
        <v>340.3</v>
      </c>
      <c r="J459">
        <v>158.30000000000001</v>
      </c>
      <c r="K459">
        <v>167</v>
      </c>
      <c r="L459">
        <v>197</v>
      </c>
      <c r="M459">
        <v>746.8</v>
      </c>
      <c r="N459">
        <v>314.7</v>
      </c>
    </row>
    <row r="460" spans="1:14" x14ac:dyDescent="0.45">
      <c r="A460" s="1">
        <v>45197</v>
      </c>
      <c r="B460">
        <v>579</v>
      </c>
      <c r="C460">
        <v>361.1</v>
      </c>
      <c r="D460">
        <v>105.6</v>
      </c>
      <c r="E460">
        <v>194.9</v>
      </c>
      <c r="F460">
        <v>110.7</v>
      </c>
      <c r="G460">
        <v>735.3</v>
      </c>
      <c r="H460">
        <v>106.1</v>
      </c>
      <c r="I460">
        <v>347.1</v>
      </c>
      <c r="J460">
        <v>157.6</v>
      </c>
      <c r="K460">
        <v>167</v>
      </c>
      <c r="L460">
        <v>193.5</v>
      </c>
      <c r="M460">
        <v>735.3</v>
      </c>
      <c r="N460">
        <v>312.2</v>
      </c>
    </row>
    <row r="461" spans="1:14" x14ac:dyDescent="0.45">
      <c r="A461" s="1">
        <v>45198</v>
      </c>
      <c r="B461">
        <v>569</v>
      </c>
      <c r="C461">
        <v>358.6</v>
      </c>
      <c r="D461">
        <v>103.3</v>
      </c>
      <c r="E461">
        <v>193.3</v>
      </c>
      <c r="F461">
        <v>110.2</v>
      </c>
      <c r="G461">
        <v>736.4</v>
      </c>
      <c r="H461">
        <v>106.6</v>
      </c>
      <c r="I461">
        <v>343.3</v>
      </c>
      <c r="J461">
        <v>157</v>
      </c>
      <c r="K461">
        <v>166.3</v>
      </c>
      <c r="L461">
        <v>191</v>
      </c>
      <c r="M461">
        <v>736.4</v>
      </c>
      <c r="N461">
        <v>314.2</v>
      </c>
    </row>
    <row r="462" spans="1:14" x14ac:dyDescent="0.45">
      <c r="A462" s="1">
        <v>45201</v>
      </c>
      <c r="B462">
        <v>560.79999999999995</v>
      </c>
      <c r="C462">
        <v>362.2</v>
      </c>
      <c r="D462">
        <v>104.3</v>
      </c>
      <c r="E462">
        <v>194.2</v>
      </c>
      <c r="F462">
        <v>112.8</v>
      </c>
      <c r="G462">
        <v>729.3</v>
      </c>
      <c r="H462">
        <v>107.4</v>
      </c>
      <c r="I462">
        <v>348.5</v>
      </c>
      <c r="J462">
        <v>155.6</v>
      </c>
      <c r="K462">
        <v>169.5</v>
      </c>
      <c r="L462">
        <v>191.6</v>
      </c>
      <c r="M462">
        <v>729.3</v>
      </c>
      <c r="N462">
        <v>323.2</v>
      </c>
    </row>
    <row r="463" spans="1:14" x14ac:dyDescent="0.45">
      <c r="A463" s="1">
        <v>45202</v>
      </c>
      <c r="B463">
        <v>570.5</v>
      </c>
      <c r="C463">
        <v>364.8</v>
      </c>
      <c r="D463">
        <v>106.1</v>
      </c>
      <c r="E463">
        <v>197.5</v>
      </c>
      <c r="F463">
        <v>113</v>
      </c>
      <c r="G463">
        <v>752.9</v>
      </c>
      <c r="H463">
        <v>107.8</v>
      </c>
      <c r="I463">
        <v>348.9</v>
      </c>
      <c r="J463">
        <v>158.1</v>
      </c>
      <c r="K463">
        <v>170.7</v>
      </c>
      <c r="L463">
        <v>196.7</v>
      </c>
      <c r="M463">
        <v>752.9</v>
      </c>
      <c r="N463">
        <v>322.7</v>
      </c>
    </row>
    <row r="464" spans="1:14" x14ac:dyDescent="0.45">
      <c r="A464" s="1">
        <v>45203</v>
      </c>
      <c r="B464">
        <v>558</v>
      </c>
      <c r="C464">
        <v>359.1</v>
      </c>
      <c r="D464">
        <v>100.2</v>
      </c>
      <c r="E464">
        <v>194.5</v>
      </c>
      <c r="F464">
        <v>112.6</v>
      </c>
      <c r="G464">
        <v>761</v>
      </c>
      <c r="H464">
        <v>107.5</v>
      </c>
      <c r="I464">
        <v>349.4</v>
      </c>
      <c r="J464">
        <v>158</v>
      </c>
      <c r="K464">
        <v>171</v>
      </c>
      <c r="L464">
        <v>193</v>
      </c>
      <c r="M464">
        <v>761</v>
      </c>
      <c r="N464">
        <v>326.89999999999998</v>
      </c>
    </row>
    <row r="465" spans="1:14" x14ac:dyDescent="0.45">
      <c r="A465" s="1">
        <v>45204</v>
      </c>
      <c r="B465">
        <v>561.5</v>
      </c>
      <c r="C465">
        <v>368.4</v>
      </c>
      <c r="D465">
        <v>100.8</v>
      </c>
      <c r="E465">
        <v>195.9</v>
      </c>
      <c r="F465">
        <v>112.6</v>
      </c>
      <c r="G465">
        <v>749.8</v>
      </c>
      <c r="H465">
        <v>107.3</v>
      </c>
      <c r="I465">
        <v>348</v>
      </c>
      <c r="J465">
        <v>158.4</v>
      </c>
      <c r="K465">
        <v>171.7</v>
      </c>
      <c r="L465">
        <v>192.5</v>
      </c>
      <c r="M465">
        <v>749.8</v>
      </c>
      <c r="N465">
        <v>324.89999999999998</v>
      </c>
    </row>
    <row r="466" spans="1:14" x14ac:dyDescent="0.45">
      <c r="A466" s="1">
        <v>45205</v>
      </c>
      <c r="B466">
        <v>561.29999999999995</v>
      </c>
      <c r="C466">
        <v>368.6</v>
      </c>
      <c r="D466">
        <v>99.3</v>
      </c>
      <c r="E466">
        <v>192.9</v>
      </c>
      <c r="F466">
        <v>112.6</v>
      </c>
      <c r="G466">
        <v>759.8</v>
      </c>
      <c r="H466">
        <v>106.8</v>
      </c>
      <c r="I466">
        <v>348.5</v>
      </c>
      <c r="J466">
        <v>157.9</v>
      </c>
      <c r="K466">
        <v>171.4</v>
      </c>
      <c r="L466">
        <v>189</v>
      </c>
      <c r="M466">
        <v>759.8</v>
      </c>
      <c r="N466">
        <v>322.89999999999998</v>
      </c>
    </row>
    <row r="467" spans="1:14" x14ac:dyDescent="0.45">
      <c r="A467" s="1">
        <v>45208</v>
      </c>
      <c r="B467">
        <v>559.4</v>
      </c>
      <c r="C467">
        <v>369.5</v>
      </c>
      <c r="D467">
        <v>98</v>
      </c>
      <c r="E467">
        <v>190.8</v>
      </c>
      <c r="F467">
        <v>114.4</v>
      </c>
      <c r="G467">
        <v>741.6</v>
      </c>
      <c r="H467">
        <v>107.7</v>
      </c>
      <c r="I467">
        <v>358.9</v>
      </c>
      <c r="J467">
        <v>154.80000000000001</v>
      </c>
      <c r="K467">
        <v>176.6</v>
      </c>
      <c r="L467">
        <v>188.4</v>
      </c>
      <c r="M467">
        <v>741.6</v>
      </c>
      <c r="N467">
        <v>332.1</v>
      </c>
    </row>
    <row r="468" spans="1:14" x14ac:dyDescent="0.45">
      <c r="A468" s="1">
        <v>45209</v>
      </c>
      <c r="B468">
        <v>556.29999999999995</v>
      </c>
      <c r="C468">
        <v>362.3</v>
      </c>
      <c r="D468">
        <v>96.5</v>
      </c>
      <c r="E468">
        <v>188.5</v>
      </c>
      <c r="F468">
        <v>113.9</v>
      </c>
      <c r="G468">
        <v>739</v>
      </c>
      <c r="H468">
        <v>107.1</v>
      </c>
      <c r="I468">
        <v>358.6</v>
      </c>
      <c r="J468">
        <v>153.9</v>
      </c>
      <c r="K468">
        <v>175.2</v>
      </c>
      <c r="L468">
        <v>187.1</v>
      </c>
      <c r="M468">
        <v>739</v>
      </c>
      <c r="N468">
        <v>329</v>
      </c>
    </row>
    <row r="469" spans="1:14" x14ac:dyDescent="0.45">
      <c r="A469" s="1">
        <v>45210</v>
      </c>
      <c r="B469">
        <v>549</v>
      </c>
      <c r="C469">
        <v>364.3</v>
      </c>
      <c r="D469">
        <v>87.8</v>
      </c>
      <c r="E469">
        <v>188</v>
      </c>
      <c r="F469">
        <v>113.6</v>
      </c>
      <c r="G469">
        <v>742.2</v>
      </c>
      <c r="H469">
        <v>106.9</v>
      </c>
      <c r="I469">
        <v>357.2</v>
      </c>
      <c r="J469">
        <v>153.5</v>
      </c>
      <c r="K469">
        <v>174.4</v>
      </c>
      <c r="L469">
        <v>186.3</v>
      </c>
      <c r="M469">
        <v>742.2</v>
      </c>
      <c r="N469">
        <v>328.7</v>
      </c>
    </row>
    <row r="470" spans="1:14" x14ac:dyDescent="0.45">
      <c r="A470" s="1">
        <v>45211</v>
      </c>
      <c r="B470">
        <v>563.1</v>
      </c>
      <c r="C470">
        <v>370.1</v>
      </c>
      <c r="D470">
        <v>87.1</v>
      </c>
      <c r="E470">
        <v>189.3</v>
      </c>
      <c r="F470">
        <v>114.2</v>
      </c>
      <c r="G470">
        <v>739.3</v>
      </c>
      <c r="H470">
        <v>106.3</v>
      </c>
      <c r="I470">
        <v>358.6</v>
      </c>
      <c r="J470">
        <v>155.1</v>
      </c>
      <c r="K470">
        <v>175.8</v>
      </c>
      <c r="L470">
        <v>185.6</v>
      </c>
      <c r="M470">
        <v>739.3</v>
      </c>
      <c r="N470">
        <v>335.2</v>
      </c>
    </row>
    <row r="471" spans="1:14" x14ac:dyDescent="0.45">
      <c r="A471" s="1">
        <v>45212</v>
      </c>
      <c r="B471">
        <v>569.29999999999995</v>
      </c>
      <c r="C471">
        <v>368.4</v>
      </c>
      <c r="D471">
        <v>91.9</v>
      </c>
      <c r="E471">
        <v>193.5</v>
      </c>
      <c r="F471">
        <v>114.3</v>
      </c>
      <c r="G471">
        <v>744.4</v>
      </c>
      <c r="H471">
        <v>107.5</v>
      </c>
      <c r="I471">
        <v>356.7</v>
      </c>
      <c r="J471">
        <v>155.69999999999999</v>
      </c>
      <c r="K471">
        <v>175</v>
      </c>
      <c r="L471">
        <v>189.5</v>
      </c>
      <c r="M471">
        <v>744.4</v>
      </c>
      <c r="N471">
        <v>330.6</v>
      </c>
    </row>
    <row r="472" spans="1:14" x14ac:dyDescent="0.45">
      <c r="A472" s="1">
        <v>45215</v>
      </c>
      <c r="B472">
        <v>553.5</v>
      </c>
      <c r="C472">
        <v>366.7</v>
      </c>
      <c r="D472">
        <v>90.1</v>
      </c>
      <c r="E472">
        <v>191</v>
      </c>
      <c r="F472">
        <v>117.4</v>
      </c>
      <c r="G472">
        <v>744.6</v>
      </c>
      <c r="H472">
        <v>109</v>
      </c>
      <c r="I472">
        <v>353</v>
      </c>
      <c r="J472">
        <v>154.1</v>
      </c>
      <c r="K472">
        <v>177.5</v>
      </c>
      <c r="L472">
        <v>189.7</v>
      </c>
      <c r="M472">
        <v>744.6</v>
      </c>
      <c r="N472">
        <v>328.4</v>
      </c>
    </row>
    <row r="473" spans="1:14" x14ac:dyDescent="0.45">
      <c r="A473" s="1">
        <v>45216</v>
      </c>
      <c r="B473">
        <v>551.29999999999995</v>
      </c>
      <c r="C473">
        <v>372.5</v>
      </c>
      <c r="D473">
        <v>90.1</v>
      </c>
      <c r="E473">
        <v>190.1</v>
      </c>
      <c r="F473">
        <v>117.3</v>
      </c>
      <c r="G473">
        <v>741.3</v>
      </c>
      <c r="H473">
        <v>108.9</v>
      </c>
      <c r="I473">
        <v>352.8</v>
      </c>
      <c r="J473">
        <v>153.1</v>
      </c>
      <c r="K473">
        <v>178.5</v>
      </c>
      <c r="L473">
        <v>190.6</v>
      </c>
      <c r="M473">
        <v>741.3</v>
      </c>
      <c r="N473">
        <v>325.39999999999998</v>
      </c>
    </row>
    <row r="474" spans="1:14" x14ac:dyDescent="0.45">
      <c r="A474" s="1">
        <v>45217</v>
      </c>
      <c r="B474">
        <v>565.4</v>
      </c>
      <c r="C474">
        <v>385.1</v>
      </c>
      <c r="D474">
        <v>90.2</v>
      </c>
      <c r="E474">
        <v>192.1</v>
      </c>
      <c r="F474">
        <v>117</v>
      </c>
      <c r="G474">
        <v>739.7</v>
      </c>
      <c r="H474">
        <v>109.4</v>
      </c>
      <c r="I474">
        <v>352.8</v>
      </c>
      <c r="J474">
        <v>154.19999999999999</v>
      </c>
      <c r="K474">
        <v>179.2</v>
      </c>
      <c r="L474">
        <v>195.5</v>
      </c>
      <c r="M474">
        <v>739.7</v>
      </c>
      <c r="N474">
        <v>327.5</v>
      </c>
    </row>
    <row r="475" spans="1:14" x14ac:dyDescent="0.45">
      <c r="A475" s="1">
        <v>45218</v>
      </c>
      <c r="B475">
        <v>564.9</v>
      </c>
      <c r="C475">
        <v>390.2</v>
      </c>
      <c r="D475">
        <v>90.6</v>
      </c>
      <c r="E475">
        <v>190.9</v>
      </c>
      <c r="F475">
        <v>116.7</v>
      </c>
      <c r="G475">
        <v>744.6</v>
      </c>
      <c r="H475">
        <v>111.5</v>
      </c>
      <c r="I475">
        <v>357.7</v>
      </c>
      <c r="J475">
        <v>154.5</v>
      </c>
      <c r="K475">
        <v>181.2</v>
      </c>
      <c r="L475">
        <v>195.8</v>
      </c>
      <c r="M475">
        <v>744.6</v>
      </c>
      <c r="N475">
        <v>331.7</v>
      </c>
    </row>
    <row r="476" spans="1:14" x14ac:dyDescent="0.45">
      <c r="A476" s="1">
        <v>45219</v>
      </c>
      <c r="B476">
        <v>563.29999999999995</v>
      </c>
      <c r="C476">
        <v>391.8</v>
      </c>
      <c r="D476">
        <v>90.2</v>
      </c>
      <c r="E476">
        <v>194</v>
      </c>
      <c r="F476">
        <v>116.9</v>
      </c>
      <c r="G476">
        <v>742.1</v>
      </c>
      <c r="H476">
        <v>112.7</v>
      </c>
      <c r="I476">
        <v>365</v>
      </c>
      <c r="J476">
        <v>154.6</v>
      </c>
      <c r="K476">
        <v>183</v>
      </c>
      <c r="L476">
        <v>197.1</v>
      </c>
      <c r="M476">
        <v>742.1</v>
      </c>
      <c r="N476">
        <v>332.1</v>
      </c>
    </row>
    <row r="477" spans="1:14" x14ac:dyDescent="0.45">
      <c r="A477" s="1">
        <v>45222</v>
      </c>
      <c r="B477">
        <v>580.70000000000005</v>
      </c>
      <c r="C477">
        <v>397.8</v>
      </c>
      <c r="D477">
        <v>91.5</v>
      </c>
      <c r="E477">
        <v>197.4</v>
      </c>
      <c r="F477">
        <v>111.8</v>
      </c>
      <c r="G477">
        <v>757.5</v>
      </c>
      <c r="H477">
        <v>116</v>
      </c>
      <c r="I477">
        <v>373.7</v>
      </c>
      <c r="J477">
        <v>153.5</v>
      </c>
      <c r="K477">
        <v>190.9</v>
      </c>
      <c r="L477">
        <v>199.1</v>
      </c>
      <c r="M477">
        <v>757.5</v>
      </c>
      <c r="N477">
        <v>349</v>
      </c>
    </row>
    <row r="478" spans="1:14" x14ac:dyDescent="0.45">
      <c r="A478" s="1">
        <v>45223</v>
      </c>
      <c r="B478">
        <v>575.79999999999995</v>
      </c>
      <c r="C478">
        <v>399.9</v>
      </c>
      <c r="D478">
        <v>89.9</v>
      </c>
      <c r="E478">
        <v>194.7</v>
      </c>
      <c r="F478">
        <v>111.2</v>
      </c>
      <c r="G478">
        <v>750</v>
      </c>
      <c r="H478">
        <v>115.3</v>
      </c>
      <c r="I478">
        <v>370.5</v>
      </c>
      <c r="J478">
        <v>152.5</v>
      </c>
      <c r="K478">
        <v>191.4</v>
      </c>
      <c r="L478">
        <v>199</v>
      </c>
      <c r="M478">
        <v>750</v>
      </c>
      <c r="N478">
        <v>345.8</v>
      </c>
    </row>
    <row r="479" spans="1:14" x14ac:dyDescent="0.45">
      <c r="A479" s="1">
        <v>45224</v>
      </c>
      <c r="B479">
        <v>581.20000000000005</v>
      </c>
      <c r="C479">
        <v>399.5</v>
      </c>
      <c r="D479">
        <v>93.7</v>
      </c>
      <c r="E479">
        <v>202.3</v>
      </c>
      <c r="F479">
        <v>110.7</v>
      </c>
      <c r="G479">
        <v>753.9</v>
      </c>
      <c r="H479">
        <v>115.9</v>
      </c>
      <c r="I479">
        <v>370.2</v>
      </c>
      <c r="J479">
        <v>155.6</v>
      </c>
      <c r="K479">
        <v>192.5</v>
      </c>
      <c r="L479">
        <v>207.9</v>
      </c>
      <c r="M479">
        <v>753.9</v>
      </c>
      <c r="N479">
        <v>348</v>
      </c>
    </row>
    <row r="480" spans="1:14" x14ac:dyDescent="0.45">
      <c r="A480" s="1">
        <v>45225</v>
      </c>
      <c r="B480">
        <v>588.1</v>
      </c>
      <c r="C480">
        <v>402.5</v>
      </c>
      <c r="D480">
        <v>97.9</v>
      </c>
      <c r="E480">
        <v>200.6</v>
      </c>
      <c r="F480">
        <v>109.5</v>
      </c>
      <c r="G480">
        <v>749.2</v>
      </c>
      <c r="H480">
        <v>116.1</v>
      </c>
      <c r="I480">
        <v>370.2</v>
      </c>
      <c r="J480">
        <v>154.80000000000001</v>
      </c>
      <c r="K480">
        <v>192.5</v>
      </c>
      <c r="L480">
        <v>209.7</v>
      </c>
      <c r="M480">
        <v>749.2</v>
      </c>
      <c r="N480">
        <v>345.9</v>
      </c>
    </row>
    <row r="481" spans="1:14" x14ac:dyDescent="0.45">
      <c r="A481" s="1">
        <v>45226</v>
      </c>
      <c r="B481">
        <v>592.1</v>
      </c>
      <c r="C481">
        <v>403.4</v>
      </c>
      <c r="D481">
        <v>97</v>
      </c>
      <c r="E481">
        <v>199.8</v>
      </c>
      <c r="F481">
        <v>109.4</v>
      </c>
      <c r="G481">
        <v>758.9</v>
      </c>
      <c r="H481">
        <v>116.3</v>
      </c>
      <c r="I481">
        <v>374</v>
      </c>
      <c r="J481">
        <v>155.4</v>
      </c>
      <c r="K481">
        <v>191.5</v>
      </c>
      <c r="L481">
        <v>209.7</v>
      </c>
      <c r="M481">
        <v>758.9</v>
      </c>
      <c r="N481">
        <v>348.1</v>
      </c>
    </row>
    <row r="482" spans="1:14" x14ac:dyDescent="0.45">
      <c r="A482" s="1">
        <v>45229</v>
      </c>
      <c r="B482">
        <v>600.79999999999995</v>
      </c>
      <c r="C482">
        <v>415.2</v>
      </c>
      <c r="D482">
        <v>96.2</v>
      </c>
      <c r="E482">
        <v>201.7</v>
      </c>
      <c r="F482">
        <v>114.5</v>
      </c>
      <c r="G482">
        <v>753.9</v>
      </c>
      <c r="H482">
        <v>120.3</v>
      </c>
      <c r="I482">
        <v>383.3</v>
      </c>
      <c r="J482">
        <v>156.69999999999999</v>
      </c>
      <c r="K482">
        <v>198.8</v>
      </c>
      <c r="L482">
        <v>212.4</v>
      </c>
      <c r="M482">
        <v>753.9</v>
      </c>
      <c r="N482">
        <v>357.5</v>
      </c>
    </row>
    <row r="483" spans="1:14" x14ac:dyDescent="0.45">
      <c r="A483" s="1">
        <v>45230</v>
      </c>
      <c r="B483">
        <v>595.6</v>
      </c>
      <c r="C483">
        <v>413</v>
      </c>
      <c r="D483">
        <v>95.1</v>
      </c>
      <c r="E483">
        <v>198.4</v>
      </c>
      <c r="F483">
        <v>114.8</v>
      </c>
      <c r="G483">
        <v>747.1</v>
      </c>
      <c r="H483">
        <v>119.6</v>
      </c>
      <c r="I483">
        <v>383.7</v>
      </c>
      <c r="J483">
        <v>156.1</v>
      </c>
      <c r="K483">
        <v>198.4</v>
      </c>
      <c r="L483">
        <v>210.6</v>
      </c>
      <c r="M483">
        <v>747.1</v>
      </c>
      <c r="N483">
        <v>355.2</v>
      </c>
    </row>
    <row r="484" spans="1:14" x14ac:dyDescent="0.45">
      <c r="A484" s="1">
        <v>45231</v>
      </c>
      <c r="B484">
        <v>592.79999999999995</v>
      </c>
      <c r="C484">
        <v>414.7</v>
      </c>
      <c r="D484">
        <v>94.1</v>
      </c>
      <c r="E484">
        <v>198.2</v>
      </c>
      <c r="F484">
        <v>114.6</v>
      </c>
      <c r="G484">
        <v>746.9</v>
      </c>
      <c r="H484">
        <v>119.4</v>
      </c>
      <c r="I484">
        <v>386.5</v>
      </c>
      <c r="J484">
        <v>156.1</v>
      </c>
      <c r="K484">
        <v>198.6</v>
      </c>
      <c r="L484">
        <v>213.7</v>
      </c>
      <c r="M484">
        <v>746.9</v>
      </c>
      <c r="N484">
        <v>353.4</v>
      </c>
    </row>
    <row r="485" spans="1:14" x14ac:dyDescent="0.45">
      <c r="A485" s="1">
        <v>45232</v>
      </c>
      <c r="B485">
        <v>571.20000000000005</v>
      </c>
      <c r="C485">
        <v>404.8</v>
      </c>
      <c r="D485">
        <v>92.5</v>
      </c>
      <c r="E485">
        <v>310.39999999999998</v>
      </c>
      <c r="F485">
        <v>114.9</v>
      </c>
      <c r="G485">
        <v>729.3</v>
      </c>
      <c r="H485">
        <v>118.7</v>
      </c>
      <c r="I485">
        <v>384.8</v>
      </c>
      <c r="J485">
        <v>153.4</v>
      </c>
      <c r="K485">
        <v>195.3</v>
      </c>
      <c r="L485">
        <v>208.1</v>
      </c>
      <c r="M485">
        <v>729.3</v>
      </c>
      <c r="N485">
        <v>346.8</v>
      </c>
    </row>
    <row r="486" spans="1:14" x14ac:dyDescent="0.45">
      <c r="A486" s="1">
        <v>45233</v>
      </c>
      <c r="B486">
        <v>578.4</v>
      </c>
      <c r="C486">
        <v>402.8</v>
      </c>
      <c r="D486">
        <v>91.4</v>
      </c>
      <c r="E486">
        <v>303.39999999999998</v>
      </c>
      <c r="F486">
        <v>113.9</v>
      </c>
      <c r="G486">
        <v>714.8</v>
      </c>
      <c r="H486">
        <v>118.1</v>
      </c>
      <c r="I486">
        <v>384</v>
      </c>
      <c r="J486">
        <v>152.30000000000001</v>
      </c>
      <c r="K486">
        <v>195.3</v>
      </c>
      <c r="L486">
        <v>259.39999999999998</v>
      </c>
      <c r="M486">
        <v>714.8</v>
      </c>
      <c r="N486">
        <v>340.9</v>
      </c>
    </row>
    <row r="487" spans="1:14" x14ac:dyDescent="0.45">
      <c r="A487" s="1">
        <v>45236</v>
      </c>
      <c r="B487">
        <v>592.5</v>
      </c>
      <c r="C487">
        <v>418.2</v>
      </c>
      <c r="D487">
        <v>91.7</v>
      </c>
      <c r="E487">
        <v>305</v>
      </c>
      <c r="F487">
        <v>119.2</v>
      </c>
      <c r="G487">
        <v>816.4</v>
      </c>
      <c r="H487">
        <v>121.4</v>
      </c>
      <c r="I487">
        <v>416.5</v>
      </c>
      <c r="J487">
        <v>156</v>
      </c>
      <c r="K487">
        <v>201.1</v>
      </c>
      <c r="L487">
        <v>270.39999999999998</v>
      </c>
      <c r="M487">
        <v>816.4</v>
      </c>
      <c r="N487">
        <v>362.2</v>
      </c>
    </row>
    <row r="488" spans="1:14" x14ac:dyDescent="0.45">
      <c r="A488" s="1">
        <v>45237</v>
      </c>
      <c r="B488">
        <v>597.4</v>
      </c>
      <c r="C488">
        <v>418.7</v>
      </c>
      <c r="D488">
        <v>87.6</v>
      </c>
      <c r="E488">
        <v>302.60000000000002</v>
      </c>
      <c r="F488">
        <v>118.7</v>
      </c>
      <c r="G488">
        <v>811.4</v>
      </c>
      <c r="H488">
        <v>121.1</v>
      </c>
      <c r="I488">
        <v>425.9</v>
      </c>
      <c r="J488">
        <v>155.6</v>
      </c>
      <c r="K488">
        <v>200.7</v>
      </c>
      <c r="L488">
        <v>267.5</v>
      </c>
      <c r="M488">
        <v>811.4</v>
      </c>
      <c r="N488">
        <v>357.2</v>
      </c>
    </row>
    <row r="489" spans="1:14" x14ac:dyDescent="0.45">
      <c r="A489" s="1">
        <v>45238</v>
      </c>
      <c r="B489">
        <v>602.4</v>
      </c>
      <c r="C489">
        <v>429.3</v>
      </c>
      <c r="D489">
        <v>88.4</v>
      </c>
      <c r="E489">
        <v>303.8</v>
      </c>
      <c r="F489">
        <v>118.7</v>
      </c>
      <c r="G489">
        <v>801.9</v>
      </c>
      <c r="H489">
        <v>120.6</v>
      </c>
      <c r="I489">
        <v>419.4</v>
      </c>
      <c r="J489">
        <v>155.69999999999999</v>
      </c>
      <c r="K489">
        <v>201.9</v>
      </c>
      <c r="L489">
        <v>269.10000000000002</v>
      </c>
      <c r="M489">
        <v>801.9</v>
      </c>
      <c r="N489">
        <v>357.3</v>
      </c>
    </row>
    <row r="490" spans="1:14" x14ac:dyDescent="0.45">
      <c r="A490" s="1">
        <v>45239</v>
      </c>
      <c r="B490">
        <v>609.5</v>
      </c>
      <c r="C490">
        <v>435.4</v>
      </c>
      <c r="D490">
        <v>86.9</v>
      </c>
      <c r="E490">
        <v>308.10000000000002</v>
      </c>
      <c r="F490">
        <v>118.3</v>
      </c>
      <c r="G490">
        <v>811.5</v>
      </c>
      <c r="H490">
        <v>120</v>
      </c>
      <c r="I490">
        <v>420.3</v>
      </c>
      <c r="J490">
        <v>153.19999999999999</v>
      </c>
      <c r="K490">
        <v>201.2</v>
      </c>
      <c r="L490">
        <v>281.5</v>
      </c>
      <c r="M490">
        <v>811.5</v>
      </c>
      <c r="N490">
        <v>365.3</v>
      </c>
    </row>
    <row r="491" spans="1:14" x14ac:dyDescent="0.45">
      <c r="A491" s="1">
        <v>45240</v>
      </c>
      <c r="B491">
        <v>599.20000000000005</v>
      </c>
      <c r="C491">
        <v>431.8</v>
      </c>
      <c r="D491">
        <v>81.2</v>
      </c>
      <c r="E491">
        <v>302.3</v>
      </c>
      <c r="F491">
        <v>117.4</v>
      </c>
      <c r="G491">
        <v>799.9</v>
      </c>
      <c r="H491">
        <v>118.3</v>
      </c>
      <c r="I491">
        <v>421.1</v>
      </c>
      <c r="J491">
        <v>154.30000000000001</v>
      </c>
      <c r="K491">
        <v>200.8</v>
      </c>
      <c r="L491">
        <v>269.10000000000002</v>
      </c>
      <c r="M491">
        <v>799.9</v>
      </c>
      <c r="N491">
        <v>362.5</v>
      </c>
    </row>
    <row r="492" spans="1:14" x14ac:dyDescent="0.45">
      <c r="A492" s="1">
        <v>45243</v>
      </c>
      <c r="B492">
        <v>609.5</v>
      </c>
      <c r="C492">
        <v>431</v>
      </c>
      <c r="D492">
        <v>80.900000000000006</v>
      </c>
      <c r="E492">
        <v>295.60000000000002</v>
      </c>
      <c r="F492">
        <v>120.1</v>
      </c>
      <c r="G492">
        <v>823.6</v>
      </c>
      <c r="H492">
        <v>120.5</v>
      </c>
      <c r="I492">
        <v>432.7</v>
      </c>
      <c r="J492">
        <v>156.1</v>
      </c>
      <c r="K492">
        <v>202.3</v>
      </c>
      <c r="L492">
        <v>266.8</v>
      </c>
      <c r="M492">
        <v>823.6</v>
      </c>
      <c r="N492">
        <v>361.4</v>
      </c>
    </row>
    <row r="493" spans="1:14" x14ac:dyDescent="0.45">
      <c r="A493" s="1">
        <v>45244</v>
      </c>
      <c r="B493">
        <v>587.5</v>
      </c>
      <c r="C493">
        <v>425.1</v>
      </c>
      <c r="D493">
        <v>79.599999999999994</v>
      </c>
      <c r="E493">
        <v>288.89999999999998</v>
      </c>
      <c r="F493">
        <v>119.8</v>
      </c>
      <c r="G493">
        <v>814.6</v>
      </c>
      <c r="H493">
        <v>120.4</v>
      </c>
      <c r="I493">
        <v>420.1</v>
      </c>
      <c r="J493">
        <v>154.30000000000001</v>
      </c>
      <c r="K493">
        <v>201.1</v>
      </c>
      <c r="L493">
        <v>265.2</v>
      </c>
      <c r="M493">
        <v>814.6</v>
      </c>
      <c r="N493">
        <v>355.4</v>
      </c>
    </row>
    <row r="494" spans="1:14" x14ac:dyDescent="0.45">
      <c r="A494" s="1">
        <v>45245</v>
      </c>
      <c r="B494">
        <v>572.20000000000005</v>
      </c>
      <c r="C494">
        <v>423.5</v>
      </c>
      <c r="D494">
        <v>75.099999999999994</v>
      </c>
      <c r="E494">
        <v>287.5</v>
      </c>
      <c r="F494">
        <v>118.5</v>
      </c>
      <c r="G494">
        <v>813.8</v>
      </c>
      <c r="H494">
        <v>121.2</v>
      </c>
      <c r="I494">
        <v>424.6</v>
      </c>
      <c r="J494">
        <v>153.9</v>
      </c>
      <c r="K494">
        <v>199.5</v>
      </c>
      <c r="L494">
        <v>261.3</v>
      </c>
      <c r="M494">
        <v>813.8</v>
      </c>
      <c r="N494">
        <v>355.1</v>
      </c>
    </row>
    <row r="495" spans="1:14" x14ac:dyDescent="0.45">
      <c r="A495" s="1">
        <v>45246</v>
      </c>
      <c r="B495">
        <v>577.1</v>
      </c>
      <c r="C495">
        <v>419.8</v>
      </c>
      <c r="D495">
        <v>72.7</v>
      </c>
      <c r="E495">
        <v>291.3</v>
      </c>
      <c r="F495">
        <v>118.4</v>
      </c>
      <c r="G495">
        <v>822.7</v>
      </c>
      <c r="H495">
        <v>121</v>
      </c>
      <c r="I495">
        <v>431.1</v>
      </c>
      <c r="J495">
        <v>154.5</v>
      </c>
      <c r="K495">
        <v>200.5</v>
      </c>
      <c r="L495">
        <v>259.2</v>
      </c>
      <c r="M495">
        <v>822.7</v>
      </c>
      <c r="N495">
        <v>356.7</v>
      </c>
    </row>
    <row r="496" spans="1:14" x14ac:dyDescent="0.45">
      <c r="A496" s="1">
        <v>45247</v>
      </c>
      <c r="B496">
        <v>572.1</v>
      </c>
      <c r="C496">
        <v>420.6</v>
      </c>
      <c r="D496">
        <v>71.5</v>
      </c>
      <c r="E496">
        <v>290.7</v>
      </c>
      <c r="F496">
        <v>117.8</v>
      </c>
      <c r="G496">
        <v>806.1</v>
      </c>
      <c r="H496">
        <v>120.9</v>
      </c>
      <c r="I496">
        <v>429</v>
      </c>
      <c r="J496">
        <v>154.30000000000001</v>
      </c>
      <c r="K496">
        <v>201.1</v>
      </c>
      <c r="L496">
        <v>254.5</v>
      </c>
      <c r="M496">
        <v>806.1</v>
      </c>
      <c r="N496">
        <v>355.5</v>
      </c>
    </row>
    <row r="497" spans="1:14" x14ac:dyDescent="0.45">
      <c r="A497" s="1">
        <v>45250</v>
      </c>
      <c r="B497">
        <v>574.9</v>
      </c>
      <c r="C497">
        <v>420.3</v>
      </c>
      <c r="D497">
        <v>71.2</v>
      </c>
      <c r="E497">
        <v>288.60000000000002</v>
      </c>
      <c r="F497">
        <v>119.3</v>
      </c>
      <c r="G497">
        <v>817.9</v>
      </c>
      <c r="H497">
        <v>124</v>
      </c>
      <c r="I497">
        <v>440.4</v>
      </c>
      <c r="J497">
        <v>156.5</v>
      </c>
      <c r="K497">
        <v>199</v>
      </c>
      <c r="L497">
        <v>252.9</v>
      </c>
      <c r="M497">
        <v>817.9</v>
      </c>
      <c r="N497">
        <v>361.8</v>
      </c>
    </row>
    <row r="498" spans="1:14" x14ac:dyDescent="0.45">
      <c r="A498" s="1">
        <v>45251</v>
      </c>
      <c r="B498">
        <v>582.29999999999995</v>
      </c>
      <c r="C498">
        <v>423.3</v>
      </c>
      <c r="D498">
        <v>70.8</v>
      </c>
      <c r="E498">
        <v>289.89999999999998</v>
      </c>
      <c r="F498">
        <v>119.5</v>
      </c>
      <c r="G498">
        <v>817.3</v>
      </c>
      <c r="H498">
        <v>123.3</v>
      </c>
      <c r="I498">
        <v>443.4</v>
      </c>
      <c r="J498">
        <v>156.80000000000001</v>
      </c>
      <c r="K498">
        <v>200.1</v>
      </c>
      <c r="L498">
        <v>255.2</v>
      </c>
      <c r="M498">
        <v>817.3</v>
      </c>
      <c r="N498">
        <v>364.6</v>
      </c>
    </row>
    <row r="499" spans="1:14" x14ac:dyDescent="0.45">
      <c r="A499" s="1">
        <v>45252</v>
      </c>
      <c r="B499">
        <v>582.20000000000005</v>
      </c>
      <c r="C499">
        <v>423.8</v>
      </c>
      <c r="D499">
        <v>70.3</v>
      </c>
      <c r="E499">
        <v>289</v>
      </c>
      <c r="F499">
        <v>119.4</v>
      </c>
      <c r="G499">
        <v>815.7</v>
      </c>
      <c r="H499">
        <v>123.5</v>
      </c>
      <c r="I499">
        <v>439.1</v>
      </c>
      <c r="J499">
        <v>156.4</v>
      </c>
      <c r="K499">
        <v>199.2</v>
      </c>
      <c r="L499">
        <v>253.7</v>
      </c>
      <c r="M499">
        <v>815.7</v>
      </c>
      <c r="N499">
        <v>360.8</v>
      </c>
    </row>
    <row r="500" spans="1:14" x14ac:dyDescent="0.45">
      <c r="A500" s="1">
        <v>45253</v>
      </c>
      <c r="B500">
        <v>582.20000000000005</v>
      </c>
      <c r="C500">
        <v>423.8</v>
      </c>
      <c r="D500">
        <v>70.3</v>
      </c>
      <c r="E500">
        <v>289</v>
      </c>
      <c r="F500">
        <v>119.4</v>
      </c>
      <c r="G500">
        <v>815.7</v>
      </c>
      <c r="H500">
        <v>123.5</v>
      </c>
      <c r="I500">
        <v>439.1</v>
      </c>
      <c r="J500">
        <v>156.4</v>
      </c>
      <c r="K500">
        <v>199.2</v>
      </c>
      <c r="L500">
        <v>253.7</v>
      </c>
      <c r="M500">
        <v>815.7</v>
      </c>
      <c r="N500">
        <v>360.8</v>
      </c>
    </row>
    <row r="501" spans="1:14" x14ac:dyDescent="0.45">
      <c r="A501" s="1">
        <v>45254</v>
      </c>
      <c r="B501">
        <v>583.6</v>
      </c>
      <c r="C501">
        <v>423.2</v>
      </c>
      <c r="D501">
        <v>70.2</v>
      </c>
      <c r="E501">
        <v>287</v>
      </c>
      <c r="F501">
        <v>119.3</v>
      </c>
      <c r="G501">
        <v>814.8</v>
      </c>
      <c r="H501">
        <v>123.5</v>
      </c>
      <c r="I501">
        <v>436</v>
      </c>
      <c r="J501">
        <v>155.9</v>
      </c>
      <c r="K501">
        <v>198.7</v>
      </c>
      <c r="L501">
        <v>252.7</v>
      </c>
      <c r="M501">
        <v>814.8</v>
      </c>
      <c r="N501">
        <v>360.9</v>
      </c>
    </row>
    <row r="502" spans="1:14" x14ac:dyDescent="0.45">
      <c r="A502" s="1">
        <v>45257</v>
      </c>
      <c r="B502">
        <v>585.70000000000005</v>
      </c>
      <c r="C502">
        <v>429.4</v>
      </c>
      <c r="D502">
        <v>69.5</v>
      </c>
      <c r="E502">
        <v>287.5</v>
      </c>
      <c r="F502">
        <v>119.2</v>
      </c>
      <c r="G502">
        <v>819.8</v>
      </c>
      <c r="H502">
        <v>125.4</v>
      </c>
      <c r="I502">
        <v>441.5</v>
      </c>
      <c r="J502">
        <v>156.80000000000001</v>
      </c>
      <c r="K502">
        <v>200.3</v>
      </c>
      <c r="L502">
        <v>250.6</v>
      </c>
      <c r="M502">
        <v>819.8</v>
      </c>
      <c r="N502">
        <v>366.4</v>
      </c>
    </row>
    <row r="503" spans="1:14" x14ac:dyDescent="0.45">
      <c r="A503" s="1">
        <v>45258</v>
      </c>
      <c r="B503">
        <v>579.20000000000005</v>
      </c>
      <c r="C503">
        <v>423.5</v>
      </c>
      <c r="D503">
        <v>69.099999999999994</v>
      </c>
      <c r="E503">
        <v>281.10000000000002</v>
      </c>
      <c r="F503">
        <v>117.3</v>
      </c>
      <c r="G503">
        <v>830</v>
      </c>
      <c r="H503">
        <v>125.2</v>
      </c>
      <c r="I503">
        <v>449.3</v>
      </c>
      <c r="J503">
        <v>155</v>
      </c>
      <c r="K503">
        <v>199.5</v>
      </c>
      <c r="L503">
        <v>248.4</v>
      </c>
      <c r="M503">
        <v>830</v>
      </c>
      <c r="N503">
        <v>369.3</v>
      </c>
    </row>
    <row r="504" spans="1:14" x14ac:dyDescent="0.45">
      <c r="A504" s="1">
        <v>45259</v>
      </c>
      <c r="B504">
        <v>571.6</v>
      </c>
      <c r="C504">
        <v>424.7</v>
      </c>
      <c r="D504">
        <v>69</v>
      </c>
      <c r="E504">
        <v>278.5</v>
      </c>
      <c r="F504">
        <v>116.9</v>
      </c>
      <c r="G504">
        <v>822.8</v>
      </c>
      <c r="H504">
        <v>125.2</v>
      </c>
      <c r="I504">
        <v>444.8</v>
      </c>
      <c r="J504">
        <v>154.19999999999999</v>
      </c>
      <c r="K504">
        <v>198.8</v>
      </c>
      <c r="L504">
        <v>245.7</v>
      </c>
      <c r="M504">
        <v>822.8</v>
      </c>
      <c r="N504">
        <v>370.3</v>
      </c>
    </row>
    <row r="505" spans="1:14" x14ac:dyDescent="0.45">
      <c r="A505" s="1">
        <v>45260</v>
      </c>
      <c r="B505">
        <v>574.4</v>
      </c>
      <c r="C505">
        <v>428.5</v>
      </c>
      <c r="D505">
        <v>67.400000000000006</v>
      </c>
      <c r="E505">
        <v>277.60000000000002</v>
      </c>
      <c r="F505">
        <v>116.3</v>
      </c>
      <c r="G505">
        <v>820.9</v>
      </c>
      <c r="H505">
        <v>125.9</v>
      </c>
      <c r="I505">
        <v>443.8</v>
      </c>
      <c r="J505">
        <v>153.80000000000001</v>
      </c>
      <c r="K505">
        <v>197</v>
      </c>
      <c r="L505">
        <v>248.5</v>
      </c>
      <c r="M505">
        <v>820.9</v>
      </c>
      <c r="N505">
        <v>369</v>
      </c>
    </row>
    <row r="506" spans="1:14" x14ac:dyDescent="0.45">
      <c r="A506" s="1">
        <v>45261</v>
      </c>
      <c r="B506">
        <v>559.29999999999995</v>
      </c>
      <c r="C506">
        <v>425.3</v>
      </c>
      <c r="D506">
        <v>66.2</v>
      </c>
      <c r="E506">
        <v>272.89999999999998</v>
      </c>
      <c r="F506">
        <v>116.6</v>
      </c>
      <c r="G506">
        <v>802.4</v>
      </c>
      <c r="H506">
        <v>126.3</v>
      </c>
      <c r="I506">
        <v>440.1</v>
      </c>
      <c r="J506">
        <v>152.4</v>
      </c>
      <c r="K506">
        <v>196.2</v>
      </c>
      <c r="L506">
        <v>245.3</v>
      </c>
      <c r="M506">
        <v>802.4</v>
      </c>
      <c r="N506">
        <v>362.8</v>
      </c>
    </row>
    <row r="507" spans="1:14" x14ac:dyDescent="0.45">
      <c r="A507" s="1">
        <v>45264</v>
      </c>
      <c r="B507">
        <v>549.9</v>
      </c>
      <c r="C507">
        <v>423.8</v>
      </c>
      <c r="D507">
        <v>64.3</v>
      </c>
      <c r="E507">
        <v>265.39999999999998</v>
      </c>
      <c r="F507">
        <v>116</v>
      </c>
      <c r="G507">
        <v>837.2</v>
      </c>
      <c r="H507">
        <v>130.6</v>
      </c>
      <c r="I507">
        <v>439.3</v>
      </c>
      <c r="J507">
        <v>153</v>
      </c>
      <c r="K507">
        <v>195.8</v>
      </c>
      <c r="L507">
        <v>240.4</v>
      </c>
      <c r="M507">
        <v>837.2</v>
      </c>
      <c r="N507">
        <v>361.1</v>
      </c>
    </row>
    <row r="508" spans="1:14" x14ac:dyDescent="0.45">
      <c r="A508" s="1">
        <v>45265</v>
      </c>
      <c r="B508">
        <v>563.5</v>
      </c>
      <c r="C508">
        <v>428.6</v>
      </c>
      <c r="D508">
        <v>64.7</v>
      </c>
      <c r="E508">
        <v>267.39999999999998</v>
      </c>
      <c r="F508">
        <v>115.7</v>
      </c>
      <c r="G508">
        <v>842.2</v>
      </c>
      <c r="H508">
        <v>130.80000000000001</v>
      </c>
      <c r="I508">
        <v>445.7</v>
      </c>
      <c r="J508">
        <v>153.1</v>
      </c>
      <c r="K508">
        <v>195.1</v>
      </c>
      <c r="L508">
        <v>239.2</v>
      </c>
      <c r="M508">
        <v>842.2</v>
      </c>
      <c r="N508">
        <v>361.7</v>
      </c>
    </row>
    <row r="509" spans="1:14" x14ac:dyDescent="0.45">
      <c r="A509" s="1">
        <v>45266</v>
      </c>
      <c r="B509">
        <v>557.9</v>
      </c>
      <c r="C509">
        <v>420.9</v>
      </c>
      <c r="D509">
        <v>63.2</v>
      </c>
      <c r="E509">
        <v>267.7</v>
      </c>
      <c r="F509">
        <v>115.9</v>
      </c>
      <c r="G509">
        <v>833.4</v>
      </c>
      <c r="H509">
        <v>130.1</v>
      </c>
      <c r="I509">
        <v>445.7</v>
      </c>
      <c r="J509">
        <v>152.80000000000001</v>
      </c>
      <c r="K509">
        <v>193</v>
      </c>
      <c r="L509">
        <v>239.7</v>
      </c>
      <c r="M509">
        <v>833.4</v>
      </c>
      <c r="N509">
        <v>359.4</v>
      </c>
    </row>
    <row r="510" spans="1:14" x14ac:dyDescent="0.45">
      <c r="A510" s="1">
        <v>45267</v>
      </c>
      <c r="B510">
        <v>561.20000000000005</v>
      </c>
      <c r="C510">
        <v>418.7</v>
      </c>
      <c r="D510">
        <v>62.1</v>
      </c>
      <c r="E510">
        <v>268.2</v>
      </c>
      <c r="F510">
        <v>116.1</v>
      </c>
      <c r="G510">
        <v>806.6</v>
      </c>
      <c r="H510">
        <v>130</v>
      </c>
      <c r="I510">
        <v>442</v>
      </c>
      <c r="J510">
        <v>152.19999999999999</v>
      </c>
      <c r="K510">
        <v>194.1</v>
      </c>
      <c r="L510">
        <v>238.3</v>
      </c>
      <c r="M510">
        <v>806.6</v>
      </c>
      <c r="N510">
        <v>356.1</v>
      </c>
    </row>
    <row r="511" spans="1:14" x14ac:dyDescent="0.45">
      <c r="A511" s="1">
        <v>45268</v>
      </c>
      <c r="B511">
        <v>558.9</v>
      </c>
      <c r="C511">
        <v>412.9</v>
      </c>
      <c r="D511">
        <v>61.6</v>
      </c>
      <c r="E511">
        <v>269.10000000000002</v>
      </c>
      <c r="F511">
        <v>115.6</v>
      </c>
      <c r="G511">
        <v>792</v>
      </c>
      <c r="H511">
        <v>129.5</v>
      </c>
      <c r="I511">
        <v>445.4</v>
      </c>
      <c r="J511">
        <v>151</v>
      </c>
      <c r="K511">
        <v>194.1</v>
      </c>
      <c r="L511">
        <v>235.8</v>
      </c>
      <c r="M511">
        <v>792</v>
      </c>
      <c r="N511">
        <v>359.3</v>
      </c>
    </row>
    <row r="512" spans="1:14" x14ac:dyDescent="0.45">
      <c r="A512" s="1">
        <v>45271</v>
      </c>
      <c r="B512">
        <v>563.79999999999995</v>
      </c>
      <c r="C512">
        <v>416.3</v>
      </c>
      <c r="D512">
        <v>61</v>
      </c>
      <c r="E512">
        <v>267.60000000000002</v>
      </c>
      <c r="F512">
        <v>113.2</v>
      </c>
      <c r="G512">
        <v>826.3</v>
      </c>
      <c r="H512">
        <v>131.6</v>
      </c>
      <c r="I512">
        <v>444.7</v>
      </c>
      <c r="J512">
        <v>154.4</v>
      </c>
      <c r="K512">
        <v>194</v>
      </c>
      <c r="L512">
        <v>234.9</v>
      </c>
      <c r="M512">
        <v>826.3</v>
      </c>
      <c r="N512">
        <v>356.4</v>
      </c>
    </row>
    <row r="513" spans="1:14" x14ac:dyDescent="0.45">
      <c r="A513" s="1">
        <v>45272</v>
      </c>
      <c r="B513">
        <v>570.70000000000005</v>
      </c>
      <c r="C513">
        <v>428.8</v>
      </c>
      <c r="D513">
        <v>60.5</v>
      </c>
      <c r="E513">
        <v>267.89999999999998</v>
      </c>
      <c r="F513">
        <v>112.6</v>
      </c>
      <c r="G513">
        <v>838.3</v>
      </c>
      <c r="H513">
        <v>131.19999999999999</v>
      </c>
      <c r="I513">
        <v>440.1</v>
      </c>
      <c r="J513">
        <v>154.5</v>
      </c>
      <c r="K513">
        <v>192.4</v>
      </c>
      <c r="L513">
        <v>234.8</v>
      </c>
      <c r="M513">
        <v>838.3</v>
      </c>
      <c r="N513">
        <v>354.2</v>
      </c>
    </row>
    <row r="514" spans="1:14" x14ac:dyDescent="0.45">
      <c r="A514" s="1">
        <v>45273</v>
      </c>
      <c r="B514">
        <v>557.70000000000005</v>
      </c>
      <c r="C514">
        <v>422.2</v>
      </c>
      <c r="D514">
        <v>61.3</v>
      </c>
      <c r="E514">
        <v>264.10000000000002</v>
      </c>
      <c r="F514">
        <v>112.6</v>
      </c>
      <c r="G514">
        <v>823.2</v>
      </c>
      <c r="H514">
        <v>131.6</v>
      </c>
      <c r="I514">
        <v>432.3</v>
      </c>
      <c r="J514">
        <v>152.69999999999999</v>
      </c>
      <c r="K514">
        <v>192.7</v>
      </c>
      <c r="L514">
        <v>231</v>
      </c>
      <c r="M514">
        <v>823.2</v>
      </c>
      <c r="N514">
        <v>350.1</v>
      </c>
    </row>
    <row r="515" spans="1:14" x14ac:dyDescent="0.45">
      <c r="A515" s="1">
        <v>45274</v>
      </c>
      <c r="B515">
        <v>544.20000000000005</v>
      </c>
      <c r="C515">
        <v>411.1</v>
      </c>
      <c r="D515">
        <v>60.8</v>
      </c>
      <c r="E515">
        <v>259.60000000000002</v>
      </c>
      <c r="F515">
        <v>112.7</v>
      </c>
      <c r="G515">
        <v>796.1</v>
      </c>
      <c r="H515">
        <v>132.5</v>
      </c>
      <c r="I515">
        <v>414.4</v>
      </c>
      <c r="J515">
        <v>152.5</v>
      </c>
      <c r="K515">
        <v>192.4</v>
      </c>
      <c r="L515">
        <v>228.1</v>
      </c>
      <c r="M515">
        <v>796.1</v>
      </c>
      <c r="N515">
        <v>348.3</v>
      </c>
    </row>
    <row r="516" spans="1:14" x14ac:dyDescent="0.45">
      <c r="A516" s="1">
        <v>45275</v>
      </c>
      <c r="B516">
        <v>551.70000000000005</v>
      </c>
      <c r="C516">
        <v>421.4</v>
      </c>
      <c r="D516">
        <v>59.8</v>
      </c>
      <c r="E516">
        <v>261.7</v>
      </c>
      <c r="F516">
        <v>112.3</v>
      </c>
      <c r="G516">
        <v>802.4</v>
      </c>
      <c r="H516">
        <v>132</v>
      </c>
      <c r="I516">
        <v>417.9</v>
      </c>
      <c r="J516">
        <v>152.6</v>
      </c>
      <c r="K516">
        <v>193.8</v>
      </c>
      <c r="L516">
        <v>226.9</v>
      </c>
      <c r="M516">
        <v>802.4</v>
      </c>
      <c r="N516">
        <v>340.8</v>
      </c>
    </row>
    <row r="517" spans="1:14" x14ac:dyDescent="0.45">
      <c r="A517" s="1">
        <v>45278</v>
      </c>
      <c r="B517">
        <v>552.20000000000005</v>
      </c>
      <c r="C517">
        <v>421.6</v>
      </c>
      <c r="D517">
        <v>58.4</v>
      </c>
      <c r="E517">
        <v>259.8</v>
      </c>
      <c r="F517">
        <v>111</v>
      </c>
      <c r="G517">
        <v>818</v>
      </c>
      <c r="H517">
        <v>134.19999999999999</v>
      </c>
      <c r="I517">
        <v>419.3</v>
      </c>
      <c r="J517">
        <v>153.9</v>
      </c>
      <c r="K517">
        <v>196.5</v>
      </c>
      <c r="L517">
        <v>223.3</v>
      </c>
      <c r="M517">
        <v>818</v>
      </c>
      <c r="N517">
        <v>343.5</v>
      </c>
    </row>
    <row r="518" spans="1:14" x14ac:dyDescent="0.45">
      <c r="A518" s="1">
        <v>45279</v>
      </c>
      <c r="B518">
        <v>541.70000000000005</v>
      </c>
      <c r="C518">
        <v>421.1</v>
      </c>
      <c r="D518">
        <v>57.8</v>
      </c>
      <c r="E518">
        <v>258.89999999999998</v>
      </c>
      <c r="F518">
        <v>110.6</v>
      </c>
      <c r="G518">
        <v>800.1</v>
      </c>
      <c r="H518">
        <v>133.9</v>
      </c>
      <c r="I518">
        <v>416.1</v>
      </c>
      <c r="J518">
        <v>151.80000000000001</v>
      </c>
      <c r="K518">
        <v>196</v>
      </c>
      <c r="L518">
        <v>218.6</v>
      </c>
      <c r="M518">
        <v>800.1</v>
      </c>
      <c r="N518">
        <v>339.3</v>
      </c>
    </row>
    <row r="519" spans="1:14" x14ac:dyDescent="0.45">
      <c r="A519" s="1">
        <v>45280</v>
      </c>
      <c r="B519">
        <v>556.6</v>
      </c>
      <c r="C519">
        <v>435.9</v>
      </c>
      <c r="D519">
        <v>59.5</v>
      </c>
      <c r="E519">
        <v>262.60000000000002</v>
      </c>
      <c r="F519">
        <v>111.1</v>
      </c>
      <c r="G519">
        <v>807.7</v>
      </c>
      <c r="H519">
        <v>134.5</v>
      </c>
      <c r="I519">
        <v>412.2</v>
      </c>
      <c r="J519">
        <v>154.6</v>
      </c>
      <c r="K519">
        <v>198.6</v>
      </c>
      <c r="L519">
        <v>221.3</v>
      </c>
      <c r="M519">
        <v>807.7</v>
      </c>
      <c r="N519">
        <v>344.4</v>
      </c>
    </row>
    <row r="520" spans="1:14" x14ac:dyDescent="0.45">
      <c r="A520" s="1">
        <v>45281</v>
      </c>
      <c r="B520">
        <v>548.9</v>
      </c>
      <c r="C520">
        <v>433.3</v>
      </c>
      <c r="D520">
        <v>58.9</v>
      </c>
      <c r="E520">
        <v>260.60000000000002</v>
      </c>
      <c r="F520">
        <v>111</v>
      </c>
      <c r="G520">
        <v>799.1</v>
      </c>
      <c r="H520">
        <v>133.80000000000001</v>
      </c>
      <c r="I520">
        <v>404.3</v>
      </c>
      <c r="J520">
        <v>153.6</v>
      </c>
      <c r="K520">
        <v>198.1</v>
      </c>
      <c r="L520">
        <v>219.5</v>
      </c>
      <c r="M520">
        <v>799.1</v>
      </c>
      <c r="N520">
        <v>343</v>
      </c>
    </row>
    <row r="521" spans="1:14" x14ac:dyDescent="0.45">
      <c r="A521" s="1">
        <v>45282</v>
      </c>
      <c r="B521">
        <v>552.79999999999995</v>
      </c>
      <c r="C521">
        <v>434.9</v>
      </c>
      <c r="D521">
        <v>58</v>
      </c>
      <c r="E521">
        <v>260.3</v>
      </c>
      <c r="F521">
        <v>111.4</v>
      </c>
      <c r="G521">
        <v>790.9</v>
      </c>
      <c r="H521">
        <v>132.9</v>
      </c>
      <c r="I521">
        <v>399.7</v>
      </c>
      <c r="J521">
        <v>153.1</v>
      </c>
      <c r="K521">
        <v>199.4</v>
      </c>
      <c r="L521">
        <v>218.6</v>
      </c>
      <c r="M521">
        <v>790.9</v>
      </c>
      <c r="N521">
        <v>338.4</v>
      </c>
    </row>
    <row r="522" spans="1:14" x14ac:dyDescent="0.45">
      <c r="A522" s="1">
        <v>45285</v>
      </c>
      <c r="B522">
        <v>552.79999999999995</v>
      </c>
      <c r="C522">
        <v>434.9</v>
      </c>
      <c r="D522">
        <v>58</v>
      </c>
      <c r="E522">
        <v>260.3</v>
      </c>
      <c r="F522">
        <v>111.4</v>
      </c>
      <c r="G522">
        <v>790.9</v>
      </c>
      <c r="H522">
        <v>132.9</v>
      </c>
      <c r="I522">
        <v>399.7</v>
      </c>
      <c r="J522">
        <v>153.1</v>
      </c>
      <c r="K522">
        <v>199.4</v>
      </c>
      <c r="L522">
        <v>218.6</v>
      </c>
      <c r="M522">
        <v>790.9</v>
      </c>
      <c r="N522">
        <v>338.4</v>
      </c>
    </row>
    <row r="523" spans="1:14" x14ac:dyDescent="0.45">
      <c r="A523" s="1">
        <v>45286</v>
      </c>
      <c r="B523">
        <v>537.9</v>
      </c>
      <c r="C523">
        <v>426.7</v>
      </c>
      <c r="D523">
        <v>57.4</v>
      </c>
      <c r="E523">
        <v>254.5</v>
      </c>
      <c r="F523">
        <v>109.2</v>
      </c>
      <c r="G523">
        <v>789.7</v>
      </c>
      <c r="H523">
        <v>133.4</v>
      </c>
      <c r="I523">
        <v>389.1</v>
      </c>
      <c r="J523">
        <v>152.4</v>
      </c>
      <c r="K523">
        <v>196.2</v>
      </c>
      <c r="L523">
        <v>214.4</v>
      </c>
      <c r="M523">
        <v>789.7</v>
      </c>
      <c r="N523">
        <v>326.8</v>
      </c>
    </row>
    <row r="524" spans="1:14" x14ac:dyDescent="0.45">
      <c r="A524" s="1">
        <v>45287</v>
      </c>
      <c r="B524">
        <v>532.20000000000005</v>
      </c>
      <c r="C524">
        <v>426.6</v>
      </c>
      <c r="D524">
        <v>56.4</v>
      </c>
      <c r="E524">
        <v>254.5</v>
      </c>
      <c r="F524">
        <v>109.2</v>
      </c>
      <c r="G524">
        <v>781.5</v>
      </c>
      <c r="H524">
        <v>133.4</v>
      </c>
      <c r="I524">
        <v>388.8</v>
      </c>
      <c r="J524">
        <v>151.80000000000001</v>
      </c>
      <c r="K524">
        <v>196.4</v>
      </c>
      <c r="L524">
        <v>213.5</v>
      </c>
      <c r="M524">
        <v>781.5</v>
      </c>
      <c r="N524">
        <v>322.89999999999998</v>
      </c>
    </row>
    <row r="525" spans="1:14" x14ac:dyDescent="0.45">
      <c r="A525" s="1">
        <v>45288</v>
      </c>
      <c r="B525">
        <v>534.9</v>
      </c>
      <c r="C525">
        <v>428.1</v>
      </c>
      <c r="D525">
        <v>56.5</v>
      </c>
      <c r="E525">
        <v>254.1</v>
      </c>
      <c r="F525">
        <v>108.8</v>
      </c>
      <c r="G525">
        <v>754.8</v>
      </c>
      <c r="H525">
        <v>133.5</v>
      </c>
      <c r="I525">
        <v>394.4</v>
      </c>
      <c r="J525">
        <v>151.69999999999999</v>
      </c>
      <c r="K525">
        <v>196.3</v>
      </c>
      <c r="L525">
        <v>214.3</v>
      </c>
      <c r="M525">
        <v>754.8</v>
      </c>
      <c r="N525">
        <v>327.5</v>
      </c>
    </row>
    <row r="526" spans="1:14" x14ac:dyDescent="0.45">
      <c r="A526" s="1">
        <v>45289</v>
      </c>
      <c r="B526">
        <v>540.1</v>
      </c>
      <c r="C526">
        <v>428.8</v>
      </c>
      <c r="D526">
        <v>58.2</v>
      </c>
      <c r="E526">
        <v>256.3</v>
      </c>
      <c r="F526">
        <v>108.7</v>
      </c>
      <c r="G526">
        <v>744.6</v>
      </c>
      <c r="H526">
        <v>133.5</v>
      </c>
      <c r="I526">
        <v>416.1</v>
      </c>
      <c r="J526">
        <v>152.69999999999999</v>
      </c>
      <c r="K526">
        <v>195.5</v>
      </c>
      <c r="L526">
        <v>215.1</v>
      </c>
      <c r="M526">
        <v>744.6</v>
      </c>
      <c r="N526">
        <v>330.1</v>
      </c>
    </row>
    <row r="527" spans="1:14" x14ac:dyDescent="0.45">
      <c r="A527" s="1">
        <v>45292</v>
      </c>
      <c r="B527">
        <v>540.1</v>
      </c>
      <c r="C527">
        <v>428.8</v>
      </c>
      <c r="D527">
        <v>58.2</v>
      </c>
      <c r="E527">
        <v>256.3</v>
      </c>
      <c r="F527">
        <v>108.7</v>
      </c>
      <c r="G527">
        <v>744.6</v>
      </c>
      <c r="H527">
        <v>133.5</v>
      </c>
      <c r="I527">
        <v>416.1</v>
      </c>
      <c r="J527">
        <v>152.69999999999999</v>
      </c>
      <c r="K527">
        <v>195.5</v>
      </c>
      <c r="L527">
        <v>215.1</v>
      </c>
      <c r="M527">
        <v>744.6</v>
      </c>
      <c r="N527">
        <v>330.1</v>
      </c>
    </row>
    <row r="528" spans="1:14" x14ac:dyDescent="0.45">
      <c r="A528" s="1">
        <v>45293</v>
      </c>
      <c r="B528">
        <v>537.5</v>
      </c>
      <c r="C528">
        <v>421.8</v>
      </c>
      <c r="D528">
        <v>61.5</v>
      </c>
      <c r="E528">
        <v>254.8</v>
      </c>
      <c r="F528">
        <v>107.3</v>
      </c>
      <c r="G528">
        <v>744.6</v>
      </c>
      <c r="H528">
        <v>135.6</v>
      </c>
      <c r="I528">
        <v>411.9</v>
      </c>
      <c r="J528">
        <v>152.80000000000001</v>
      </c>
      <c r="K528">
        <v>190.5</v>
      </c>
      <c r="L528">
        <v>217.1</v>
      </c>
      <c r="M528">
        <v>744.6</v>
      </c>
      <c r="N528">
        <v>321.8</v>
      </c>
    </row>
    <row r="529" spans="1:14" x14ac:dyDescent="0.45">
      <c r="A529" s="1">
        <v>45294</v>
      </c>
      <c r="B529">
        <v>551.5</v>
      </c>
      <c r="C529">
        <v>427.3</v>
      </c>
      <c r="D529">
        <v>61.3</v>
      </c>
      <c r="E529">
        <v>257.7</v>
      </c>
      <c r="F529">
        <v>106.8</v>
      </c>
      <c r="G529">
        <v>744.6</v>
      </c>
      <c r="H529">
        <v>135.6</v>
      </c>
      <c r="I529">
        <v>406.8</v>
      </c>
      <c r="J529">
        <v>154.5</v>
      </c>
      <c r="K529">
        <v>190.2</v>
      </c>
      <c r="L529">
        <v>219.8</v>
      </c>
      <c r="M529">
        <v>744.6</v>
      </c>
      <c r="N529">
        <v>327.8</v>
      </c>
    </row>
    <row r="530" spans="1:14" x14ac:dyDescent="0.45">
      <c r="A530" s="1">
        <v>45295</v>
      </c>
      <c r="B530">
        <v>531.1</v>
      </c>
      <c r="C530">
        <v>428.7</v>
      </c>
      <c r="D530">
        <v>61.4</v>
      </c>
      <c r="E530">
        <v>257.5</v>
      </c>
      <c r="F530">
        <v>106</v>
      </c>
      <c r="G530">
        <v>744.6</v>
      </c>
      <c r="H530">
        <v>135.1</v>
      </c>
      <c r="I530">
        <v>417.4</v>
      </c>
      <c r="J530">
        <v>154.80000000000001</v>
      </c>
      <c r="K530">
        <v>189.9</v>
      </c>
      <c r="L530">
        <v>220</v>
      </c>
      <c r="M530">
        <v>744.6</v>
      </c>
      <c r="N530">
        <v>329.5</v>
      </c>
    </row>
    <row r="531" spans="1:14" x14ac:dyDescent="0.45">
      <c r="A531" s="1">
        <v>45296</v>
      </c>
      <c r="B531">
        <v>517.70000000000005</v>
      </c>
      <c r="C531">
        <v>432</v>
      </c>
      <c r="D531">
        <v>61.4</v>
      </c>
      <c r="E531">
        <v>253.2</v>
      </c>
      <c r="F531">
        <v>105.8</v>
      </c>
      <c r="G531">
        <v>744.6</v>
      </c>
      <c r="H531">
        <v>135.30000000000001</v>
      </c>
      <c r="I531">
        <v>421.5</v>
      </c>
      <c r="J531">
        <v>154.4</v>
      </c>
      <c r="K531">
        <v>189.6</v>
      </c>
      <c r="L531">
        <v>216.3</v>
      </c>
      <c r="M531">
        <v>744.6</v>
      </c>
      <c r="N531">
        <v>327.7</v>
      </c>
    </row>
    <row r="532" spans="1:14" x14ac:dyDescent="0.45">
      <c r="A532" s="1">
        <v>45299</v>
      </c>
      <c r="B532">
        <v>513</v>
      </c>
      <c r="C532">
        <v>424.9</v>
      </c>
      <c r="D532">
        <v>59.2</v>
      </c>
      <c r="E532">
        <v>247.4</v>
      </c>
      <c r="F532">
        <v>104.3</v>
      </c>
      <c r="G532">
        <v>744.6</v>
      </c>
      <c r="H532">
        <v>134.80000000000001</v>
      </c>
      <c r="I532">
        <v>414.7</v>
      </c>
      <c r="J532">
        <v>152.19999999999999</v>
      </c>
      <c r="K532">
        <v>184.2</v>
      </c>
      <c r="L532">
        <v>209.6</v>
      </c>
      <c r="M532">
        <v>744.6</v>
      </c>
      <c r="N532">
        <v>323.8</v>
      </c>
    </row>
    <row r="533" spans="1:14" x14ac:dyDescent="0.45">
      <c r="A533" s="1">
        <v>45300</v>
      </c>
      <c r="B533">
        <v>525.79999999999995</v>
      </c>
      <c r="C533">
        <v>430.7</v>
      </c>
      <c r="D533">
        <v>58.1</v>
      </c>
      <c r="E533">
        <v>247</v>
      </c>
      <c r="F533">
        <v>103.8</v>
      </c>
      <c r="G533">
        <v>744.6</v>
      </c>
      <c r="H533">
        <v>133.9</v>
      </c>
      <c r="I533">
        <v>422</v>
      </c>
      <c r="J533">
        <v>152.80000000000001</v>
      </c>
      <c r="K533">
        <v>185.4</v>
      </c>
      <c r="L533">
        <v>210.4</v>
      </c>
      <c r="M533">
        <v>744.6</v>
      </c>
      <c r="N533">
        <v>321.3</v>
      </c>
    </row>
    <row r="534" spans="1:14" x14ac:dyDescent="0.45">
      <c r="A534" s="1">
        <v>45301</v>
      </c>
      <c r="B534">
        <v>525.20000000000005</v>
      </c>
      <c r="C534">
        <v>437.8</v>
      </c>
      <c r="D534">
        <v>57</v>
      </c>
      <c r="E534">
        <v>246.3</v>
      </c>
      <c r="F534">
        <v>104</v>
      </c>
      <c r="G534">
        <v>744.6</v>
      </c>
      <c r="H534">
        <v>134.9</v>
      </c>
      <c r="I534">
        <v>420.9</v>
      </c>
      <c r="J534">
        <v>152.9</v>
      </c>
      <c r="K534">
        <v>185</v>
      </c>
      <c r="L534">
        <v>210.7</v>
      </c>
      <c r="M534">
        <v>744.6</v>
      </c>
      <c r="N534">
        <v>320.89999999999998</v>
      </c>
    </row>
    <row r="535" spans="1:14" x14ac:dyDescent="0.45">
      <c r="A535" s="1">
        <v>45302</v>
      </c>
      <c r="B535">
        <v>525.20000000000005</v>
      </c>
      <c r="C535">
        <v>441</v>
      </c>
      <c r="D535">
        <v>56.4</v>
      </c>
      <c r="E535">
        <v>246.9</v>
      </c>
      <c r="F535">
        <v>103.7</v>
      </c>
      <c r="G535">
        <v>744.6</v>
      </c>
      <c r="H535">
        <v>134.4</v>
      </c>
      <c r="I535">
        <v>420.8</v>
      </c>
      <c r="J535">
        <v>152.9</v>
      </c>
      <c r="K535">
        <v>186.3</v>
      </c>
      <c r="L535">
        <v>211.7</v>
      </c>
      <c r="M535">
        <v>744.6</v>
      </c>
      <c r="N535">
        <v>322.39999999999998</v>
      </c>
    </row>
    <row r="536" spans="1:14" x14ac:dyDescent="0.45">
      <c r="A536" s="1">
        <v>45303</v>
      </c>
      <c r="B536">
        <v>529.20000000000005</v>
      </c>
      <c r="C536">
        <v>452</v>
      </c>
      <c r="D536">
        <v>56.3</v>
      </c>
      <c r="E536">
        <v>247.2</v>
      </c>
      <c r="F536">
        <v>104.1</v>
      </c>
      <c r="G536">
        <v>744.6</v>
      </c>
      <c r="H536">
        <v>134.69999999999999</v>
      </c>
      <c r="I536">
        <v>421.8</v>
      </c>
      <c r="J536">
        <v>153.30000000000001</v>
      </c>
      <c r="K536">
        <v>186.7</v>
      </c>
      <c r="L536">
        <v>212.1</v>
      </c>
      <c r="M536">
        <v>744.6</v>
      </c>
      <c r="N536">
        <v>323.10000000000002</v>
      </c>
    </row>
    <row r="537" spans="1:14" x14ac:dyDescent="0.45">
      <c r="A537" s="1">
        <v>45306</v>
      </c>
      <c r="B537">
        <v>529.20000000000005</v>
      </c>
      <c r="C537">
        <v>452</v>
      </c>
      <c r="D537">
        <v>56.3</v>
      </c>
      <c r="E537">
        <v>247.2</v>
      </c>
      <c r="F537">
        <v>104.1</v>
      </c>
      <c r="G537">
        <v>744.6</v>
      </c>
      <c r="H537">
        <v>134.69999999999999</v>
      </c>
      <c r="I537">
        <v>421.8</v>
      </c>
      <c r="J537">
        <v>153.30000000000001</v>
      </c>
      <c r="K537">
        <v>186.7</v>
      </c>
      <c r="L537">
        <v>212.1</v>
      </c>
      <c r="M537">
        <v>744.6</v>
      </c>
      <c r="N537">
        <v>323.10000000000002</v>
      </c>
    </row>
    <row r="538" spans="1:14" x14ac:dyDescent="0.45">
      <c r="A538" s="1">
        <v>45307</v>
      </c>
      <c r="B538">
        <v>511.2</v>
      </c>
      <c r="C538">
        <v>443.4</v>
      </c>
      <c r="D538">
        <v>55.3</v>
      </c>
      <c r="E538">
        <v>245</v>
      </c>
      <c r="F538">
        <v>103.3</v>
      </c>
      <c r="G538">
        <v>744.6</v>
      </c>
      <c r="H538">
        <v>132.69999999999999</v>
      </c>
      <c r="I538">
        <v>415.3</v>
      </c>
      <c r="J538">
        <v>151.5</v>
      </c>
      <c r="K538">
        <v>174.4</v>
      </c>
      <c r="L538">
        <v>212</v>
      </c>
      <c r="M538">
        <v>744.6</v>
      </c>
      <c r="N538">
        <v>316.60000000000002</v>
      </c>
    </row>
    <row r="539" spans="1:14" x14ac:dyDescent="0.45">
      <c r="A539" s="1">
        <v>45308</v>
      </c>
      <c r="B539">
        <v>510.8</v>
      </c>
      <c r="C539">
        <v>447.2</v>
      </c>
      <c r="D539">
        <v>55.4</v>
      </c>
      <c r="E539">
        <v>245.6</v>
      </c>
      <c r="F539">
        <v>103.2</v>
      </c>
      <c r="G539">
        <v>744.6</v>
      </c>
      <c r="H539">
        <v>132.69999999999999</v>
      </c>
      <c r="I539">
        <v>420.6</v>
      </c>
      <c r="J539">
        <v>151.4</v>
      </c>
      <c r="K539">
        <v>174.4</v>
      </c>
      <c r="L539">
        <v>211.6</v>
      </c>
      <c r="M539">
        <v>744.6</v>
      </c>
      <c r="N539">
        <v>317.7</v>
      </c>
    </row>
    <row r="540" spans="1:14" x14ac:dyDescent="0.45">
      <c r="A540" s="1">
        <v>45309</v>
      </c>
      <c r="B540">
        <v>509.2</v>
      </c>
      <c r="C540">
        <v>453.5</v>
      </c>
      <c r="D540">
        <v>54.6</v>
      </c>
      <c r="E540">
        <v>247.9</v>
      </c>
      <c r="F540">
        <v>102.5</v>
      </c>
      <c r="G540">
        <v>744.6</v>
      </c>
      <c r="H540">
        <v>132</v>
      </c>
      <c r="I540">
        <v>425.8</v>
      </c>
      <c r="J540">
        <v>151.80000000000001</v>
      </c>
      <c r="K540">
        <v>173.9</v>
      </c>
      <c r="L540">
        <v>212.7</v>
      </c>
      <c r="M540">
        <v>744.6</v>
      </c>
      <c r="N540">
        <v>316.10000000000002</v>
      </c>
    </row>
    <row r="541" spans="1:14" x14ac:dyDescent="0.45">
      <c r="A541" s="1">
        <v>45310</v>
      </c>
      <c r="B541">
        <v>514.4</v>
      </c>
      <c r="C541">
        <v>448.7</v>
      </c>
      <c r="D541">
        <v>54.4</v>
      </c>
      <c r="E541">
        <v>246.1</v>
      </c>
      <c r="F541">
        <v>102.3</v>
      </c>
      <c r="G541">
        <v>744.6</v>
      </c>
      <c r="H541">
        <v>131.30000000000001</v>
      </c>
      <c r="I541">
        <v>426.9</v>
      </c>
      <c r="J541">
        <v>150.69999999999999</v>
      </c>
      <c r="K541">
        <v>174.1</v>
      </c>
      <c r="L541">
        <v>212.4</v>
      </c>
      <c r="M541">
        <v>744.6</v>
      </c>
      <c r="N541">
        <v>318.2</v>
      </c>
    </row>
    <row r="542" spans="1:14" x14ac:dyDescent="0.45">
      <c r="A542" s="1">
        <v>45313</v>
      </c>
      <c r="B542">
        <v>490.5</v>
      </c>
      <c r="C542">
        <v>427.3</v>
      </c>
      <c r="D542">
        <v>53.2</v>
      </c>
      <c r="E542">
        <v>243.8</v>
      </c>
      <c r="F542">
        <v>102.1</v>
      </c>
      <c r="G542">
        <v>744.6</v>
      </c>
      <c r="H542">
        <v>129.69999999999999</v>
      </c>
      <c r="I542">
        <v>409.2</v>
      </c>
      <c r="J542">
        <v>145.4</v>
      </c>
      <c r="K542">
        <v>165.1</v>
      </c>
      <c r="L542">
        <v>209</v>
      </c>
      <c r="M542">
        <v>744.6</v>
      </c>
      <c r="N542">
        <v>305.10000000000002</v>
      </c>
    </row>
    <row r="543" spans="1:14" x14ac:dyDescent="0.45">
      <c r="A543" s="1">
        <v>45314</v>
      </c>
      <c r="B543">
        <v>491</v>
      </c>
      <c r="C543">
        <v>420</v>
      </c>
      <c r="D543">
        <v>53.1</v>
      </c>
      <c r="E543">
        <v>243.6</v>
      </c>
      <c r="F543">
        <v>102.1</v>
      </c>
      <c r="G543">
        <v>744.6</v>
      </c>
      <c r="H543">
        <v>129.69999999999999</v>
      </c>
      <c r="I543">
        <v>412.1</v>
      </c>
      <c r="J543">
        <v>146.69999999999999</v>
      </c>
      <c r="K543">
        <v>166.1</v>
      </c>
      <c r="L543">
        <v>208.8</v>
      </c>
      <c r="M543">
        <v>744.6</v>
      </c>
      <c r="N543">
        <v>306.7</v>
      </c>
    </row>
    <row r="544" spans="1:14" x14ac:dyDescent="0.45">
      <c r="A544" s="1">
        <v>45315</v>
      </c>
      <c r="B544">
        <v>493.6</v>
      </c>
      <c r="C544">
        <v>429.3</v>
      </c>
      <c r="D544">
        <v>53.2</v>
      </c>
      <c r="E544">
        <v>243.7</v>
      </c>
      <c r="F544">
        <v>101.7</v>
      </c>
      <c r="G544">
        <v>744.6</v>
      </c>
      <c r="H544">
        <v>129.5</v>
      </c>
      <c r="I544">
        <v>417.7</v>
      </c>
      <c r="J544">
        <v>147.19999999999999</v>
      </c>
      <c r="K544">
        <v>166</v>
      </c>
      <c r="L544">
        <v>210.6</v>
      </c>
      <c r="M544">
        <v>744.6</v>
      </c>
      <c r="N544">
        <v>307.89999999999998</v>
      </c>
    </row>
    <row r="545" spans="1:14" x14ac:dyDescent="0.45">
      <c r="A545" s="1">
        <v>45316</v>
      </c>
      <c r="B545">
        <v>490.4</v>
      </c>
      <c r="C545">
        <v>436.6</v>
      </c>
      <c r="D545">
        <v>52.4</v>
      </c>
      <c r="E545">
        <v>243</v>
      </c>
      <c r="F545">
        <v>101.7</v>
      </c>
      <c r="G545">
        <v>744.6</v>
      </c>
      <c r="H545">
        <v>129</v>
      </c>
      <c r="I545">
        <v>417.5</v>
      </c>
      <c r="J545">
        <v>147.1</v>
      </c>
      <c r="K545">
        <v>165.5</v>
      </c>
      <c r="L545">
        <v>209.8</v>
      </c>
      <c r="M545">
        <v>744.6</v>
      </c>
      <c r="N545">
        <v>308.2</v>
      </c>
    </row>
    <row r="546" spans="1:14" x14ac:dyDescent="0.45">
      <c r="A546" s="1">
        <v>45317</v>
      </c>
      <c r="B546">
        <v>489.9</v>
      </c>
      <c r="C546">
        <v>437</v>
      </c>
      <c r="D546">
        <v>52.7</v>
      </c>
      <c r="E546">
        <v>243.1</v>
      </c>
      <c r="F546">
        <v>100.7</v>
      </c>
      <c r="G546">
        <v>744.6</v>
      </c>
      <c r="H546">
        <v>129.5</v>
      </c>
      <c r="I546">
        <v>415.4</v>
      </c>
      <c r="J546">
        <v>146.80000000000001</v>
      </c>
      <c r="K546">
        <v>165.2</v>
      </c>
      <c r="L546">
        <v>208.3</v>
      </c>
      <c r="M546">
        <v>744.6</v>
      </c>
      <c r="N546">
        <v>308.39999999999998</v>
      </c>
    </row>
    <row r="547" spans="1:14" x14ac:dyDescent="0.45">
      <c r="A547" s="1">
        <v>45320</v>
      </c>
      <c r="B547">
        <v>468.7</v>
      </c>
      <c r="C547">
        <v>372.2</v>
      </c>
      <c r="D547">
        <v>51.3</v>
      </c>
      <c r="E547">
        <v>238.6</v>
      </c>
      <c r="F547">
        <v>102.2</v>
      </c>
      <c r="G547">
        <v>744.6</v>
      </c>
      <c r="H547">
        <v>127.6</v>
      </c>
      <c r="I547">
        <v>403.7</v>
      </c>
      <c r="J547">
        <v>141.6</v>
      </c>
      <c r="K547">
        <v>155.69999999999999</v>
      </c>
      <c r="L547">
        <v>202</v>
      </c>
      <c r="M547">
        <v>744.6</v>
      </c>
      <c r="N547">
        <v>299.60000000000002</v>
      </c>
    </row>
    <row r="548" spans="1:14" x14ac:dyDescent="0.45">
      <c r="A548" s="1">
        <v>45321</v>
      </c>
      <c r="B548">
        <v>476.1</v>
      </c>
      <c r="C548">
        <v>369</v>
      </c>
      <c r="D548">
        <v>51.1</v>
      </c>
      <c r="E548">
        <v>240.3</v>
      </c>
      <c r="F548">
        <v>103</v>
      </c>
      <c r="G548">
        <v>744.6</v>
      </c>
      <c r="H548">
        <v>127.6</v>
      </c>
      <c r="I548">
        <v>408.8</v>
      </c>
      <c r="J548">
        <v>142</v>
      </c>
      <c r="K548">
        <v>156.30000000000001</v>
      </c>
      <c r="L548">
        <v>203.3</v>
      </c>
      <c r="M548">
        <v>744.6</v>
      </c>
      <c r="N548">
        <v>303.3</v>
      </c>
    </row>
    <row r="549" spans="1:14" x14ac:dyDescent="0.45">
      <c r="A549" s="1">
        <v>45322</v>
      </c>
      <c r="B549">
        <v>482.6</v>
      </c>
      <c r="C549">
        <v>371.8</v>
      </c>
      <c r="D549">
        <v>51.5</v>
      </c>
      <c r="E549">
        <v>241.9</v>
      </c>
      <c r="F549">
        <v>102.8</v>
      </c>
      <c r="G549">
        <v>744.6</v>
      </c>
      <c r="H549">
        <v>128.4</v>
      </c>
      <c r="I549">
        <v>410.8</v>
      </c>
      <c r="J549">
        <v>143.19999999999999</v>
      </c>
      <c r="K549">
        <v>156.80000000000001</v>
      </c>
      <c r="L549">
        <v>203.4</v>
      </c>
      <c r="M549">
        <v>744.6</v>
      </c>
      <c r="N549">
        <v>307.8</v>
      </c>
    </row>
    <row r="550" spans="1:14" x14ac:dyDescent="0.45">
      <c r="A550" s="1">
        <v>45323</v>
      </c>
      <c r="B550">
        <v>520.20000000000005</v>
      </c>
      <c r="C550">
        <v>370</v>
      </c>
      <c r="D550">
        <v>50.7</v>
      </c>
      <c r="E550">
        <v>240.1</v>
      </c>
      <c r="F550">
        <v>102.4</v>
      </c>
      <c r="G550">
        <v>744.6</v>
      </c>
      <c r="H550">
        <v>127.8</v>
      </c>
      <c r="I550">
        <v>406.5</v>
      </c>
      <c r="J550">
        <v>143.30000000000001</v>
      </c>
      <c r="K550">
        <v>156.6</v>
      </c>
      <c r="L550">
        <v>202.9</v>
      </c>
      <c r="M550">
        <v>744.6</v>
      </c>
      <c r="N550">
        <v>310.10000000000002</v>
      </c>
    </row>
    <row r="551" spans="1:14" x14ac:dyDescent="0.45">
      <c r="A551" s="1">
        <v>45324</v>
      </c>
      <c r="B551">
        <v>519</v>
      </c>
      <c r="C551">
        <v>373.2</v>
      </c>
      <c r="D551">
        <v>48.7</v>
      </c>
      <c r="E551">
        <v>235.5</v>
      </c>
      <c r="F551">
        <v>102.4</v>
      </c>
      <c r="G551">
        <v>744.6</v>
      </c>
      <c r="H551">
        <v>126.5</v>
      </c>
      <c r="I551">
        <v>408.5</v>
      </c>
      <c r="J551">
        <v>141.30000000000001</v>
      </c>
      <c r="K551">
        <v>156.19999999999999</v>
      </c>
      <c r="L551">
        <v>201.3</v>
      </c>
      <c r="M551">
        <v>744.6</v>
      </c>
      <c r="N551">
        <v>307.3</v>
      </c>
    </row>
    <row r="552" spans="1:14" x14ac:dyDescent="0.45">
      <c r="A552" s="1">
        <v>45327</v>
      </c>
      <c r="B552">
        <v>514.70000000000005</v>
      </c>
      <c r="C552">
        <v>368.2</v>
      </c>
      <c r="D552">
        <v>48.2</v>
      </c>
      <c r="E552">
        <v>232.4</v>
      </c>
      <c r="F552">
        <v>103.4</v>
      </c>
      <c r="G552">
        <v>744.6</v>
      </c>
      <c r="H552">
        <v>125.4</v>
      </c>
      <c r="I552">
        <v>398.1</v>
      </c>
      <c r="J552">
        <v>136.19999999999999</v>
      </c>
      <c r="K552">
        <v>151.4</v>
      </c>
      <c r="L552">
        <v>201.9</v>
      </c>
      <c r="M552">
        <v>744.6</v>
      </c>
      <c r="N552">
        <v>301</v>
      </c>
    </row>
    <row r="553" spans="1:14" x14ac:dyDescent="0.45">
      <c r="A553" s="1">
        <v>45328</v>
      </c>
      <c r="B553">
        <v>503.3</v>
      </c>
      <c r="C553">
        <v>360.9</v>
      </c>
      <c r="D553">
        <v>47.4</v>
      </c>
      <c r="E553">
        <v>232.8</v>
      </c>
      <c r="F553">
        <v>102.8</v>
      </c>
      <c r="G553">
        <v>744.6</v>
      </c>
      <c r="H553">
        <v>126.8</v>
      </c>
      <c r="I553">
        <v>391.9</v>
      </c>
      <c r="J553">
        <v>135.30000000000001</v>
      </c>
      <c r="K553">
        <v>151.4</v>
      </c>
      <c r="L553">
        <v>201</v>
      </c>
      <c r="M553">
        <v>744.6</v>
      </c>
      <c r="N553">
        <v>299.8</v>
      </c>
    </row>
    <row r="554" spans="1:14" x14ac:dyDescent="0.45">
      <c r="A554" s="1">
        <v>45329</v>
      </c>
      <c r="B554">
        <v>502.9</v>
      </c>
      <c r="C554">
        <v>364.5</v>
      </c>
      <c r="D554">
        <v>47.8</v>
      </c>
      <c r="E554">
        <v>230.6</v>
      </c>
      <c r="F554">
        <v>102.5</v>
      </c>
      <c r="G554">
        <v>744.6</v>
      </c>
      <c r="H554">
        <v>126.8</v>
      </c>
      <c r="I554">
        <v>395</v>
      </c>
      <c r="J554">
        <v>134.80000000000001</v>
      </c>
      <c r="K554">
        <v>151.1</v>
      </c>
      <c r="L554">
        <v>201.7</v>
      </c>
      <c r="M554">
        <v>744.6</v>
      </c>
      <c r="N554">
        <v>300.3</v>
      </c>
    </row>
    <row r="555" spans="1:14" x14ac:dyDescent="0.45">
      <c r="A555" s="1">
        <v>45330</v>
      </c>
      <c r="B555">
        <v>498.5</v>
      </c>
      <c r="C555">
        <v>361</v>
      </c>
      <c r="D555">
        <v>47.3</v>
      </c>
      <c r="E555">
        <v>225.8</v>
      </c>
      <c r="F555">
        <v>102.7</v>
      </c>
      <c r="G555">
        <v>744.6</v>
      </c>
      <c r="H555">
        <v>126.4</v>
      </c>
      <c r="I555">
        <v>391.1</v>
      </c>
      <c r="J555">
        <v>132.6</v>
      </c>
      <c r="K555">
        <v>150.19999999999999</v>
      </c>
      <c r="L555">
        <v>200.9</v>
      </c>
      <c r="M555">
        <v>744.6</v>
      </c>
      <c r="N555">
        <v>302.10000000000002</v>
      </c>
    </row>
    <row r="556" spans="1:14" x14ac:dyDescent="0.45">
      <c r="A556" s="1">
        <v>45331</v>
      </c>
      <c r="B556">
        <v>497.3</v>
      </c>
      <c r="C556">
        <v>356.8</v>
      </c>
      <c r="D556">
        <v>47.5</v>
      </c>
      <c r="E556">
        <v>227.4</v>
      </c>
      <c r="F556">
        <v>102.6</v>
      </c>
      <c r="G556">
        <v>744.6</v>
      </c>
      <c r="H556">
        <v>125.6</v>
      </c>
      <c r="I556">
        <v>388.8</v>
      </c>
      <c r="J556">
        <v>135.69999999999999</v>
      </c>
      <c r="K556">
        <v>148.69999999999999</v>
      </c>
      <c r="L556">
        <v>218.7</v>
      </c>
      <c r="M556">
        <v>744.6</v>
      </c>
      <c r="N556">
        <v>298.89999999999998</v>
      </c>
    </row>
    <row r="557" spans="1:14" x14ac:dyDescent="0.45">
      <c r="A557" s="1">
        <v>45334</v>
      </c>
      <c r="B557">
        <v>476.8</v>
      </c>
      <c r="C557">
        <v>347.4</v>
      </c>
      <c r="D557">
        <v>47.4</v>
      </c>
      <c r="E557">
        <v>223.6</v>
      </c>
      <c r="F557">
        <v>101.8</v>
      </c>
      <c r="G557">
        <v>744.6</v>
      </c>
      <c r="H557">
        <v>125.5</v>
      </c>
      <c r="I557">
        <v>376.6</v>
      </c>
      <c r="J557">
        <v>131.80000000000001</v>
      </c>
      <c r="K557">
        <v>147.4</v>
      </c>
      <c r="L557">
        <v>214.5</v>
      </c>
      <c r="M557">
        <v>744.6</v>
      </c>
      <c r="N557">
        <v>290.2</v>
      </c>
    </row>
    <row r="558" spans="1:14" x14ac:dyDescent="0.45">
      <c r="A558" s="1">
        <v>45335</v>
      </c>
      <c r="B558">
        <v>488.1</v>
      </c>
      <c r="C558">
        <v>356.4</v>
      </c>
      <c r="D558">
        <v>47.1</v>
      </c>
      <c r="E558">
        <v>222.6</v>
      </c>
      <c r="F558">
        <v>102.1</v>
      </c>
      <c r="G558">
        <v>744.6</v>
      </c>
      <c r="H558">
        <v>126.1</v>
      </c>
      <c r="I558">
        <v>381.5</v>
      </c>
      <c r="J558">
        <v>134.80000000000001</v>
      </c>
      <c r="K558">
        <v>148.5</v>
      </c>
      <c r="L558">
        <v>218.2</v>
      </c>
      <c r="M558">
        <v>744.6</v>
      </c>
      <c r="N558">
        <v>294.7</v>
      </c>
    </row>
    <row r="559" spans="1:14" x14ac:dyDescent="0.45">
      <c r="A559" s="1">
        <v>45336</v>
      </c>
      <c r="B559">
        <v>480.8</v>
      </c>
      <c r="C559">
        <v>352.8</v>
      </c>
      <c r="D559">
        <v>52.5</v>
      </c>
      <c r="E559">
        <v>219.3</v>
      </c>
      <c r="F559">
        <v>101.7</v>
      </c>
      <c r="G559">
        <v>744.6</v>
      </c>
      <c r="H559">
        <v>125.4</v>
      </c>
      <c r="I559">
        <v>373.3</v>
      </c>
      <c r="J559">
        <v>134.30000000000001</v>
      </c>
      <c r="K559">
        <v>148</v>
      </c>
      <c r="L559">
        <v>216</v>
      </c>
      <c r="M559">
        <v>744.6</v>
      </c>
      <c r="N559">
        <v>293</v>
      </c>
    </row>
    <row r="560" spans="1:14" x14ac:dyDescent="0.45">
      <c r="A560" s="1">
        <v>45337</v>
      </c>
      <c r="B560">
        <v>481.4</v>
      </c>
      <c r="C560">
        <v>347</v>
      </c>
      <c r="D560">
        <v>51.5</v>
      </c>
      <c r="E560">
        <v>219.4</v>
      </c>
      <c r="F560">
        <v>101.4</v>
      </c>
      <c r="G560">
        <v>744.6</v>
      </c>
      <c r="H560">
        <v>125.1</v>
      </c>
      <c r="I560">
        <v>361.2</v>
      </c>
      <c r="J560">
        <v>133.6</v>
      </c>
      <c r="K560">
        <v>146.19999999999999</v>
      </c>
      <c r="L560">
        <v>214.6</v>
      </c>
      <c r="M560">
        <v>744.6</v>
      </c>
      <c r="N560">
        <v>285.8</v>
      </c>
    </row>
    <row r="561" spans="1:14" x14ac:dyDescent="0.45">
      <c r="A561" s="1">
        <v>45338</v>
      </c>
      <c r="B561">
        <v>484.6</v>
      </c>
      <c r="C561">
        <v>344.6</v>
      </c>
      <c r="D561">
        <v>53.9</v>
      </c>
      <c r="E561">
        <v>217.8</v>
      </c>
      <c r="F561">
        <v>101.3</v>
      </c>
      <c r="G561">
        <v>744.6</v>
      </c>
      <c r="H561">
        <v>124.3</v>
      </c>
      <c r="I561">
        <v>370.6</v>
      </c>
      <c r="J561">
        <v>135.5</v>
      </c>
      <c r="K561">
        <v>146.69999999999999</v>
      </c>
      <c r="L561">
        <v>215.4</v>
      </c>
      <c r="M561">
        <v>744.6</v>
      </c>
      <c r="N561">
        <v>289.89999999999998</v>
      </c>
    </row>
    <row r="562" spans="1:14" x14ac:dyDescent="0.45">
      <c r="A562" s="1">
        <v>45341</v>
      </c>
      <c r="B562">
        <v>484.6</v>
      </c>
      <c r="C562">
        <v>344.6</v>
      </c>
      <c r="D562">
        <v>53.9</v>
      </c>
      <c r="E562">
        <v>217.8</v>
      </c>
      <c r="F562">
        <v>101.3</v>
      </c>
      <c r="G562">
        <v>744.6</v>
      </c>
      <c r="H562">
        <v>124.3</v>
      </c>
      <c r="I562">
        <v>370.6</v>
      </c>
      <c r="J562">
        <v>135.5</v>
      </c>
      <c r="K562">
        <v>146.69999999999999</v>
      </c>
      <c r="L562">
        <v>215.4</v>
      </c>
      <c r="M562">
        <v>744.6</v>
      </c>
      <c r="N562">
        <v>289.89999999999998</v>
      </c>
    </row>
    <row r="563" spans="1:14" x14ac:dyDescent="0.45">
      <c r="A563" s="1">
        <v>45342</v>
      </c>
      <c r="B563">
        <v>481.6</v>
      </c>
      <c r="C563">
        <v>338.4</v>
      </c>
      <c r="D563">
        <v>54.3</v>
      </c>
      <c r="E563">
        <v>216.2</v>
      </c>
      <c r="F563">
        <v>100.9</v>
      </c>
      <c r="G563">
        <v>744.6</v>
      </c>
      <c r="H563">
        <v>126.4</v>
      </c>
      <c r="I563">
        <v>363.1</v>
      </c>
      <c r="J563">
        <v>133.1</v>
      </c>
      <c r="K563">
        <v>143.19999999999999</v>
      </c>
      <c r="L563">
        <v>212.4</v>
      </c>
      <c r="M563">
        <v>744.6</v>
      </c>
      <c r="N563">
        <v>283</v>
      </c>
    </row>
    <row r="564" spans="1:14" x14ac:dyDescent="0.45">
      <c r="A564" s="1">
        <v>45343</v>
      </c>
      <c r="B564">
        <v>483.3</v>
      </c>
      <c r="C564">
        <v>338</v>
      </c>
      <c r="D564">
        <v>54.1</v>
      </c>
      <c r="E564">
        <v>215.2</v>
      </c>
      <c r="F564">
        <v>101</v>
      </c>
      <c r="G564">
        <v>744.6</v>
      </c>
      <c r="H564">
        <v>128</v>
      </c>
      <c r="I564">
        <v>368.4</v>
      </c>
      <c r="J564">
        <v>133.69999999999999</v>
      </c>
      <c r="K564">
        <v>142.80000000000001</v>
      </c>
      <c r="L564">
        <v>214.2</v>
      </c>
      <c r="M564">
        <v>744.6</v>
      </c>
      <c r="N564">
        <v>286.60000000000002</v>
      </c>
    </row>
    <row r="565" spans="1:14" x14ac:dyDescent="0.45">
      <c r="A565" s="1">
        <v>45344</v>
      </c>
      <c r="B565">
        <v>483.6</v>
      </c>
      <c r="C565">
        <v>356.2</v>
      </c>
      <c r="D565">
        <v>53.4</v>
      </c>
      <c r="E565">
        <v>213.3</v>
      </c>
      <c r="F565">
        <v>100.8</v>
      </c>
      <c r="G565">
        <v>744.6</v>
      </c>
      <c r="H565">
        <v>127.4</v>
      </c>
      <c r="I565">
        <v>366.5</v>
      </c>
      <c r="J565">
        <v>133.30000000000001</v>
      </c>
      <c r="K565">
        <v>142.19999999999999</v>
      </c>
      <c r="L565">
        <v>213.7</v>
      </c>
      <c r="M565">
        <v>744.6</v>
      </c>
      <c r="N565">
        <v>287.5</v>
      </c>
    </row>
    <row r="566" spans="1:14" x14ac:dyDescent="0.45">
      <c r="A566" s="1">
        <v>45345</v>
      </c>
      <c r="B566">
        <v>481</v>
      </c>
      <c r="C566">
        <v>357.8</v>
      </c>
      <c r="D566">
        <v>53.3</v>
      </c>
      <c r="E566">
        <v>214.5</v>
      </c>
      <c r="F566">
        <v>101.3</v>
      </c>
      <c r="G566">
        <v>744.6</v>
      </c>
      <c r="H566">
        <v>129.9</v>
      </c>
      <c r="I566">
        <v>367.3</v>
      </c>
      <c r="J566">
        <v>133.5</v>
      </c>
      <c r="K566">
        <v>141.69999999999999</v>
      </c>
      <c r="L566">
        <v>212.1</v>
      </c>
      <c r="M566">
        <v>744.6</v>
      </c>
      <c r="N566">
        <v>286.7</v>
      </c>
    </row>
    <row r="567" spans="1:14" x14ac:dyDescent="0.45">
      <c r="A567" s="1">
        <v>45348</v>
      </c>
      <c r="B567">
        <v>464.4</v>
      </c>
      <c r="C567">
        <v>346.9</v>
      </c>
      <c r="D567">
        <v>52.9</v>
      </c>
      <c r="E567">
        <v>210.3</v>
      </c>
      <c r="F567">
        <v>102.7</v>
      </c>
      <c r="G567">
        <v>744.6</v>
      </c>
      <c r="H567">
        <v>129</v>
      </c>
      <c r="I567">
        <v>349.4</v>
      </c>
      <c r="J567">
        <v>131</v>
      </c>
      <c r="K567">
        <v>136.9</v>
      </c>
      <c r="L567">
        <v>207</v>
      </c>
      <c r="M567">
        <v>744.6</v>
      </c>
      <c r="N567">
        <v>276.5</v>
      </c>
    </row>
    <row r="568" spans="1:14" x14ac:dyDescent="0.45">
      <c r="A568" s="1">
        <v>45349</v>
      </c>
      <c r="B568">
        <v>460.4</v>
      </c>
      <c r="C568">
        <v>345.7</v>
      </c>
      <c r="D568">
        <v>52.5</v>
      </c>
      <c r="E568">
        <v>209.4</v>
      </c>
      <c r="F568">
        <v>102.3</v>
      </c>
      <c r="G568">
        <v>744.6</v>
      </c>
      <c r="H568">
        <v>128.69999999999999</v>
      </c>
      <c r="I568">
        <v>347.6</v>
      </c>
      <c r="J568">
        <v>130.1</v>
      </c>
      <c r="K568">
        <v>136.69999999999999</v>
      </c>
      <c r="L568">
        <v>206</v>
      </c>
      <c r="M568">
        <v>744.6</v>
      </c>
      <c r="N568">
        <v>274.5</v>
      </c>
    </row>
    <row r="569" spans="1:14" x14ac:dyDescent="0.45">
      <c r="A569" s="1">
        <v>45350</v>
      </c>
      <c r="B569">
        <v>462.2</v>
      </c>
      <c r="C569">
        <v>343.3</v>
      </c>
      <c r="D569">
        <v>53.1</v>
      </c>
      <c r="E569">
        <v>210.6</v>
      </c>
      <c r="F569">
        <v>102.9</v>
      </c>
      <c r="G569">
        <v>744.6</v>
      </c>
      <c r="H569">
        <v>128.69999999999999</v>
      </c>
      <c r="I569">
        <v>353.6</v>
      </c>
      <c r="J569">
        <v>130.9</v>
      </c>
      <c r="K569">
        <v>132.19999999999999</v>
      </c>
      <c r="L569">
        <v>206.9</v>
      </c>
      <c r="M569">
        <v>744.6</v>
      </c>
      <c r="N569">
        <v>275.39999999999998</v>
      </c>
    </row>
    <row r="570" spans="1:14" x14ac:dyDescent="0.45">
      <c r="A570" s="1">
        <v>45351</v>
      </c>
      <c r="B570">
        <v>465.6</v>
      </c>
      <c r="C570">
        <v>340.4</v>
      </c>
      <c r="D570">
        <v>52.4</v>
      </c>
      <c r="E570">
        <v>208.9</v>
      </c>
      <c r="F570">
        <v>102.8</v>
      </c>
      <c r="G570">
        <v>744.6</v>
      </c>
      <c r="H570">
        <v>129</v>
      </c>
      <c r="I570">
        <v>353.8</v>
      </c>
      <c r="J570">
        <v>130.80000000000001</v>
      </c>
      <c r="K570">
        <v>130.9</v>
      </c>
      <c r="L570">
        <v>207.4</v>
      </c>
      <c r="M570">
        <v>744.6</v>
      </c>
      <c r="N570">
        <v>277.7</v>
      </c>
    </row>
    <row r="571" spans="1:14" x14ac:dyDescent="0.45">
      <c r="A571" s="1">
        <v>45352</v>
      </c>
      <c r="B571">
        <v>463.3</v>
      </c>
      <c r="C571">
        <v>339.6</v>
      </c>
      <c r="D571">
        <v>51.6</v>
      </c>
      <c r="E571">
        <v>208.2</v>
      </c>
      <c r="F571">
        <v>101.8</v>
      </c>
      <c r="G571">
        <v>744.6</v>
      </c>
      <c r="H571">
        <v>128.5</v>
      </c>
      <c r="I571">
        <v>354.2</v>
      </c>
      <c r="J571">
        <v>130.5</v>
      </c>
      <c r="K571">
        <v>132.6</v>
      </c>
      <c r="L571">
        <v>204.4</v>
      </c>
      <c r="M571">
        <v>744.6</v>
      </c>
      <c r="N571">
        <v>275</v>
      </c>
    </row>
    <row r="572" spans="1:14" x14ac:dyDescent="0.45">
      <c r="A572" s="1">
        <v>45355</v>
      </c>
      <c r="B572">
        <v>462</v>
      </c>
      <c r="C572">
        <v>337.6</v>
      </c>
      <c r="D572">
        <v>50.8</v>
      </c>
      <c r="E572">
        <v>203.3</v>
      </c>
      <c r="F572">
        <v>104.4</v>
      </c>
      <c r="G572">
        <v>744.6</v>
      </c>
      <c r="H572">
        <v>126.4</v>
      </c>
      <c r="I572">
        <v>341.9</v>
      </c>
      <c r="J572">
        <v>128.69999999999999</v>
      </c>
      <c r="K572">
        <v>128.69999999999999</v>
      </c>
      <c r="L572">
        <v>200.8</v>
      </c>
      <c r="M572">
        <v>744.6</v>
      </c>
      <c r="N572">
        <v>258.39999999999998</v>
      </c>
    </row>
    <row r="573" spans="1:14" x14ac:dyDescent="0.45">
      <c r="A573" s="1">
        <v>45356</v>
      </c>
      <c r="B573">
        <v>464.4</v>
      </c>
      <c r="C573">
        <v>338.1</v>
      </c>
      <c r="D573">
        <v>52.1</v>
      </c>
      <c r="E573">
        <v>206.7</v>
      </c>
      <c r="F573">
        <v>104.4</v>
      </c>
      <c r="G573">
        <v>744.6</v>
      </c>
      <c r="H573">
        <v>128.4</v>
      </c>
      <c r="I573">
        <v>352.6</v>
      </c>
      <c r="J573">
        <v>129.5</v>
      </c>
      <c r="K573">
        <v>128.9</v>
      </c>
      <c r="L573">
        <v>205.7</v>
      </c>
      <c r="M573">
        <v>744.6</v>
      </c>
      <c r="N573">
        <v>265.10000000000002</v>
      </c>
    </row>
    <row r="574" spans="1:14" x14ac:dyDescent="0.45">
      <c r="A574" s="1">
        <v>45357</v>
      </c>
      <c r="B574">
        <v>459.8</v>
      </c>
      <c r="C574">
        <v>336.9</v>
      </c>
      <c r="D574">
        <v>52.4</v>
      </c>
      <c r="E574">
        <v>204.8</v>
      </c>
      <c r="F574">
        <v>105.5</v>
      </c>
      <c r="G574">
        <v>744.6</v>
      </c>
      <c r="H574">
        <v>128</v>
      </c>
      <c r="I574">
        <v>353.5</v>
      </c>
      <c r="J574">
        <v>128.80000000000001</v>
      </c>
      <c r="K574">
        <v>129.5</v>
      </c>
      <c r="L574">
        <v>203.4</v>
      </c>
      <c r="M574">
        <v>744.6</v>
      </c>
      <c r="N574">
        <v>261.3</v>
      </c>
    </row>
    <row r="575" spans="1:14" x14ac:dyDescent="0.45">
      <c r="A575" s="1">
        <v>45358</v>
      </c>
      <c r="B575">
        <v>456.2</v>
      </c>
      <c r="C575">
        <v>339.2</v>
      </c>
      <c r="D575">
        <v>52</v>
      </c>
      <c r="E575">
        <v>205.6</v>
      </c>
      <c r="F575">
        <v>105.4</v>
      </c>
      <c r="G575">
        <v>744.6</v>
      </c>
      <c r="H575">
        <v>127.3</v>
      </c>
      <c r="I575">
        <v>358.9</v>
      </c>
      <c r="J575">
        <v>129</v>
      </c>
      <c r="K575">
        <v>129.69999999999999</v>
      </c>
      <c r="L575">
        <v>201.1</v>
      </c>
      <c r="M575">
        <v>744.6</v>
      </c>
      <c r="N575">
        <v>260.39999999999998</v>
      </c>
    </row>
    <row r="576" spans="1:14" x14ac:dyDescent="0.45">
      <c r="A576" s="1">
        <v>45359</v>
      </c>
      <c r="B576">
        <v>450.6</v>
      </c>
      <c r="C576">
        <v>339.4</v>
      </c>
      <c r="D576">
        <v>50.8</v>
      </c>
      <c r="E576">
        <v>206</v>
      </c>
      <c r="F576">
        <v>105.9</v>
      </c>
      <c r="G576">
        <v>744.6</v>
      </c>
      <c r="H576">
        <v>131.1</v>
      </c>
      <c r="I576">
        <v>358.7</v>
      </c>
      <c r="J576">
        <v>127.9</v>
      </c>
      <c r="K576">
        <v>129.30000000000001</v>
      </c>
      <c r="L576">
        <v>198.4</v>
      </c>
      <c r="M576">
        <v>744.6</v>
      </c>
      <c r="N576">
        <v>262.5</v>
      </c>
    </row>
    <row r="577" spans="1:14" x14ac:dyDescent="0.45">
      <c r="A577" s="1">
        <v>45362</v>
      </c>
      <c r="B577">
        <v>440.4</v>
      </c>
      <c r="C577">
        <v>337.9</v>
      </c>
      <c r="D577">
        <v>50.5</v>
      </c>
      <c r="E577">
        <v>204.2</v>
      </c>
      <c r="F577">
        <v>106.4</v>
      </c>
      <c r="G577">
        <v>744.6</v>
      </c>
      <c r="H577">
        <v>130.30000000000001</v>
      </c>
      <c r="I577">
        <v>350.4</v>
      </c>
      <c r="J577">
        <v>126.8</v>
      </c>
      <c r="K577">
        <v>123.1</v>
      </c>
      <c r="L577">
        <v>188.8</v>
      </c>
      <c r="M577">
        <v>744.6</v>
      </c>
      <c r="N577">
        <v>252.6</v>
      </c>
    </row>
    <row r="578" spans="1:14" x14ac:dyDescent="0.45">
      <c r="A578" s="1">
        <v>45363</v>
      </c>
      <c r="B578">
        <v>441.9</v>
      </c>
      <c r="C578">
        <v>339.8</v>
      </c>
      <c r="D578">
        <v>49.8</v>
      </c>
      <c r="E578">
        <v>203.3</v>
      </c>
      <c r="F578">
        <v>105.9</v>
      </c>
      <c r="G578">
        <v>744.6</v>
      </c>
      <c r="H578">
        <v>130</v>
      </c>
      <c r="I578">
        <v>352</v>
      </c>
      <c r="J578">
        <v>126.6</v>
      </c>
      <c r="K578">
        <v>122.6</v>
      </c>
      <c r="L578">
        <v>189.7</v>
      </c>
      <c r="M578">
        <v>744.6</v>
      </c>
      <c r="N578">
        <v>252.8</v>
      </c>
    </row>
    <row r="579" spans="1:14" x14ac:dyDescent="0.45">
      <c r="A579" s="1">
        <v>45364</v>
      </c>
      <c r="B579">
        <v>447.4</v>
      </c>
      <c r="C579">
        <v>343.9</v>
      </c>
      <c r="D579">
        <v>48.7</v>
      </c>
      <c r="E579">
        <v>203.7</v>
      </c>
      <c r="F579">
        <v>105.4</v>
      </c>
      <c r="G579">
        <v>744.6</v>
      </c>
      <c r="H579">
        <v>129.69999999999999</v>
      </c>
      <c r="I579">
        <v>350.5</v>
      </c>
      <c r="J579">
        <v>126</v>
      </c>
      <c r="K579">
        <v>121.6</v>
      </c>
      <c r="L579">
        <v>188.6</v>
      </c>
      <c r="M579">
        <v>744.6</v>
      </c>
      <c r="N579">
        <v>254.1</v>
      </c>
    </row>
    <row r="580" spans="1:14" x14ac:dyDescent="0.45">
      <c r="A580" s="1">
        <v>45365</v>
      </c>
      <c r="B580">
        <v>448.9</v>
      </c>
      <c r="C580">
        <v>350.9</v>
      </c>
      <c r="D580">
        <v>48.9</v>
      </c>
      <c r="E580">
        <v>204.6</v>
      </c>
      <c r="F580">
        <v>105.2</v>
      </c>
      <c r="G580">
        <v>744.6</v>
      </c>
      <c r="H580">
        <v>129.6</v>
      </c>
      <c r="I580">
        <v>354.4</v>
      </c>
      <c r="J580">
        <v>129.6</v>
      </c>
      <c r="K580">
        <v>122.7</v>
      </c>
      <c r="L580">
        <v>191.5</v>
      </c>
      <c r="M580">
        <v>744.6</v>
      </c>
      <c r="N580">
        <v>256</v>
      </c>
    </row>
    <row r="581" spans="1:14" x14ac:dyDescent="0.45">
      <c r="A581" s="1">
        <v>45366</v>
      </c>
      <c r="B581">
        <v>449.6</v>
      </c>
      <c r="C581">
        <v>347.5</v>
      </c>
      <c r="D581">
        <v>49.8</v>
      </c>
      <c r="E581">
        <v>204.9</v>
      </c>
      <c r="F581">
        <v>104.9</v>
      </c>
      <c r="G581">
        <v>744.6</v>
      </c>
      <c r="H581">
        <v>129.6</v>
      </c>
      <c r="I581">
        <v>360.7</v>
      </c>
      <c r="J581">
        <v>129.5</v>
      </c>
      <c r="K581">
        <v>122.2</v>
      </c>
      <c r="L581">
        <v>191.6</v>
      </c>
      <c r="M581">
        <v>744.6</v>
      </c>
      <c r="N581">
        <v>255.4</v>
      </c>
    </row>
    <row r="582" spans="1:14" x14ac:dyDescent="0.45">
      <c r="A582" s="1">
        <v>45369</v>
      </c>
      <c r="B582">
        <v>439.7</v>
      </c>
      <c r="C582">
        <v>340.9</v>
      </c>
      <c r="D582">
        <v>49.1</v>
      </c>
      <c r="E582">
        <v>201.3</v>
      </c>
      <c r="F582">
        <v>104.5</v>
      </c>
      <c r="G582">
        <v>744.6</v>
      </c>
      <c r="H582">
        <v>128.19999999999999</v>
      </c>
      <c r="I582">
        <v>350.2</v>
      </c>
      <c r="J582">
        <v>128.9</v>
      </c>
      <c r="K582">
        <v>116.8</v>
      </c>
      <c r="L582">
        <v>186.9</v>
      </c>
      <c r="M582">
        <v>744.6</v>
      </c>
      <c r="N582">
        <v>246.9</v>
      </c>
    </row>
    <row r="583" spans="1:14" x14ac:dyDescent="0.45">
      <c r="A583" s="1">
        <v>45370</v>
      </c>
      <c r="B583">
        <v>442.4</v>
      </c>
      <c r="C583">
        <v>342.3</v>
      </c>
      <c r="D583">
        <v>48.3</v>
      </c>
      <c r="E583">
        <v>201.4</v>
      </c>
      <c r="F583">
        <v>104.5</v>
      </c>
      <c r="G583">
        <v>744.6</v>
      </c>
      <c r="H583">
        <v>128.4</v>
      </c>
      <c r="I583">
        <v>345.3</v>
      </c>
      <c r="J583">
        <v>129</v>
      </c>
      <c r="K583">
        <v>117.3</v>
      </c>
      <c r="L583">
        <v>187.5</v>
      </c>
      <c r="M583">
        <v>744.6</v>
      </c>
      <c r="N583">
        <v>245.3</v>
      </c>
    </row>
    <row r="584" spans="1:14" x14ac:dyDescent="0.45">
      <c r="A584" s="1">
        <v>45371</v>
      </c>
      <c r="B584">
        <v>436.5</v>
      </c>
      <c r="C584">
        <v>338.2</v>
      </c>
      <c r="D584">
        <v>47.4</v>
      </c>
      <c r="E584">
        <v>199.7</v>
      </c>
      <c r="F584">
        <v>86.4</v>
      </c>
      <c r="G584">
        <v>744.6</v>
      </c>
      <c r="H584">
        <v>127.7</v>
      </c>
      <c r="I584">
        <v>338.6</v>
      </c>
      <c r="J584">
        <v>127.2</v>
      </c>
      <c r="K584">
        <v>117</v>
      </c>
      <c r="L584">
        <v>186.5</v>
      </c>
      <c r="M584">
        <v>744.6</v>
      </c>
      <c r="N584">
        <v>244.8</v>
      </c>
    </row>
    <row r="585" spans="1:14" x14ac:dyDescent="0.45">
      <c r="A585" s="1">
        <v>45372</v>
      </c>
      <c r="B585">
        <v>436.7</v>
      </c>
      <c r="C585">
        <v>335.8</v>
      </c>
      <c r="D585">
        <v>45.7</v>
      </c>
      <c r="E585">
        <v>199.4</v>
      </c>
      <c r="F585">
        <v>87.3</v>
      </c>
      <c r="G585">
        <v>744.6</v>
      </c>
      <c r="H585">
        <v>127.2</v>
      </c>
      <c r="I585">
        <v>334.3</v>
      </c>
      <c r="J585">
        <v>127.2</v>
      </c>
      <c r="K585">
        <v>117.1</v>
      </c>
      <c r="L585">
        <v>185.6</v>
      </c>
      <c r="M585">
        <v>744.6</v>
      </c>
      <c r="N585">
        <v>243.8</v>
      </c>
    </row>
    <row r="586" spans="1:14" x14ac:dyDescent="0.45">
      <c r="A586" s="1">
        <v>45373</v>
      </c>
      <c r="B586">
        <v>443.3</v>
      </c>
      <c r="C586">
        <v>338.8</v>
      </c>
      <c r="D586">
        <v>45.6</v>
      </c>
      <c r="E586">
        <v>200.9</v>
      </c>
      <c r="F586">
        <v>87.1</v>
      </c>
      <c r="G586">
        <v>744.6</v>
      </c>
      <c r="H586">
        <v>126.7</v>
      </c>
      <c r="I586">
        <v>330.7</v>
      </c>
      <c r="J586">
        <v>128</v>
      </c>
      <c r="K586">
        <v>117.4</v>
      </c>
      <c r="L586">
        <v>184.2</v>
      </c>
      <c r="M586">
        <v>744.6</v>
      </c>
      <c r="N586">
        <v>242.4</v>
      </c>
    </row>
    <row r="587" spans="1:14" x14ac:dyDescent="0.45">
      <c r="A587" s="1">
        <v>45376</v>
      </c>
      <c r="B587">
        <v>441.6</v>
      </c>
      <c r="C587">
        <v>332.7</v>
      </c>
      <c r="D587">
        <v>45.9</v>
      </c>
      <c r="E587">
        <v>198.4</v>
      </c>
      <c r="F587">
        <v>88.8</v>
      </c>
      <c r="G587">
        <v>744.6</v>
      </c>
      <c r="H587">
        <v>124.9</v>
      </c>
      <c r="I587">
        <v>333.4</v>
      </c>
      <c r="J587">
        <v>127.9</v>
      </c>
      <c r="K587">
        <v>113.1</v>
      </c>
      <c r="L587">
        <v>181.1</v>
      </c>
      <c r="M587">
        <v>744.6</v>
      </c>
      <c r="N587">
        <v>238.9</v>
      </c>
    </row>
    <row r="588" spans="1:14" x14ac:dyDescent="0.45">
      <c r="A588" s="1">
        <v>45377</v>
      </c>
      <c r="B588">
        <v>441.5</v>
      </c>
      <c r="C588">
        <v>338.3</v>
      </c>
      <c r="D588">
        <v>46.7</v>
      </c>
      <c r="E588">
        <v>197.6</v>
      </c>
      <c r="F588">
        <v>88.6</v>
      </c>
      <c r="G588">
        <v>744.6</v>
      </c>
      <c r="H588">
        <v>124.4</v>
      </c>
      <c r="I588">
        <v>338</v>
      </c>
      <c r="J588">
        <v>127.5</v>
      </c>
      <c r="K588">
        <v>112.7</v>
      </c>
      <c r="L588">
        <v>182.7</v>
      </c>
      <c r="M588">
        <v>744.6</v>
      </c>
      <c r="N588">
        <v>237.9</v>
      </c>
    </row>
    <row r="589" spans="1:14" x14ac:dyDescent="0.45">
      <c r="A589" s="1">
        <v>45378</v>
      </c>
      <c r="B589">
        <v>434.5</v>
      </c>
      <c r="C589">
        <v>331.1</v>
      </c>
      <c r="D589">
        <v>46.3</v>
      </c>
      <c r="E589">
        <v>199</v>
      </c>
      <c r="F589">
        <v>89.2</v>
      </c>
      <c r="G589">
        <v>744.6</v>
      </c>
      <c r="H589">
        <v>125.1</v>
      </c>
      <c r="I589">
        <v>331.1</v>
      </c>
      <c r="J589">
        <v>127.7</v>
      </c>
      <c r="K589">
        <v>112.6</v>
      </c>
      <c r="L589">
        <v>181.6</v>
      </c>
      <c r="M589">
        <v>744.6</v>
      </c>
      <c r="N589">
        <v>235.7</v>
      </c>
    </row>
    <row r="590" spans="1:14" x14ac:dyDescent="0.45">
      <c r="A590" s="1">
        <v>45379</v>
      </c>
      <c r="B590">
        <v>437.6</v>
      </c>
      <c r="C590">
        <v>335.3</v>
      </c>
      <c r="D590">
        <v>46.7</v>
      </c>
      <c r="E590">
        <v>198.3</v>
      </c>
      <c r="F590">
        <v>89.2</v>
      </c>
      <c r="G590">
        <v>744.6</v>
      </c>
      <c r="H590">
        <v>126.2</v>
      </c>
      <c r="I590">
        <v>333.8</v>
      </c>
      <c r="J590">
        <v>127.2</v>
      </c>
      <c r="K590">
        <v>112.6</v>
      </c>
      <c r="L590">
        <v>180.4</v>
      </c>
      <c r="M590">
        <v>744.6</v>
      </c>
      <c r="N590">
        <v>233.3</v>
      </c>
    </row>
    <row r="591" spans="1:14" x14ac:dyDescent="0.45">
      <c r="A591" s="1">
        <v>45380</v>
      </c>
      <c r="B591">
        <v>437.6</v>
      </c>
      <c r="C591">
        <v>335.3</v>
      </c>
      <c r="D591">
        <v>46.7</v>
      </c>
      <c r="E591">
        <v>198.3</v>
      </c>
      <c r="F591">
        <v>89.2</v>
      </c>
      <c r="G591">
        <v>744.6</v>
      </c>
      <c r="H591">
        <v>126.2</v>
      </c>
      <c r="I591">
        <v>333.8</v>
      </c>
      <c r="J591">
        <v>127.2</v>
      </c>
      <c r="K591">
        <v>112.6</v>
      </c>
      <c r="L591">
        <v>180.4</v>
      </c>
      <c r="M591">
        <v>744.6</v>
      </c>
      <c r="N591">
        <v>233.3</v>
      </c>
    </row>
    <row r="592" spans="1:14" x14ac:dyDescent="0.45">
      <c r="A592" s="1">
        <v>45383</v>
      </c>
      <c r="B592">
        <v>432.8</v>
      </c>
      <c r="C592">
        <v>331.9</v>
      </c>
      <c r="D592">
        <v>47</v>
      </c>
      <c r="E592">
        <v>197.1</v>
      </c>
      <c r="F592">
        <v>89.4</v>
      </c>
      <c r="G592">
        <v>1023.9</v>
      </c>
      <c r="H592">
        <v>125.3</v>
      </c>
      <c r="I592">
        <v>325.3</v>
      </c>
      <c r="J592">
        <v>128.4</v>
      </c>
      <c r="K592">
        <v>109.4</v>
      </c>
      <c r="L592">
        <v>182.2</v>
      </c>
      <c r="M592">
        <v>1023.9</v>
      </c>
      <c r="N592">
        <v>230.1</v>
      </c>
    </row>
    <row r="593" spans="1:14" x14ac:dyDescent="0.45">
      <c r="A593" s="1">
        <v>45384</v>
      </c>
      <c r="B593">
        <v>439.4</v>
      </c>
      <c r="C593">
        <v>335.1</v>
      </c>
      <c r="D593">
        <v>46.5</v>
      </c>
      <c r="E593">
        <v>197.7</v>
      </c>
      <c r="F593">
        <v>89.4</v>
      </c>
      <c r="G593">
        <v>1023.9</v>
      </c>
      <c r="H593">
        <v>125.7</v>
      </c>
      <c r="I593">
        <v>324.89999999999998</v>
      </c>
      <c r="J593">
        <v>128.80000000000001</v>
      </c>
      <c r="K593">
        <v>109.6</v>
      </c>
      <c r="L593">
        <v>182.5</v>
      </c>
      <c r="M593">
        <v>1023.9</v>
      </c>
      <c r="N593">
        <v>232.3</v>
      </c>
    </row>
    <row r="594" spans="1:14" x14ac:dyDescent="0.45">
      <c r="A594" s="1">
        <v>45385</v>
      </c>
      <c r="B594">
        <v>440.3</v>
      </c>
      <c r="C594">
        <v>335.4</v>
      </c>
      <c r="D594">
        <v>46.6</v>
      </c>
      <c r="E594">
        <v>197.3</v>
      </c>
      <c r="F594">
        <v>89.1</v>
      </c>
      <c r="G594">
        <v>1023.9</v>
      </c>
      <c r="H594">
        <v>125.3</v>
      </c>
      <c r="I594">
        <v>325.2</v>
      </c>
      <c r="J594">
        <v>129</v>
      </c>
      <c r="K594">
        <v>109.7</v>
      </c>
      <c r="L594">
        <v>183.6</v>
      </c>
      <c r="M594">
        <v>1023.9</v>
      </c>
      <c r="N594">
        <v>231.1</v>
      </c>
    </row>
    <row r="595" spans="1:14" x14ac:dyDescent="0.45">
      <c r="A595" s="1">
        <v>45386</v>
      </c>
      <c r="B595">
        <v>447.1</v>
      </c>
      <c r="C595">
        <v>339.2</v>
      </c>
      <c r="D595">
        <v>47.9</v>
      </c>
      <c r="E595">
        <v>197.6</v>
      </c>
      <c r="F595">
        <v>89.4</v>
      </c>
      <c r="G595">
        <v>1023.9</v>
      </c>
      <c r="H595">
        <v>126.9</v>
      </c>
      <c r="I595">
        <v>323.10000000000002</v>
      </c>
      <c r="J595">
        <v>129.9</v>
      </c>
      <c r="K595">
        <v>109.8</v>
      </c>
      <c r="L595">
        <v>183.6</v>
      </c>
      <c r="M595">
        <v>1023.9</v>
      </c>
      <c r="N595">
        <v>233.5</v>
      </c>
    </row>
    <row r="596" spans="1:14" x14ac:dyDescent="0.45">
      <c r="A596" s="1">
        <v>45387</v>
      </c>
      <c r="B596">
        <v>453.5</v>
      </c>
      <c r="C596">
        <v>340.6</v>
      </c>
      <c r="D596">
        <v>47.2</v>
      </c>
      <c r="E596">
        <v>197.2</v>
      </c>
      <c r="F596">
        <v>89.3</v>
      </c>
      <c r="G596">
        <v>1023.9</v>
      </c>
      <c r="H596">
        <v>126.7</v>
      </c>
      <c r="I596">
        <v>322.10000000000002</v>
      </c>
      <c r="J596">
        <v>129.5</v>
      </c>
      <c r="K596">
        <v>109.8</v>
      </c>
      <c r="L596">
        <v>182.5</v>
      </c>
      <c r="M596">
        <v>1023.9</v>
      </c>
      <c r="N596">
        <v>233.6</v>
      </c>
    </row>
    <row r="597" spans="1:14" x14ac:dyDescent="0.45">
      <c r="A597" s="1">
        <v>45390</v>
      </c>
      <c r="B597">
        <v>447</v>
      </c>
      <c r="C597">
        <v>337</v>
      </c>
      <c r="D597">
        <v>48.4</v>
      </c>
      <c r="E597">
        <v>193</v>
      </c>
      <c r="F597">
        <v>90.5</v>
      </c>
      <c r="G597">
        <v>1064.0999999999999</v>
      </c>
      <c r="H597">
        <v>125.5</v>
      </c>
      <c r="I597">
        <v>308</v>
      </c>
      <c r="J597">
        <v>128.1</v>
      </c>
      <c r="K597">
        <v>107.1</v>
      </c>
      <c r="L597">
        <v>178.7</v>
      </c>
      <c r="M597">
        <v>1064.0999999999999</v>
      </c>
      <c r="N597">
        <v>225</v>
      </c>
    </row>
    <row r="598" spans="1:14" x14ac:dyDescent="0.45">
      <c r="A598" s="1">
        <v>45391</v>
      </c>
      <c r="B598">
        <v>440.3</v>
      </c>
      <c r="C598">
        <v>334.6</v>
      </c>
      <c r="D598">
        <v>48.1</v>
      </c>
      <c r="E598">
        <v>192.9</v>
      </c>
      <c r="F598">
        <v>90.1</v>
      </c>
      <c r="G598">
        <v>1064.0999999999999</v>
      </c>
      <c r="H598">
        <v>125.3</v>
      </c>
      <c r="I598">
        <v>309.39999999999998</v>
      </c>
      <c r="J598">
        <v>127.4</v>
      </c>
      <c r="K598">
        <v>106.9</v>
      </c>
      <c r="L598">
        <v>176.5</v>
      </c>
      <c r="M598">
        <v>1064.0999999999999</v>
      </c>
      <c r="N598">
        <v>224.4</v>
      </c>
    </row>
    <row r="599" spans="1:14" x14ac:dyDescent="0.45">
      <c r="A599" s="1">
        <v>45392</v>
      </c>
      <c r="B599">
        <v>450.9</v>
      </c>
      <c r="C599">
        <v>335.4</v>
      </c>
      <c r="D599">
        <v>48.3</v>
      </c>
      <c r="E599">
        <v>193.5</v>
      </c>
      <c r="F599">
        <v>90.3</v>
      </c>
      <c r="G599">
        <v>1064.0999999999999</v>
      </c>
      <c r="H599">
        <v>125.2</v>
      </c>
      <c r="I599">
        <v>311.5</v>
      </c>
      <c r="J599">
        <v>128.4</v>
      </c>
      <c r="K599">
        <v>107.5</v>
      </c>
      <c r="L599">
        <v>180</v>
      </c>
      <c r="M599">
        <v>1064.0999999999999</v>
      </c>
      <c r="N599">
        <v>226.7</v>
      </c>
    </row>
    <row r="600" spans="1:14" x14ac:dyDescent="0.45">
      <c r="A600" s="1">
        <v>45393</v>
      </c>
      <c r="B600">
        <v>444.9</v>
      </c>
      <c r="C600">
        <v>341.4</v>
      </c>
      <c r="D600">
        <v>47.4</v>
      </c>
      <c r="E600">
        <v>192.9</v>
      </c>
      <c r="F600">
        <v>89.4</v>
      </c>
      <c r="G600">
        <v>1064.0999999999999</v>
      </c>
      <c r="H600">
        <v>124.7</v>
      </c>
      <c r="I600">
        <v>311</v>
      </c>
      <c r="J600">
        <v>128.19999999999999</v>
      </c>
      <c r="K600">
        <v>107.7</v>
      </c>
      <c r="L600">
        <v>178.8</v>
      </c>
      <c r="M600">
        <v>1064.0999999999999</v>
      </c>
      <c r="N600">
        <v>224.8</v>
      </c>
    </row>
    <row r="601" spans="1:14" x14ac:dyDescent="0.45">
      <c r="A601" s="1">
        <v>45394</v>
      </c>
      <c r="B601">
        <v>451</v>
      </c>
      <c r="C601">
        <v>341.8</v>
      </c>
      <c r="D601">
        <v>47.7</v>
      </c>
      <c r="E601">
        <v>195.2</v>
      </c>
      <c r="F601">
        <v>90.6</v>
      </c>
      <c r="G601">
        <v>1064.0999999999999</v>
      </c>
      <c r="H601">
        <v>125.6</v>
      </c>
      <c r="I601">
        <v>312.60000000000002</v>
      </c>
      <c r="J601">
        <v>128.9</v>
      </c>
      <c r="K601">
        <v>108.1</v>
      </c>
      <c r="L601">
        <v>181.6</v>
      </c>
      <c r="M601">
        <v>1064.0999999999999</v>
      </c>
      <c r="N601">
        <v>228.1</v>
      </c>
    </row>
    <row r="602" spans="1:14" x14ac:dyDescent="0.45">
      <c r="A602" s="1">
        <v>45397</v>
      </c>
      <c r="B602">
        <v>458</v>
      </c>
      <c r="C602">
        <v>341.4</v>
      </c>
      <c r="D602">
        <v>48.9</v>
      </c>
      <c r="E602">
        <v>193.8</v>
      </c>
      <c r="F602">
        <v>90.8</v>
      </c>
      <c r="G602">
        <v>1110.9000000000001</v>
      </c>
      <c r="H602">
        <v>125.5</v>
      </c>
      <c r="I602">
        <v>294.39999999999998</v>
      </c>
      <c r="J602">
        <v>130.30000000000001</v>
      </c>
      <c r="K602">
        <v>107</v>
      </c>
      <c r="L602">
        <v>180.5</v>
      </c>
      <c r="M602">
        <v>1110.9000000000001</v>
      </c>
      <c r="N602">
        <v>218.2</v>
      </c>
    </row>
    <row r="603" spans="1:14" x14ac:dyDescent="0.45">
      <c r="A603" s="1">
        <v>45398</v>
      </c>
      <c r="B603">
        <v>465.3</v>
      </c>
      <c r="C603">
        <v>342.1</v>
      </c>
      <c r="D603">
        <v>48.2</v>
      </c>
      <c r="E603">
        <v>193.2</v>
      </c>
      <c r="F603">
        <v>90.8</v>
      </c>
      <c r="G603">
        <v>1110.9000000000001</v>
      </c>
      <c r="H603">
        <v>124.7</v>
      </c>
      <c r="I603">
        <v>297.2</v>
      </c>
      <c r="J603">
        <v>130.19999999999999</v>
      </c>
      <c r="K603">
        <v>106.9</v>
      </c>
      <c r="L603">
        <v>178.7</v>
      </c>
      <c r="M603">
        <v>1110.9000000000001</v>
      </c>
      <c r="N603">
        <v>219.1</v>
      </c>
    </row>
    <row r="604" spans="1:14" x14ac:dyDescent="0.45">
      <c r="A604" s="1">
        <v>45399</v>
      </c>
      <c r="B604">
        <v>465.6</v>
      </c>
      <c r="C604">
        <v>341.4</v>
      </c>
      <c r="D604">
        <v>50</v>
      </c>
      <c r="E604">
        <v>194.8</v>
      </c>
      <c r="F604">
        <v>90.7</v>
      </c>
      <c r="G604">
        <v>1110.9000000000001</v>
      </c>
      <c r="H604">
        <v>125.8</v>
      </c>
      <c r="I604">
        <v>297.3</v>
      </c>
      <c r="J604">
        <v>130.30000000000001</v>
      </c>
      <c r="K604">
        <v>107.1</v>
      </c>
      <c r="L604">
        <v>178.8</v>
      </c>
      <c r="M604">
        <v>1110.9000000000001</v>
      </c>
      <c r="N604">
        <v>219.6</v>
      </c>
    </row>
    <row r="605" spans="1:14" x14ac:dyDescent="0.45">
      <c r="A605" s="1">
        <v>45400</v>
      </c>
      <c r="B605">
        <v>466.5</v>
      </c>
      <c r="C605">
        <v>340.4</v>
      </c>
      <c r="D605">
        <v>50.4</v>
      </c>
      <c r="E605">
        <v>195.3</v>
      </c>
      <c r="F605">
        <v>90.7</v>
      </c>
      <c r="G605">
        <v>1110.9000000000001</v>
      </c>
      <c r="H605">
        <v>126.1</v>
      </c>
      <c r="I605">
        <v>296.5</v>
      </c>
      <c r="J605">
        <v>130.1</v>
      </c>
      <c r="K605">
        <v>107.1</v>
      </c>
      <c r="L605">
        <v>180.4</v>
      </c>
      <c r="M605">
        <v>1110.9000000000001</v>
      </c>
      <c r="N605">
        <v>218.9</v>
      </c>
    </row>
    <row r="606" spans="1:14" x14ac:dyDescent="0.45">
      <c r="A606" s="1">
        <v>45401</v>
      </c>
      <c r="B606">
        <v>467.2</v>
      </c>
      <c r="C606">
        <v>338.6</v>
      </c>
      <c r="D606">
        <v>52.1</v>
      </c>
      <c r="E606">
        <v>195.9</v>
      </c>
      <c r="F606">
        <v>90.7</v>
      </c>
      <c r="G606">
        <v>1110.9000000000001</v>
      </c>
      <c r="H606">
        <v>127.9</v>
      </c>
      <c r="I606">
        <v>302.8</v>
      </c>
      <c r="J606">
        <v>130.1</v>
      </c>
      <c r="K606">
        <v>107</v>
      </c>
      <c r="L606">
        <v>181.9</v>
      </c>
      <c r="M606">
        <v>1110.9000000000001</v>
      </c>
      <c r="N606">
        <v>219.4</v>
      </c>
    </row>
    <row r="607" spans="1:14" x14ac:dyDescent="0.45">
      <c r="A607" s="1">
        <v>45404</v>
      </c>
      <c r="B607">
        <v>468.8</v>
      </c>
      <c r="C607">
        <v>343.5</v>
      </c>
      <c r="D607">
        <v>52</v>
      </c>
      <c r="E607">
        <v>191.4</v>
      </c>
      <c r="F607">
        <v>92.1</v>
      </c>
      <c r="G607">
        <v>1153.3</v>
      </c>
      <c r="H607">
        <v>128.1</v>
      </c>
      <c r="I607">
        <v>298.3</v>
      </c>
      <c r="J607">
        <v>130</v>
      </c>
      <c r="K607">
        <v>108.2</v>
      </c>
      <c r="L607">
        <v>177.8</v>
      </c>
      <c r="M607">
        <v>1153.3</v>
      </c>
      <c r="N607">
        <v>212.1</v>
      </c>
    </row>
    <row r="608" spans="1:14" x14ac:dyDescent="0.45">
      <c r="A608" s="1">
        <v>45405</v>
      </c>
      <c r="B608">
        <v>465.3</v>
      </c>
      <c r="C608">
        <v>338.2</v>
      </c>
      <c r="D608">
        <v>51</v>
      </c>
      <c r="E608">
        <v>189.2</v>
      </c>
      <c r="F608">
        <v>91.7</v>
      </c>
      <c r="G608">
        <v>1153.3</v>
      </c>
      <c r="H608">
        <v>127.8</v>
      </c>
      <c r="I608">
        <v>297.7</v>
      </c>
      <c r="J608">
        <v>129.5</v>
      </c>
      <c r="K608">
        <v>108.3</v>
      </c>
      <c r="L608">
        <v>176.9</v>
      </c>
      <c r="M608">
        <v>1153.3</v>
      </c>
      <c r="N608">
        <v>211.1</v>
      </c>
    </row>
    <row r="609" spans="1:14" x14ac:dyDescent="0.45">
      <c r="A609" s="1">
        <v>45406</v>
      </c>
      <c r="B609">
        <v>467.4</v>
      </c>
      <c r="C609">
        <v>336.7</v>
      </c>
      <c r="D609">
        <v>51.3</v>
      </c>
      <c r="E609">
        <v>188.1</v>
      </c>
      <c r="F609">
        <v>91.6</v>
      </c>
      <c r="G609">
        <v>1153.3</v>
      </c>
      <c r="H609">
        <v>127.4</v>
      </c>
      <c r="I609">
        <v>296.3</v>
      </c>
      <c r="J609">
        <v>129.80000000000001</v>
      </c>
      <c r="K609">
        <v>108.3</v>
      </c>
      <c r="L609">
        <v>176.2</v>
      </c>
      <c r="M609">
        <v>1153.3</v>
      </c>
      <c r="N609">
        <v>211.9</v>
      </c>
    </row>
    <row r="610" spans="1:14" x14ac:dyDescent="0.45">
      <c r="A610" s="1">
        <v>45407</v>
      </c>
      <c r="B610">
        <v>468.5</v>
      </c>
      <c r="C610">
        <v>339.5</v>
      </c>
      <c r="D610">
        <v>51.3</v>
      </c>
      <c r="E610">
        <v>187.4</v>
      </c>
      <c r="F610">
        <v>91.2</v>
      </c>
      <c r="G610">
        <v>1153.3</v>
      </c>
      <c r="H610">
        <v>127</v>
      </c>
      <c r="I610">
        <v>297</v>
      </c>
      <c r="J610">
        <v>130.1</v>
      </c>
      <c r="K610">
        <v>107.9</v>
      </c>
      <c r="L610">
        <v>176.8</v>
      </c>
      <c r="M610">
        <v>1153.3</v>
      </c>
      <c r="N610">
        <v>213.2</v>
      </c>
    </row>
    <row r="611" spans="1:14" x14ac:dyDescent="0.45">
      <c r="A611" s="1">
        <v>45408</v>
      </c>
      <c r="B611">
        <v>463.4</v>
      </c>
      <c r="C611">
        <v>334.4</v>
      </c>
      <c r="D611">
        <v>51.5</v>
      </c>
      <c r="E611">
        <v>186.1</v>
      </c>
      <c r="F611">
        <v>90.7</v>
      </c>
      <c r="G611">
        <v>1153.3</v>
      </c>
      <c r="H611">
        <v>126.5</v>
      </c>
      <c r="I611">
        <v>296.7</v>
      </c>
      <c r="J611">
        <v>129.19999999999999</v>
      </c>
      <c r="K611">
        <v>107.8</v>
      </c>
      <c r="L611">
        <v>174.8</v>
      </c>
      <c r="M611">
        <v>1153.3</v>
      </c>
      <c r="N611">
        <v>212.2</v>
      </c>
    </row>
    <row r="612" spans="1:14" x14ac:dyDescent="0.45">
      <c r="A612" s="1">
        <v>45411</v>
      </c>
      <c r="B612">
        <v>458.1</v>
      </c>
      <c r="C612">
        <v>330.9</v>
      </c>
      <c r="D612">
        <v>50.3</v>
      </c>
      <c r="E612">
        <v>185.1</v>
      </c>
      <c r="F612">
        <v>91.1</v>
      </c>
      <c r="G612">
        <v>1179.5999999999999</v>
      </c>
      <c r="H612">
        <v>125.7</v>
      </c>
      <c r="I612">
        <v>280.39999999999998</v>
      </c>
      <c r="J612">
        <v>129.19999999999999</v>
      </c>
      <c r="K612">
        <v>107</v>
      </c>
      <c r="L612">
        <v>172.1</v>
      </c>
      <c r="M612">
        <v>1179.5999999999999</v>
      </c>
      <c r="N612">
        <v>205</v>
      </c>
    </row>
    <row r="613" spans="1:14" x14ac:dyDescent="0.45">
      <c r="A613" s="1">
        <v>45412</v>
      </c>
      <c r="B613">
        <v>465.5</v>
      </c>
      <c r="C613">
        <v>328.5</v>
      </c>
      <c r="D613">
        <v>51</v>
      </c>
      <c r="E613">
        <v>186.1</v>
      </c>
      <c r="F613">
        <v>91.1</v>
      </c>
      <c r="G613">
        <v>1179.5999999999999</v>
      </c>
      <c r="H613">
        <v>126</v>
      </c>
      <c r="I613">
        <v>281.3</v>
      </c>
      <c r="J613">
        <v>130.19999999999999</v>
      </c>
      <c r="K613">
        <v>106.9</v>
      </c>
      <c r="L613">
        <v>172.4</v>
      </c>
      <c r="M613">
        <v>1179.5999999999999</v>
      </c>
      <c r="N613">
        <v>204.5</v>
      </c>
    </row>
    <row r="614" spans="1:14" x14ac:dyDescent="0.45">
      <c r="A614" s="1">
        <v>45413</v>
      </c>
      <c r="B614">
        <v>460.8</v>
      </c>
      <c r="C614">
        <v>326.10000000000002</v>
      </c>
      <c r="D614">
        <v>50.1</v>
      </c>
      <c r="E614">
        <v>185.6</v>
      </c>
      <c r="F614">
        <v>90.3</v>
      </c>
      <c r="G614">
        <v>1179.5999999999999</v>
      </c>
      <c r="H614">
        <v>126.6</v>
      </c>
      <c r="I614">
        <v>281.60000000000002</v>
      </c>
      <c r="J614">
        <v>129.80000000000001</v>
      </c>
      <c r="K614">
        <v>106.8</v>
      </c>
      <c r="L614">
        <v>171.9</v>
      </c>
      <c r="M614">
        <v>1179.5999999999999</v>
      </c>
      <c r="N614">
        <v>202.2</v>
      </c>
    </row>
    <row r="615" spans="1:14" x14ac:dyDescent="0.45">
      <c r="A615" s="1">
        <v>45414</v>
      </c>
      <c r="B615">
        <v>462</v>
      </c>
      <c r="C615">
        <v>321.2</v>
      </c>
      <c r="D615">
        <v>49.4</v>
      </c>
      <c r="E615">
        <v>185.4</v>
      </c>
      <c r="F615">
        <v>90.9</v>
      </c>
      <c r="G615">
        <v>1179.5999999999999</v>
      </c>
      <c r="H615">
        <v>126.3</v>
      </c>
      <c r="I615">
        <v>280.10000000000002</v>
      </c>
      <c r="J615">
        <v>128.6</v>
      </c>
      <c r="K615">
        <v>106.2</v>
      </c>
      <c r="L615">
        <v>142.19999999999999</v>
      </c>
      <c r="M615">
        <v>1179.5999999999999</v>
      </c>
      <c r="N615">
        <v>200.2</v>
      </c>
    </row>
    <row r="616" spans="1:14" x14ac:dyDescent="0.45">
      <c r="A616" s="1">
        <v>45415</v>
      </c>
      <c r="B616">
        <v>450.8</v>
      </c>
      <c r="C616">
        <v>321.10000000000002</v>
      </c>
      <c r="D616">
        <v>49</v>
      </c>
      <c r="E616">
        <v>184.4</v>
      </c>
      <c r="F616">
        <v>90.7</v>
      </c>
      <c r="G616">
        <v>1179.5999999999999</v>
      </c>
      <c r="H616">
        <v>125.7</v>
      </c>
      <c r="I616">
        <v>280.7</v>
      </c>
      <c r="J616">
        <v>128.30000000000001</v>
      </c>
      <c r="K616">
        <v>105.1</v>
      </c>
      <c r="L616">
        <v>147.5</v>
      </c>
      <c r="M616">
        <v>1179.5999999999999</v>
      </c>
      <c r="N616">
        <v>200</v>
      </c>
    </row>
    <row r="617" spans="1:14" x14ac:dyDescent="0.45">
      <c r="A617" s="1">
        <v>45418</v>
      </c>
      <c r="B617">
        <v>447.4</v>
      </c>
      <c r="C617">
        <v>311.7</v>
      </c>
      <c r="D617">
        <v>47.6</v>
      </c>
      <c r="E617">
        <v>182</v>
      </c>
      <c r="F617">
        <v>91.9</v>
      </c>
      <c r="G617">
        <v>1210.5</v>
      </c>
      <c r="H617">
        <v>124.8</v>
      </c>
      <c r="I617">
        <v>268.7</v>
      </c>
      <c r="J617">
        <v>127.5</v>
      </c>
      <c r="K617">
        <v>103.3</v>
      </c>
      <c r="L617">
        <v>145.1</v>
      </c>
      <c r="M617">
        <v>1210.5</v>
      </c>
      <c r="N617">
        <v>193</v>
      </c>
    </row>
    <row r="618" spans="1:14" x14ac:dyDescent="0.45">
      <c r="A618" s="1">
        <v>45419</v>
      </c>
      <c r="B618">
        <v>431.8</v>
      </c>
      <c r="C618">
        <v>326.5</v>
      </c>
      <c r="D618">
        <v>48.1</v>
      </c>
      <c r="E618">
        <v>180.6</v>
      </c>
      <c r="F618">
        <v>91.9</v>
      </c>
      <c r="G618">
        <v>1210.5</v>
      </c>
      <c r="H618">
        <v>124.7</v>
      </c>
      <c r="I618">
        <v>269.60000000000002</v>
      </c>
      <c r="J618">
        <v>128.1</v>
      </c>
      <c r="K618">
        <v>103.2</v>
      </c>
      <c r="L618">
        <v>144.19999999999999</v>
      </c>
      <c r="M618">
        <v>1210.5</v>
      </c>
      <c r="N618">
        <v>193.2</v>
      </c>
    </row>
    <row r="619" spans="1:14" x14ac:dyDescent="0.45">
      <c r="A619" s="1">
        <v>45420</v>
      </c>
      <c r="B619">
        <v>436.5</v>
      </c>
      <c r="C619">
        <v>323</v>
      </c>
      <c r="D619">
        <v>47.1</v>
      </c>
      <c r="E619">
        <v>177.3</v>
      </c>
      <c r="F619">
        <v>91.7</v>
      </c>
      <c r="G619">
        <v>1210.5</v>
      </c>
      <c r="H619">
        <v>124.7</v>
      </c>
      <c r="I619">
        <v>271.8</v>
      </c>
      <c r="J619">
        <v>127.8</v>
      </c>
      <c r="K619">
        <v>103.3</v>
      </c>
      <c r="L619">
        <v>145.5</v>
      </c>
      <c r="M619">
        <v>1210.5</v>
      </c>
      <c r="N619">
        <v>193.3</v>
      </c>
    </row>
    <row r="620" spans="1:14" x14ac:dyDescent="0.45">
      <c r="A620" s="1">
        <v>45421</v>
      </c>
      <c r="B620">
        <v>423</v>
      </c>
      <c r="C620">
        <v>323.3</v>
      </c>
      <c r="D620">
        <v>46.4</v>
      </c>
      <c r="E620">
        <v>178</v>
      </c>
      <c r="F620">
        <v>92.1</v>
      </c>
      <c r="G620">
        <v>1210.5</v>
      </c>
      <c r="H620">
        <v>122.7</v>
      </c>
      <c r="I620">
        <v>265.60000000000002</v>
      </c>
      <c r="J620">
        <v>126</v>
      </c>
      <c r="K620">
        <v>104.8</v>
      </c>
      <c r="L620">
        <v>144.19999999999999</v>
      </c>
      <c r="M620">
        <v>1210.5</v>
      </c>
      <c r="N620">
        <v>191.9</v>
      </c>
    </row>
    <row r="621" spans="1:14" x14ac:dyDescent="0.45">
      <c r="A621" s="1">
        <v>45422</v>
      </c>
      <c r="B621">
        <v>428.9</v>
      </c>
      <c r="C621">
        <v>324.7</v>
      </c>
      <c r="D621">
        <v>47</v>
      </c>
      <c r="E621">
        <v>180.8</v>
      </c>
      <c r="F621">
        <v>91.2</v>
      </c>
      <c r="G621">
        <v>1210.5</v>
      </c>
      <c r="H621">
        <v>122.9</v>
      </c>
      <c r="I621">
        <v>266.39999999999998</v>
      </c>
      <c r="J621">
        <v>128.4</v>
      </c>
      <c r="K621">
        <v>104.6</v>
      </c>
      <c r="L621">
        <v>145.30000000000001</v>
      </c>
      <c r="M621">
        <v>1210.5</v>
      </c>
      <c r="N621">
        <v>191.3</v>
      </c>
    </row>
    <row r="622" spans="1:14" x14ac:dyDescent="0.45">
      <c r="A622" s="1">
        <v>45425</v>
      </c>
      <c r="B622">
        <v>429.3</v>
      </c>
      <c r="C622">
        <v>320.39999999999998</v>
      </c>
      <c r="D622">
        <v>47.8</v>
      </c>
      <c r="E622">
        <v>177.8</v>
      </c>
      <c r="F622">
        <v>90</v>
      </c>
      <c r="G622">
        <v>1229.5</v>
      </c>
      <c r="H622">
        <v>122</v>
      </c>
      <c r="I622">
        <v>259.89999999999998</v>
      </c>
      <c r="J622">
        <v>128.4</v>
      </c>
      <c r="K622">
        <v>102.5</v>
      </c>
      <c r="L622">
        <v>141.30000000000001</v>
      </c>
      <c r="M622">
        <v>1229.5</v>
      </c>
      <c r="N622">
        <v>185.6</v>
      </c>
    </row>
    <row r="623" spans="1:14" x14ac:dyDescent="0.45">
      <c r="A623" s="1">
        <v>45426</v>
      </c>
      <c r="B623">
        <v>427.7</v>
      </c>
      <c r="C623">
        <v>312.8</v>
      </c>
      <c r="D623">
        <v>48.1</v>
      </c>
      <c r="E623">
        <v>176.6</v>
      </c>
      <c r="F623">
        <v>90.1</v>
      </c>
      <c r="G623">
        <v>1229.5</v>
      </c>
      <c r="H623">
        <v>121.7</v>
      </c>
      <c r="I623">
        <v>264.3</v>
      </c>
      <c r="J623">
        <v>127.5</v>
      </c>
      <c r="K623">
        <v>102.4</v>
      </c>
      <c r="L623">
        <v>140.9</v>
      </c>
      <c r="M623">
        <v>1229.5</v>
      </c>
      <c r="N623">
        <v>184.8</v>
      </c>
    </row>
    <row r="624" spans="1:14" x14ac:dyDescent="0.45">
      <c r="A624" s="1">
        <v>45427</v>
      </c>
      <c r="B624">
        <v>432</v>
      </c>
      <c r="C624">
        <v>321</v>
      </c>
      <c r="D624">
        <v>47.3</v>
      </c>
      <c r="E624">
        <v>175</v>
      </c>
      <c r="F624">
        <v>89.9</v>
      </c>
      <c r="G624">
        <v>1229.5</v>
      </c>
      <c r="H624">
        <v>121.2</v>
      </c>
      <c r="I624">
        <v>260.60000000000002</v>
      </c>
      <c r="J624">
        <v>128.19999999999999</v>
      </c>
      <c r="K624">
        <v>102.8</v>
      </c>
      <c r="L624">
        <v>139.80000000000001</v>
      </c>
      <c r="M624">
        <v>1229.5</v>
      </c>
      <c r="N624">
        <v>183.3</v>
      </c>
    </row>
    <row r="625" spans="1:14" x14ac:dyDescent="0.45">
      <c r="A625" s="1">
        <v>45428</v>
      </c>
      <c r="B625">
        <v>438</v>
      </c>
      <c r="C625">
        <v>321.2</v>
      </c>
      <c r="D625">
        <v>47.7</v>
      </c>
      <c r="E625">
        <v>174.4</v>
      </c>
      <c r="F625">
        <v>89.7</v>
      </c>
      <c r="G625">
        <v>1229.5</v>
      </c>
      <c r="H625">
        <v>121.8</v>
      </c>
      <c r="I625">
        <v>262.39999999999998</v>
      </c>
      <c r="J625">
        <v>128.80000000000001</v>
      </c>
      <c r="K625">
        <v>103.3</v>
      </c>
      <c r="L625">
        <v>139.9</v>
      </c>
      <c r="M625">
        <v>1229.5</v>
      </c>
      <c r="N625">
        <v>182</v>
      </c>
    </row>
    <row r="626" spans="1:14" x14ac:dyDescent="0.45">
      <c r="A626" s="1">
        <v>45429</v>
      </c>
      <c r="B626">
        <v>436.8</v>
      </c>
      <c r="C626">
        <v>322.60000000000002</v>
      </c>
      <c r="D626">
        <v>47.2</v>
      </c>
      <c r="E626">
        <v>173.4</v>
      </c>
      <c r="F626">
        <v>88.5</v>
      </c>
      <c r="G626">
        <v>1229.5</v>
      </c>
      <c r="H626">
        <v>121.8</v>
      </c>
      <c r="I626">
        <v>262.8</v>
      </c>
      <c r="J626">
        <v>127.1</v>
      </c>
      <c r="K626">
        <v>103.3</v>
      </c>
      <c r="L626">
        <v>140</v>
      </c>
      <c r="M626">
        <v>1229.5</v>
      </c>
      <c r="N626">
        <v>183.3</v>
      </c>
    </row>
    <row r="627" spans="1:14" x14ac:dyDescent="0.45">
      <c r="A627" s="1">
        <v>45432</v>
      </c>
      <c r="B627">
        <v>437</v>
      </c>
      <c r="C627">
        <v>320.89999999999998</v>
      </c>
      <c r="D627">
        <v>48.4</v>
      </c>
      <c r="E627">
        <v>173.1</v>
      </c>
      <c r="F627">
        <v>88.4</v>
      </c>
      <c r="G627">
        <v>1241.2</v>
      </c>
      <c r="H627">
        <v>120.4</v>
      </c>
      <c r="I627">
        <v>260.60000000000002</v>
      </c>
      <c r="J627">
        <v>128.69999999999999</v>
      </c>
      <c r="K627">
        <v>102.2</v>
      </c>
      <c r="L627">
        <v>138.4</v>
      </c>
      <c r="M627">
        <v>1241.2</v>
      </c>
      <c r="N627">
        <v>182.7</v>
      </c>
    </row>
    <row r="628" spans="1:14" x14ac:dyDescent="0.45">
      <c r="A628" s="1">
        <v>45433</v>
      </c>
      <c r="B628">
        <v>463.6</v>
      </c>
      <c r="C628">
        <v>320.8</v>
      </c>
      <c r="D628">
        <v>48.7</v>
      </c>
      <c r="E628">
        <v>173.5</v>
      </c>
      <c r="F628">
        <v>88.3</v>
      </c>
      <c r="G628">
        <v>1241.2</v>
      </c>
      <c r="H628">
        <v>120.1</v>
      </c>
      <c r="I628">
        <v>260.60000000000002</v>
      </c>
      <c r="J628">
        <v>129.1</v>
      </c>
      <c r="K628">
        <v>102.2</v>
      </c>
      <c r="L628">
        <v>141.5</v>
      </c>
      <c r="M628">
        <v>1241.2</v>
      </c>
      <c r="N628">
        <v>182.9</v>
      </c>
    </row>
    <row r="629" spans="1:14" x14ac:dyDescent="0.45">
      <c r="A629" s="1">
        <v>45434</v>
      </c>
      <c r="B629">
        <v>457.9</v>
      </c>
      <c r="C629">
        <v>319.2</v>
      </c>
      <c r="D629">
        <v>47.8</v>
      </c>
      <c r="E629">
        <v>172.9</v>
      </c>
      <c r="F629">
        <v>87</v>
      </c>
      <c r="G629">
        <v>1241.2</v>
      </c>
      <c r="H629">
        <v>119.8</v>
      </c>
      <c r="I629">
        <v>254</v>
      </c>
      <c r="J629">
        <v>130.30000000000001</v>
      </c>
      <c r="K629">
        <v>102.1</v>
      </c>
      <c r="L629">
        <v>142.69999999999999</v>
      </c>
      <c r="M629">
        <v>1241.2</v>
      </c>
      <c r="N629">
        <v>182.9</v>
      </c>
    </row>
    <row r="630" spans="1:14" x14ac:dyDescent="0.45">
      <c r="A630" s="1">
        <v>45435</v>
      </c>
      <c r="B630">
        <v>465.7</v>
      </c>
      <c r="C630">
        <v>325.89999999999998</v>
      </c>
      <c r="D630">
        <v>49.4</v>
      </c>
      <c r="E630">
        <v>174.4</v>
      </c>
      <c r="F630">
        <v>86.5</v>
      </c>
      <c r="G630">
        <v>1241.2</v>
      </c>
      <c r="H630">
        <v>119.5</v>
      </c>
      <c r="I630">
        <v>260</v>
      </c>
      <c r="J630">
        <v>131</v>
      </c>
      <c r="K630">
        <v>102.3</v>
      </c>
      <c r="L630">
        <v>145.69999999999999</v>
      </c>
      <c r="M630">
        <v>1241.2</v>
      </c>
      <c r="N630">
        <v>185.2</v>
      </c>
    </row>
    <row r="631" spans="1:14" x14ac:dyDescent="0.45">
      <c r="A631" s="1">
        <v>45436</v>
      </c>
      <c r="B631">
        <v>468.8</v>
      </c>
      <c r="C631">
        <v>323.8</v>
      </c>
      <c r="D631">
        <v>49</v>
      </c>
      <c r="E631">
        <v>175.6</v>
      </c>
      <c r="F631">
        <v>86.2</v>
      </c>
      <c r="G631">
        <v>1241.2</v>
      </c>
      <c r="H631">
        <v>119.2</v>
      </c>
      <c r="I631">
        <v>253.1</v>
      </c>
      <c r="J631">
        <v>130.69999999999999</v>
      </c>
      <c r="K631">
        <v>102.3</v>
      </c>
      <c r="L631">
        <v>146</v>
      </c>
      <c r="M631">
        <v>1241.2</v>
      </c>
      <c r="N631">
        <v>184.9</v>
      </c>
    </row>
    <row r="632" spans="1:14" x14ac:dyDescent="0.45">
      <c r="A632" s="1">
        <v>45439</v>
      </c>
      <c r="B632">
        <v>468.8</v>
      </c>
      <c r="C632">
        <v>323.8</v>
      </c>
      <c r="D632">
        <v>49</v>
      </c>
      <c r="E632">
        <v>175.6</v>
      </c>
      <c r="F632">
        <v>86.2</v>
      </c>
      <c r="G632">
        <v>1241.2</v>
      </c>
      <c r="H632">
        <v>119.2</v>
      </c>
      <c r="I632">
        <v>253.1</v>
      </c>
      <c r="J632">
        <v>130.69999999999999</v>
      </c>
      <c r="K632">
        <v>102.3</v>
      </c>
      <c r="L632">
        <v>146</v>
      </c>
      <c r="M632">
        <v>1241.2</v>
      </c>
      <c r="N632">
        <v>184.9</v>
      </c>
    </row>
    <row r="633" spans="1:14" x14ac:dyDescent="0.45">
      <c r="A633" s="1">
        <v>45440</v>
      </c>
      <c r="B633">
        <v>471.5</v>
      </c>
      <c r="C633">
        <v>322.7</v>
      </c>
      <c r="D633">
        <v>49.5</v>
      </c>
      <c r="E633">
        <v>175.5</v>
      </c>
      <c r="F633">
        <v>79</v>
      </c>
      <c r="G633">
        <v>1065.7</v>
      </c>
      <c r="H633">
        <v>117</v>
      </c>
      <c r="I633">
        <v>271.89999999999998</v>
      </c>
      <c r="J633">
        <v>132.69999999999999</v>
      </c>
      <c r="K633">
        <v>100.9</v>
      </c>
      <c r="L633">
        <v>145.80000000000001</v>
      </c>
      <c r="M633">
        <v>1065.7</v>
      </c>
      <c r="N633">
        <v>192.4</v>
      </c>
    </row>
    <row r="634" spans="1:14" x14ac:dyDescent="0.45">
      <c r="A634" s="1">
        <v>45441</v>
      </c>
      <c r="B634">
        <v>465.4</v>
      </c>
      <c r="C634">
        <v>321.7</v>
      </c>
      <c r="D634">
        <v>48.6</v>
      </c>
      <c r="E634">
        <v>174.6</v>
      </c>
      <c r="F634">
        <v>78.7</v>
      </c>
      <c r="G634">
        <v>1065.7</v>
      </c>
      <c r="H634">
        <v>116.8</v>
      </c>
      <c r="I634">
        <v>273.2</v>
      </c>
      <c r="J634">
        <v>133.30000000000001</v>
      </c>
      <c r="K634">
        <v>100.8</v>
      </c>
      <c r="L634">
        <v>146.4</v>
      </c>
      <c r="M634">
        <v>1065.7</v>
      </c>
      <c r="N634">
        <v>192.5</v>
      </c>
    </row>
    <row r="635" spans="1:14" x14ac:dyDescent="0.45">
      <c r="A635" s="1">
        <v>45442</v>
      </c>
      <c r="B635">
        <v>454</v>
      </c>
      <c r="C635">
        <v>317.8</v>
      </c>
      <c r="D635">
        <v>49.2</v>
      </c>
      <c r="E635">
        <v>179.8</v>
      </c>
      <c r="F635">
        <v>78.400000000000006</v>
      </c>
      <c r="G635">
        <v>1065.7</v>
      </c>
      <c r="H635">
        <v>117.4</v>
      </c>
      <c r="I635">
        <v>275.8</v>
      </c>
      <c r="J635">
        <v>132.9</v>
      </c>
      <c r="K635">
        <v>100.6</v>
      </c>
      <c r="L635">
        <v>145.5</v>
      </c>
      <c r="M635">
        <v>1065.7</v>
      </c>
      <c r="N635">
        <v>190.8</v>
      </c>
    </row>
    <row r="636" spans="1:14" x14ac:dyDescent="0.45">
      <c r="A636" s="1">
        <v>45443</v>
      </c>
      <c r="B636">
        <v>447.6</v>
      </c>
      <c r="C636">
        <v>318.8</v>
      </c>
      <c r="D636">
        <v>48.9</v>
      </c>
      <c r="E636">
        <v>183</v>
      </c>
      <c r="F636">
        <v>78</v>
      </c>
      <c r="G636">
        <v>1065.7</v>
      </c>
      <c r="H636">
        <v>118</v>
      </c>
      <c r="I636">
        <v>275.8</v>
      </c>
      <c r="J636">
        <v>133</v>
      </c>
      <c r="K636">
        <v>100.3</v>
      </c>
      <c r="L636">
        <v>144.80000000000001</v>
      </c>
      <c r="M636">
        <v>1065.7</v>
      </c>
      <c r="N636">
        <v>192.1</v>
      </c>
    </row>
    <row r="637" spans="1:14" x14ac:dyDescent="0.45">
      <c r="A637" s="1">
        <v>45446</v>
      </c>
      <c r="B637">
        <v>443.3</v>
      </c>
      <c r="C637">
        <v>317.3</v>
      </c>
      <c r="D637">
        <v>49.3</v>
      </c>
      <c r="E637">
        <v>181.6</v>
      </c>
      <c r="F637">
        <v>78.099999999999994</v>
      </c>
      <c r="G637">
        <v>1045.0999999999999</v>
      </c>
      <c r="H637">
        <v>116.9</v>
      </c>
      <c r="I637">
        <v>273.10000000000002</v>
      </c>
      <c r="J637">
        <v>136.9</v>
      </c>
      <c r="K637">
        <v>99.3</v>
      </c>
      <c r="L637">
        <v>144.4</v>
      </c>
      <c r="M637">
        <v>1045.0999999999999</v>
      </c>
      <c r="N637">
        <v>188.6</v>
      </c>
    </row>
    <row r="638" spans="1:14" x14ac:dyDescent="0.45">
      <c r="A638" s="1">
        <v>45447</v>
      </c>
      <c r="B638">
        <v>444</v>
      </c>
      <c r="C638">
        <v>316.2</v>
      </c>
      <c r="D638">
        <v>48.6</v>
      </c>
      <c r="E638">
        <v>181.5</v>
      </c>
      <c r="F638">
        <v>78.099999999999994</v>
      </c>
      <c r="G638">
        <v>1045.0999999999999</v>
      </c>
      <c r="H638">
        <v>116.8</v>
      </c>
      <c r="I638">
        <v>275.2</v>
      </c>
      <c r="J638">
        <v>135.9</v>
      </c>
      <c r="K638">
        <v>99.2</v>
      </c>
      <c r="L638">
        <v>145.69999999999999</v>
      </c>
      <c r="M638">
        <v>1045.0999999999999</v>
      </c>
      <c r="N638">
        <v>191.6</v>
      </c>
    </row>
    <row r="639" spans="1:14" x14ac:dyDescent="0.45">
      <c r="A639" s="1">
        <v>45448</v>
      </c>
      <c r="B639">
        <v>438.9</v>
      </c>
      <c r="C639">
        <v>317.7</v>
      </c>
      <c r="D639">
        <v>48</v>
      </c>
      <c r="E639">
        <v>180.2</v>
      </c>
      <c r="F639">
        <v>77.3</v>
      </c>
      <c r="G639">
        <v>1045.0999999999999</v>
      </c>
      <c r="H639">
        <v>116.2</v>
      </c>
      <c r="I639">
        <v>277.39999999999998</v>
      </c>
      <c r="J639">
        <v>135.30000000000001</v>
      </c>
      <c r="K639">
        <v>99.6</v>
      </c>
      <c r="L639">
        <v>144.69999999999999</v>
      </c>
      <c r="M639">
        <v>1045.0999999999999</v>
      </c>
      <c r="N639">
        <v>189.7</v>
      </c>
    </row>
    <row r="640" spans="1:14" x14ac:dyDescent="0.45">
      <c r="A640" s="1">
        <v>45449</v>
      </c>
      <c r="B640">
        <v>440.1</v>
      </c>
      <c r="C640">
        <v>316.2</v>
      </c>
      <c r="D640">
        <v>46.7</v>
      </c>
      <c r="E640">
        <v>180.4</v>
      </c>
      <c r="F640">
        <v>77.2</v>
      </c>
      <c r="G640">
        <v>1045.0999999999999</v>
      </c>
      <c r="H640">
        <v>116.4</v>
      </c>
      <c r="I640">
        <v>276.89999999999998</v>
      </c>
      <c r="J640">
        <v>135.1</v>
      </c>
      <c r="K640">
        <v>99.2</v>
      </c>
      <c r="L640">
        <v>143.1</v>
      </c>
      <c r="M640">
        <v>1045.0999999999999</v>
      </c>
      <c r="N640">
        <v>191.1</v>
      </c>
    </row>
    <row r="641" spans="1:14" x14ac:dyDescent="0.45">
      <c r="A641" s="1">
        <v>45450</v>
      </c>
      <c r="B641">
        <v>442.7</v>
      </c>
      <c r="C641">
        <v>318.2</v>
      </c>
      <c r="D641">
        <v>45.8</v>
      </c>
      <c r="E641">
        <v>180.7</v>
      </c>
      <c r="F641">
        <v>77</v>
      </c>
      <c r="G641">
        <v>1045.0999999999999</v>
      </c>
      <c r="H641">
        <v>116</v>
      </c>
      <c r="I641">
        <v>278.89999999999998</v>
      </c>
      <c r="J641">
        <v>135</v>
      </c>
      <c r="K641">
        <v>98.9</v>
      </c>
      <c r="L641">
        <v>142.4</v>
      </c>
      <c r="M641">
        <v>1045.0999999999999</v>
      </c>
      <c r="N641">
        <v>191.2</v>
      </c>
    </row>
    <row r="642" spans="1:14" x14ac:dyDescent="0.45">
      <c r="A642" s="1">
        <v>45453</v>
      </c>
      <c r="B642">
        <v>439.6</v>
      </c>
      <c r="C642">
        <v>316.7</v>
      </c>
      <c r="D642">
        <v>46.5</v>
      </c>
      <c r="E642">
        <v>183.6</v>
      </c>
      <c r="F642">
        <v>76.400000000000006</v>
      </c>
      <c r="G642">
        <v>1011.2</v>
      </c>
      <c r="H642">
        <v>114.9</v>
      </c>
      <c r="I642">
        <v>272.60000000000002</v>
      </c>
      <c r="J642">
        <v>143.9</v>
      </c>
      <c r="K642">
        <v>98.5</v>
      </c>
      <c r="L642">
        <v>143.1</v>
      </c>
      <c r="M642">
        <v>1011.2</v>
      </c>
      <c r="N642">
        <v>187.9</v>
      </c>
    </row>
    <row r="643" spans="1:14" x14ac:dyDescent="0.45">
      <c r="A643" s="1">
        <v>45454</v>
      </c>
      <c r="B643">
        <v>441.4</v>
      </c>
      <c r="C643">
        <v>318.89999999999998</v>
      </c>
      <c r="D643">
        <v>45.8</v>
      </c>
      <c r="E643">
        <v>183.7</v>
      </c>
      <c r="F643">
        <v>76.400000000000006</v>
      </c>
      <c r="G643">
        <v>1011.2</v>
      </c>
      <c r="H643">
        <v>114.7</v>
      </c>
      <c r="I643">
        <v>271.60000000000002</v>
      </c>
      <c r="J643">
        <v>141.80000000000001</v>
      </c>
      <c r="K643">
        <v>98.6</v>
      </c>
      <c r="L643">
        <v>143.1</v>
      </c>
      <c r="M643">
        <v>1011.2</v>
      </c>
      <c r="N643">
        <v>188.2</v>
      </c>
    </row>
    <row r="644" spans="1:14" x14ac:dyDescent="0.45">
      <c r="A644" s="1">
        <v>45455</v>
      </c>
      <c r="B644">
        <v>432.6</v>
      </c>
      <c r="C644">
        <v>318.89999999999998</v>
      </c>
      <c r="D644">
        <v>45.3</v>
      </c>
      <c r="E644">
        <v>180.7</v>
      </c>
      <c r="F644">
        <v>76.2</v>
      </c>
      <c r="G644">
        <v>1011.2</v>
      </c>
      <c r="H644">
        <v>114.3</v>
      </c>
      <c r="I644">
        <v>270.89999999999998</v>
      </c>
      <c r="J644">
        <v>140.5</v>
      </c>
      <c r="K644">
        <v>98.4</v>
      </c>
      <c r="L644">
        <v>143.69999999999999</v>
      </c>
      <c r="M644">
        <v>1011.2</v>
      </c>
      <c r="N644">
        <v>186.4</v>
      </c>
    </row>
    <row r="645" spans="1:14" x14ac:dyDescent="0.45">
      <c r="A645" s="1">
        <v>45456</v>
      </c>
      <c r="B645">
        <v>436.9</v>
      </c>
      <c r="C645">
        <v>323.10000000000002</v>
      </c>
      <c r="D645">
        <v>47.3</v>
      </c>
      <c r="E645">
        <v>180.3</v>
      </c>
      <c r="F645">
        <v>76.099999999999994</v>
      </c>
      <c r="G645">
        <v>1011.2</v>
      </c>
      <c r="H645">
        <v>114.1</v>
      </c>
      <c r="I645">
        <v>272.5</v>
      </c>
      <c r="J645">
        <v>142.1</v>
      </c>
      <c r="K645">
        <v>98.7</v>
      </c>
      <c r="L645">
        <v>147.19999999999999</v>
      </c>
      <c r="M645">
        <v>1011.2</v>
      </c>
      <c r="N645">
        <v>186</v>
      </c>
    </row>
    <row r="646" spans="1:14" x14ac:dyDescent="0.45">
      <c r="A646" s="1">
        <v>45457</v>
      </c>
      <c r="B646">
        <v>432.2</v>
      </c>
      <c r="C646">
        <v>323.60000000000002</v>
      </c>
      <c r="D646">
        <v>46.5</v>
      </c>
      <c r="E646">
        <v>180.4</v>
      </c>
      <c r="F646">
        <v>76.2</v>
      </c>
      <c r="G646">
        <v>1011.2</v>
      </c>
      <c r="H646">
        <v>114.8</v>
      </c>
      <c r="I646">
        <v>273.10000000000002</v>
      </c>
      <c r="J646">
        <v>144.5</v>
      </c>
      <c r="K646">
        <v>98.9</v>
      </c>
      <c r="L646">
        <v>147.19999999999999</v>
      </c>
      <c r="M646">
        <v>1011.2</v>
      </c>
      <c r="N646">
        <v>187.3</v>
      </c>
    </row>
    <row r="647" spans="1:14" x14ac:dyDescent="0.45">
      <c r="A647" s="1">
        <v>45460</v>
      </c>
      <c r="B647">
        <v>424.7</v>
      </c>
      <c r="C647">
        <v>318.7</v>
      </c>
      <c r="D647">
        <v>45.8</v>
      </c>
      <c r="E647">
        <v>227.2</v>
      </c>
      <c r="F647">
        <v>75.900000000000006</v>
      </c>
      <c r="G647">
        <v>659.5</v>
      </c>
      <c r="H647">
        <v>113.8</v>
      </c>
      <c r="I647">
        <v>270</v>
      </c>
      <c r="J647">
        <v>149.19999999999999</v>
      </c>
      <c r="K647">
        <v>97.5</v>
      </c>
      <c r="L647">
        <v>179.1</v>
      </c>
      <c r="M647">
        <v>659.5</v>
      </c>
      <c r="N647">
        <v>184.8</v>
      </c>
    </row>
    <row r="648" spans="1:14" x14ac:dyDescent="0.45">
      <c r="A648" s="1">
        <v>45461</v>
      </c>
      <c r="B648">
        <v>429.7</v>
      </c>
      <c r="C648">
        <v>319.8</v>
      </c>
      <c r="D648">
        <v>45.7</v>
      </c>
      <c r="E648">
        <v>226.6</v>
      </c>
      <c r="F648">
        <v>76.400000000000006</v>
      </c>
      <c r="G648">
        <v>659.5</v>
      </c>
      <c r="H648">
        <v>114</v>
      </c>
      <c r="I648">
        <v>271</v>
      </c>
      <c r="J648">
        <v>149.30000000000001</v>
      </c>
      <c r="K648">
        <v>97.6</v>
      </c>
      <c r="L648">
        <v>181.8</v>
      </c>
      <c r="M648">
        <v>659.5</v>
      </c>
      <c r="N648">
        <v>184.1</v>
      </c>
    </row>
    <row r="649" spans="1:14" x14ac:dyDescent="0.45">
      <c r="A649" s="1">
        <v>45462</v>
      </c>
      <c r="B649">
        <v>429.7</v>
      </c>
      <c r="C649">
        <v>319.8</v>
      </c>
      <c r="D649">
        <v>45.7</v>
      </c>
      <c r="E649">
        <v>226.6</v>
      </c>
      <c r="F649">
        <v>76.400000000000006</v>
      </c>
      <c r="G649">
        <v>659.5</v>
      </c>
      <c r="H649">
        <v>114</v>
      </c>
      <c r="I649">
        <v>271</v>
      </c>
      <c r="J649">
        <v>149.30000000000001</v>
      </c>
      <c r="K649">
        <v>97.6</v>
      </c>
      <c r="L649">
        <v>181.8</v>
      </c>
      <c r="M649">
        <v>659.5</v>
      </c>
      <c r="N649">
        <v>184.1</v>
      </c>
    </row>
    <row r="650" spans="1:14" x14ac:dyDescent="0.45">
      <c r="A650" s="1">
        <v>45463</v>
      </c>
      <c r="B650">
        <v>433.4</v>
      </c>
      <c r="C650">
        <v>320.39999999999998</v>
      </c>
      <c r="D650">
        <v>45.6</v>
      </c>
      <c r="E650">
        <v>229</v>
      </c>
      <c r="F650">
        <v>76.3</v>
      </c>
      <c r="G650">
        <v>659.5</v>
      </c>
      <c r="H650">
        <v>114.5</v>
      </c>
      <c r="I650">
        <v>270.89999999999998</v>
      </c>
      <c r="J650">
        <v>149.6</v>
      </c>
      <c r="K650">
        <v>97.3</v>
      </c>
      <c r="L650">
        <v>180.8</v>
      </c>
      <c r="M650">
        <v>659.5</v>
      </c>
      <c r="N650">
        <v>184.9</v>
      </c>
    </row>
    <row r="651" spans="1:14" x14ac:dyDescent="0.45">
      <c r="A651" s="1">
        <v>45464</v>
      </c>
      <c r="B651">
        <v>434.1</v>
      </c>
      <c r="C651">
        <v>321.7</v>
      </c>
      <c r="D651">
        <v>45.7</v>
      </c>
      <c r="E651">
        <v>228.6</v>
      </c>
      <c r="F651">
        <v>76.3</v>
      </c>
      <c r="G651">
        <v>659.5</v>
      </c>
      <c r="H651">
        <v>114.8</v>
      </c>
      <c r="I651">
        <v>272</v>
      </c>
      <c r="J651">
        <v>149.80000000000001</v>
      </c>
      <c r="K651">
        <v>97.4</v>
      </c>
      <c r="L651">
        <v>179.6</v>
      </c>
      <c r="M651">
        <v>659.5</v>
      </c>
      <c r="N651">
        <v>184.3</v>
      </c>
    </row>
    <row r="652" spans="1:14" x14ac:dyDescent="0.45">
      <c r="A652" s="1">
        <v>45467</v>
      </c>
      <c r="B652">
        <v>430.3</v>
      </c>
      <c r="C652">
        <v>316.5</v>
      </c>
      <c r="D652">
        <v>45.5</v>
      </c>
      <c r="E652">
        <v>226.3</v>
      </c>
      <c r="F652">
        <v>76.3</v>
      </c>
      <c r="G652">
        <v>647.6</v>
      </c>
      <c r="H652">
        <v>115.6</v>
      </c>
      <c r="I652">
        <v>271.3</v>
      </c>
      <c r="J652">
        <v>150.1</v>
      </c>
      <c r="K652">
        <v>96.4</v>
      </c>
      <c r="L652">
        <v>178.6</v>
      </c>
      <c r="M652">
        <v>647.6</v>
      </c>
      <c r="N652">
        <v>193.8</v>
      </c>
    </row>
    <row r="653" spans="1:14" x14ac:dyDescent="0.45">
      <c r="A653" s="1">
        <v>45468</v>
      </c>
      <c r="B653">
        <v>439.6</v>
      </c>
      <c r="C653">
        <v>318.39999999999998</v>
      </c>
      <c r="D653">
        <v>44.9</v>
      </c>
      <c r="E653">
        <v>226.4</v>
      </c>
      <c r="F653">
        <v>76.3</v>
      </c>
      <c r="G653">
        <v>647.6</v>
      </c>
      <c r="H653">
        <v>115</v>
      </c>
      <c r="I653">
        <v>272</v>
      </c>
      <c r="J653">
        <v>150.6</v>
      </c>
      <c r="K653">
        <v>96.6</v>
      </c>
      <c r="L653">
        <v>178.5</v>
      </c>
      <c r="M653">
        <v>647.6</v>
      </c>
      <c r="N653">
        <v>192.9</v>
      </c>
    </row>
    <row r="654" spans="1:14" x14ac:dyDescent="0.45">
      <c r="A654" s="1">
        <v>45469</v>
      </c>
      <c r="B654">
        <v>436.2</v>
      </c>
      <c r="C654">
        <v>314.5</v>
      </c>
      <c r="D654">
        <v>45</v>
      </c>
      <c r="E654">
        <v>225.1</v>
      </c>
      <c r="F654">
        <v>76.3</v>
      </c>
      <c r="G654">
        <v>647.6</v>
      </c>
      <c r="H654">
        <v>114.4</v>
      </c>
      <c r="I654">
        <v>267.8</v>
      </c>
      <c r="J654">
        <v>152.19999999999999</v>
      </c>
      <c r="K654">
        <v>96.7</v>
      </c>
      <c r="L654">
        <v>175.6</v>
      </c>
      <c r="M654">
        <v>647.6</v>
      </c>
      <c r="N654">
        <v>192.4</v>
      </c>
    </row>
    <row r="655" spans="1:14" x14ac:dyDescent="0.45">
      <c r="A655" s="1">
        <v>45470</v>
      </c>
      <c r="B655">
        <v>436.8</v>
      </c>
      <c r="C655">
        <v>311.39999999999998</v>
      </c>
      <c r="D655">
        <v>45.3</v>
      </c>
      <c r="E655">
        <v>220.6</v>
      </c>
      <c r="F655">
        <v>77.400000000000006</v>
      </c>
      <c r="G655">
        <v>647.6</v>
      </c>
      <c r="H655">
        <v>113.9</v>
      </c>
      <c r="I655">
        <v>267.39999999999998</v>
      </c>
      <c r="J655">
        <v>153.1</v>
      </c>
      <c r="K655">
        <v>96.2</v>
      </c>
      <c r="L655">
        <v>173.7</v>
      </c>
      <c r="M655">
        <v>647.6</v>
      </c>
      <c r="N655">
        <v>189.4</v>
      </c>
    </row>
    <row r="656" spans="1:14" x14ac:dyDescent="0.45">
      <c r="A656" s="1">
        <v>45471</v>
      </c>
      <c r="B656">
        <v>438.8</v>
      </c>
      <c r="C656">
        <v>312.10000000000002</v>
      </c>
      <c r="D656">
        <v>43.9</v>
      </c>
      <c r="E656">
        <v>220.5</v>
      </c>
      <c r="F656">
        <v>77.2</v>
      </c>
      <c r="G656">
        <v>647.6</v>
      </c>
      <c r="H656">
        <v>113.5</v>
      </c>
      <c r="I656">
        <v>269.10000000000002</v>
      </c>
      <c r="J656">
        <v>153.30000000000001</v>
      </c>
      <c r="K656">
        <v>96.4</v>
      </c>
      <c r="L656">
        <v>171</v>
      </c>
      <c r="M656">
        <v>647.6</v>
      </c>
      <c r="N656">
        <v>188.9</v>
      </c>
    </row>
    <row r="657" spans="1:14" x14ac:dyDescent="0.45">
      <c r="A657" s="1">
        <v>45474</v>
      </c>
      <c r="B657">
        <v>437</v>
      </c>
      <c r="C657">
        <v>306.39999999999998</v>
      </c>
      <c r="D657">
        <v>45</v>
      </c>
      <c r="E657">
        <v>220.6</v>
      </c>
      <c r="F657">
        <v>77.400000000000006</v>
      </c>
      <c r="G657">
        <v>645.29999999999995</v>
      </c>
      <c r="H657">
        <v>113.1</v>
      </c>
      <c r="I657">
        <v>267.3</v>
      </c>
      <c r="J657">
        <v>156.4</v>
      </c>
      <c r="K657">
        <v>95.5</v>
      </c>
      <c r="L657">
        <v>169.6</v>
      </c>
      <c r="M657">
        <v>645.29999999999995</v>
      </c>
      <c r="N657">
        <v>185.6</v>
      </c>
    </row>
    <row r="658" spans="1:14" x14ac:dyDescent="0.45">
      <c r="A658" s="1">
        <v>45475</v>
      </c>
      <c r="B658">
        <v>431.8</v>
      </c>
      <c r="C658">
        <v>302.60000000000002</v>
      </c>
      <c r="D658">
        <v>45</v>
      </c>
      <c r="E658">
        <v>218.9</v>
      </c>
      <c r="F658">
        <v>77.099999999999994</v>
      </c>
      <c r="G658">
        <v>645.29999999999995</v>
      </c>
      <c r="H658">
        <v>113</v>
      </c>
      <c r="I658">
        <v>269.5</v>
      </c>
      <c r="J658">
        <v>156.69999999999999</v>
      </c>
      <c r="K658">
        <v>95.3</v>
      </c>
      <c r="L658">
        <v>168.3</v>
      </c>
      <c r="M658">
        <v>645.29999999999995</v>
      </c>
      <c r="N658">
        <v>185.8</v>
      </c>
    </row>
    <row r="659" spans="1:14" x14ac:dyDescent="0.45">
      <c r="A659" s="1">
        <v>45476</v>
      </c>
      <c r="B659">
        <v>432.5</v>
      </c>
      <c r="C659">
        <v>297.5</v>
      </c>
      <c r="D659">
        <v>44.8</v>
      </c>
      <c r="E659">
        <v>220.2</v>
      </c>
      <c r="F659">
        <v>76.900000000000006</v>
      </c>
      <c r="G659">
        <v>645.29999999999995</v>
      </c>
      <c r="H659">
        <v>112.6</v>
      </c>
      <c r="I659">
        <v>269.89999999999998</v>
      </c>
      <c r="J659">
        <v>157.1</v>
      </c>
      <c r="K659">
        <v>95.3</v>
      </c>
      <c r="L659">
        <v>168.9</v>
      </c>
      <c r="M659">
        <v>645.29999999999995</v>
      </c>
      <c r="N659">
        <v>185.7</v>
      </c>
    </row>
    <row r="660" spans="1:14" x14ac:dyDescent="0.45">
      <c r="A660" s="1">
        <v>45477</v>
      </c>
      <c r="B660">
        <v>432.5</v>
      </c>
      <c r="C660">
        <v>297.5</v>
      </c>
      <c r="D660">
        <v>44.8</v>
      </c>
      <c r="E660">
        <v>220.2</v>
      </c>
      <c r="F660">
        <v>76.900000000000006</v>
      </c>
      <c r="G660">
        <v>645.29999999999995</v>
      </c>
      <c r="H660">
        <v>112.6</v>
      </c>
      <c r="I660">
        <v>269.89999999999998</v>
      </c>
      <c r="J660">
        <v>157.1</v>
      </c>
      <c r="K660">
        <v>95.3</v>
      </c>
      <c r="L660">
        <v>168.9</v>
      </c>
      <c r="M660">
        <v>645.29999999999995</v>
      </c>
      <c r="N660">
        <v>185.7</v>
      </c>
    </row>
    <row r="661" spans="1:14" x14ac:dyDescent="0.45">
      <c r="A661" s="1">
        <v>45478</v>
      </c>
      <c r="B661">
        <v>428.4</v>
      </c>
      <c r="C661">
        <v>297.60000000000002</v>
      </c>
      <c r="D661">
        <v>44.1</v>
      </c>
      <c r="E661">
        <v>218.6</v>
      </c>
      <c r="F661">
        <v>76.099999999999994</v>
      </c>
      <c r="G661">
        <v>645.29999999999995</v>
      </c>
      <c r="H661">
        <v>112.2</v>
      </c>
      <c r="I661">
        <v>269.3</v>
      </c>
      <c r="J661">
        <v>156.9</v>
      </c>
      <c r="K661">
        <v>95</v>
      </c>
      <c r="L661">
        <v>169.6</v>
      </c>
      <c r="M661">
        <v>645.29999999999995</v>
      </c>
      <c r="N661">
        <v>184.5</v>
      </c>
    </row>
    <row r="662" spans="1:14" x14ac:dyDescent="0.45">
      <c r="A662" s="1">
        <v>45481</v>
      </c>
      <c r="B662">
        <v>417.1</v>
      </c>
      <c r="C662">
        <v>286.8</v>
      </c>
      <c r="D662">
        <v>43.8</v>
      </c>
      <c r="E662">
        <v>216.6</v>
      </c>
      <c r="F662">
        <v>76.3</v>
      </c>
      <c r="G662">
        <v>642.4</v>
      </c>
      <c r="H662">
        <v>111</v>
      </c>
      <c r="I662">
        <v>258.8</v>
      </c>
      <c r="J662">
        <v>159.69999999999999</v>
      </c>
      <c r="K662">
        <v>93.9</v>
      </c>
      <c r="L662">
        <v>169.6</v>
      </c>
      <c r="M662">
        <v>642.4</v>
      </c>
      <c r="N662">
        <v>178.8</v>
      </c>
    </row>
    <row r="663" spans="1:14" x14ac:dyDescent="0.45">
      <c r="A663" s="1">
        <v>45482</v>
      </c>
      <c r="B663">
        <v>418</v>
      </c>
      <c r="C663">
        <v>288.5</v>
      </c>
      <c r="D663">
        <v>43.6</v>
      </c>
      <c r="E663">
        <v>219.6</v>
      </c>
      <c r="F663">
        <v>76</v>
      </c>
      <c r="G663">
        <v>642.4</v>
      </c>
      <c r="H663">
        <v>110.9</v>
      </c>
      <c r="I663">
        <v>259.39999999999998</v>
      </c>
      <c r="J663">
        <v>159.30000000000001</v>
      </c>
      <c r="K663">
        <v>94.1</v>
      </c>
      <c r="L663">
        <v>170.5</v>
      </c>
      <c r="M663">
        <v>642.4</v>
      </c>
      <c r="N663">
        <v>179.3</v>
      </c>
    </row>
    <row r="664" spans="1:14" x14ac:dyDescent="0.45">
      <c r="A664" s="1">
        <v>45483</v>
      </c>
      <c r="B664">
        <v>416</v>
      </c>
      <c r="C664">
        <v>286.7</v>
      </c>
      <c r="D664">
        <v>44.4</v>
      </c>
      <c r="E664">
        <v>225.7</v>
      </c>
      <c r="F664">
        <v>76</v>
      </c>
      <c r="G664">
        <v>642.4</v>
      </c>
      <c r="H664">
        <v>110.9</v>
      </c>
      <c r="I664">
        <v>257.60000000000002</v>
      </c>
      <c r="J664">
        <v>159.1</v>
      </c>
      <c r="K664">
        <v>93.8</v>
      </c>
      <c r="L664">
        <v>171.1</v>
      </c>
      <c r="M664">
        <v>642.4</v>
      </c>
      <c r="N664">
        <v>178.1</v>
      </c>
    </row>
    <row r="665" spans="1:14" x14ac:dyDescent="0.45">
      <c r="A665" s="1">
        <v>45484</v>
      </c>
      <c r="B665">
        <v>418.7</v>
      </c>
      <c r="C665">
        <v>277.10000000000002</v>
      </c>
      <c r="D665">
        <v>44.4</v>
      </c>
      <c r="E665">
        <v>227.9</v>
      </c>
      <c r="F665">
        <v>75.2</v>
      </c>
      <c r="G665">
        <v>642.4</v>
      </c>
      <c r="H665">
        <v>112.3</v>
      </c>
      <c r="I665">
        <v>254.4</v>
      </c>
      <c r="J665">
        <v>157.69999999999999</v>
      </c>
      <c r="K665">
        <v>93.4</v>
      </c>
      <c r="L665">
        <v>170.3</v>
      </c>
      <c r="M665">
        <v>642.4</v>
      </c>
      <c r="N665">
        <v>177.7</v>
      </c>
    </row>
    <row r="666" spans="1:14" x14ac:dyDescent="0.45">
      <c r="A666" s="1">
        <v>45485</v>
      </c>
      <c r="B666">
        <v>413.5</v>
      </c>
      <c r="C666">
        <v>271.5</v>
      </c>
      <c r="D666">
        <v>44.8</v>
      </c>
      <c r="E666">
        <v>225.2</v>
      </c>
      <c r="F666">
        <v>73.7</v>
      </c>
      <c r="G666">
        <v>642.4</v>
      </c>
      <c r="H666">
        <v>108.6</v>
      </c>
      <c r="I666">
        <v>253.1</v>
      </c>
      <c r="J666">
        <v>157.6</v>
      </c>
      <c r="K666">
        <v>93.3</v>
      </c>
      <c r="L666">
        <v>169</v>
      </c>
      <c r="M666">
        <v>642.4</v>
      </c>
      <c r="N666">
        <v>177.2</v>
      </c>
    </row>
    <row r="667" spans="1:14" x14ac:dyDescent="0.45">
      <c r="A667" s="1">
        <v>45488</v>
      </c>
      <c r="B667">
        <v>399.8</v>
      </c>
      <c r="C667">
        <v>285.2</v>
      </c>
      <c r="D667">
        <v>44.1</v>
      </c>
      <c r="E667">
        <v>221.8</v>
      </c>
      <c r="F667">
        <v>73.3</v>
      </c>
      <c r="G667">
        <v>642.5</v>
      </c>
      <c r="H667">
        <v>107.1</v>
      </c>
      <c r="I667">
        <v>242.8</v>
      </c>
      <c r="J667">
        <v>155.5</v>
      </c>
      <c r="K667">
        <v>91.3</v>
      </c>
      <c r="L667">
        <v>164.2</v>
      </c>
      <c r="M667">
        <v>642.5</v>
      </c>
      <c r="N667">
        <v>139.5</v>
      </c>
    </row>
    <row r="668" spans="1:14" x14ac:dyDescent="0.45">
      <c r="A668" s="1">
        <v>45489</v>
      </c>
      <c r="B668">
        <v>394.6</v>
      </c>
      <c r="C668">
        <v>279.10000000000002</v>
      </c>
      <c r="D668">
        <v>43.4</v>
      </c>
      <c r="E668">
        <v>222.6</v>
      </c>
      <c r="F668">
        <v>73.400000000000006</v>
      </c>
      <c r="G668">
        <v>642.5</v>
      </c>
      <c r="H668">
        <v>107.5</v>
      </c>
      <c r="I668">
        <v>240.9</v>
      </c>
      <c r="J668">
        <v>154.19999999999999</v>
      </c>
      <c r="K668">
        <v>90.4</v>
      </c>
      <c r="L668">
        <v>162.4</v>
      </c>
      <c r="M668">
        <v>642.5</v>
      </c>
      <c r="N668">
        <v>137.80000000000001</v>
      </c>
    </row>
    <row r="669" spans="1:14" x14ac:dyDescent="0.45">
      <c r="A669" s="1">
        <v>45490</v>
      </c>
      <c r="B669">
        <v>395.9</v>
      </c>
      <c r="C669">
        <v>283.39999999999998</v>
      </c>
      <c r="D669">
        <v>48.8</v>
      </c>
      <c r="E669">
        <v>222.7</v>
      </c>
      <c r="F669">
        <v>73.599999999999994</v>
      </c>
      <c r="G669">
        <v>642.5</v>
      </c>
      <c r="H669">
        <v>112.1</v>
      </c>
      <c r="I669">
        <v>241.3</v>
      </c>
      <c r="J669">
        <v>155.4</v>
      </c>
      <c r="K669">
        <v>90.8</v>
      </c>
      <c r="L669">
        <v>161.69999999999999</v>
      </c>
      <c r="M669">
        <v>642.5</v>
      </c>
      <c r="N669">
        <v>139.80000000000001</v>
      </c>
    </row>
    <row r="670" spans="1:14" x14ac:dyDescent="0.45">
      <c r="A670" s="1">
        <v>45491</v>
      </c>
      <c r="B670">
        <v>400.3</v>
      </c>
      <c r="C670">
        <v>288.8</v>
      </c>
      <c r="D670">
        <v>50.8</v>
      </c>
      <c r="E670">
        <v>227.1</v>
      </c>
      <c r="F670">
        <v>73.599999999999994</v>
      </c>
      <c r="G670">
        <v>642.5</v>
      </c>
      <c r="H670">
        <v>112.3</v>
      </c>
      <c r="I670">
        <v>242.5</v>
      </c>
      <c r="J670">
        <v>156.9</v>
      </c>
      <c r="K670">
        <v>91.8</v>
      </c>
      <c r="L670">
        <v>166.3</v>
      </c>
      <c r="M670">
        <v>642.5</v>
      </c>
      <c r="N670">
        <v>143</v>
      </c>
    </row>
    <row r="671" spans="1:14" x14ac:dyDescent="0.45">
      <c r="A671" s="1">
        <v>45492</v>
      </c>
      <c r="B671">
        <v>402.9</v>
      </c>
      <c r="C671">
        <v>290</v>
      </c>
      <c r="D671">
        <v>50.2</v>
      </c>
      <c r="E671">
        <v>227.1</v>
      </c>
      <c r="F671">
        <v>73.5</v>
      </c>
      <c r="G671">
        <v>642.5</v>
      </c>
      <c r="H671">
        <v>112.7</v>
      </c>
      <c r="I671">
        <v>242.4</v>
      </c>
      <c r="J671">
        <v>157.80000000000001</v>
      </c>
      <c r="K671">
        <v>92</v>
      </c>
      <c r="L671">
        <v>165</v>
      </c>
      <c r="M671">
        <v>642.5</v>
      </c>
      <c r="N671">
        <v>142.6</v>
      </c>
    </row>
    <row r="672" spans="1:14" x14ac:dyDescent="0.45">
      <c r="A672" s="1">
        <v>45495</v>
      </c>
      <c r="B672">
        <v>395.9</v>
      </c>
      <c r="C672">
        <v>284.2</v>
      </c>
      <c r="D672">
        <v>50.2</v>
      </c>
      <c r="E672">
        <v>223.4</v>
      </c>
      <c r="F672">
        <v>72.5</v>
      </c>
      <c r="G672">
        <v>636.5</v>
      </c>
      <c r="H672">
        <v>111</v>
      </c>
      <c r="I672">
        <v>229.2</v>
      </c>
      <c r="J672">
        <v>158</v>
      </c>
      <c r="K672">
        <v>90.7</v>
      </c>
      <c r="L672">
        <v>163.80000000000001</v>
      </c>
      <c r="M672">
        <v>636.5</v>
      </c>
      <c r="N672">
        <v>137.6</v>
      </c>
    </row>
    <row r="673" spans="1:14" x14ac:dyDescent="0.45">
      <c r="A673" s="1">
        <v>45496</v>
      </c>
      <c r="B673">
        <v>396.8</v>
      </c>
      <c r="C673">
        <v>286.7</v>
      </c>
      <c r="D673">
        <v>50</v>
      </c>
      <c r="E673">
        <v>222.3</v>
      </c>
      <c r="F673">
        <v>72.5</v>
      </c>
      <c r="G673">
        <v>636.5</v>
      </c>
      <c r="H673">
        <v>110.4</v>
      </c>
      <c r="I673">
        <v>228.5</v>
      </c>
      <c r="J673">
        <v>158.19999999999999</v>
      </c>
      <c r="K673">
        <v>90.7</v>
      </c>
      <c r="L673">
        <v>163.4</v>
      </c>
      <c r="M673">
        <v>636.5</v>
      </c>
      <c r="N673">
        <v>136.5</v>
      </c>
    </row>
    <row r="674" spans="1:14" x14ac:dyDescent="0.45">
      <c r="A674" s="1">
        <v>45497</v>
      </c>
      <c r="B674">
        <v>402.3</v>
      </c>
      <c r="C674">
        <v>291.60000000000002</v>
      </c>
      <c r="D674">
        <v>51</v>
      </c>
      <c r="E674">
        <v>225.2</v>
      </c>
      <c r="F674">
        <v>72.099999999999994</v>
      </c>
      <c r="G674">
        <v>636.5</v>
      </c>
      <c r="H674">
        <v>112.3</v>
      </c>
      <c r="I674">
        <v>229.1</v>
      </c>
      <c r="J674">
        <v>162.1</v>
      </c>
      <c r="K674">
        <v>90.8</v>
      </c>
      <c r="L674">
        <v>168.3</v>
      </c>
      <c r="M674">
        <v>636.5</v>
      </c>
      <c r="N674">
        <v>138.19999999999999</v>
      </c>
    </row>
    <row r="675" spans="1:14" x14ac:dyDescent="0.45">
      <c r="A675" s="1">
        <v>45498</v>
      </c>
      <c r="B675">
        <v>401.3</v>
      </c>
      <c r="C675">
        <v>287.3</v>
      </c>
      <c r="D675">
        <v>51.3</v>
      </c>
      <c r="E675">
        <v>223.2</v>
      </c>
      <c r="F675">
        <v>72.400000000000006</v>
      </c>
      <c r="G675">
        <v>636.5</v>
      </c>
      <c r="H675">
        <v>114.4</v>
      </c>
      <c r="I675">
        <v>227.8</v>
      </c>
      <c r="J675">
        <v>162.1</v>
      </c>
      <c r="K675">
        <v>90.9</v>
      </c>
      <c r="L675">
        <v>166.1</v>
      </c>
      <c r="M675">
        <v>636.5</v>
      </c>
      <c r="N675">
        <v>137.69999999999999</v>
      </c>
    </row>
    <row r="676" spans="1:14" x14ac:dyDescent="0.45">
      <c r="A676" s="1">
        <v>45499</v>
      </c>
      <c r="B676">
        <v>396.1</v>
      </c>
      <c r="C676">
        <v>289</v>
      </c>
      <c r="D676">
        <v>52.2</v>
      </c>
      <c r="E676">
        <v>222.9</v>
      </c>
      <c r="F676">
        <v>72.3</v>
      </c>
      <c r="G676">
        <v>636.5</v>
      </c>
      <c r="H676">
        <v>114.4</v>
      </c>
      <c r="I676">
        <v>226.7</v>
      </c>
      <c r="J676">
        <v>161.1</v>
      </c>
      <c r="K676">
        <v>90.4</v>
      </c>
      <c r="L676">
        <v>166.1</v>
      </c>
      <c r="M676">
        <v>636.5</v>
      </c>
      <c r="N676">
        <v>137.30000000000001</v>
      </c>
    </row>
    <row r="677" spans="1:14" x14ac:dyDescent="0.45">
      <c r="A677" s="1">
        <v>45502</v>
      </c>
      <c r="B677">
        <v>383.7</v>
      </c>
      <c r="C677">
        <v>281.10000000000002</v>
      </c>
      <c r="D677">
        <v>52.3</v>
      </c>
      <c r="E677">
        <v>222.7</v>
      </c>
      <c r="F677">
        <v>71</v>
      </c>
      <c r="G677">
        <v>635.1</v>
      </c>
      <c r="H677">
        <v>112.5</v>
      </c>
      <c r="I677">
        <v>219.1</v>
      </c>
      <c r="J677">
        <v>161.30000000000001</v>
      </c>
      <c r="K677">
        <v>90.2</v>
      </c>
      <c r="L677">
        <v>164.7</v>
      </c>
      <c r="M677">
        <v>635.1</v>
      </c>
      <c r="N677">
        <v>134.80000000000001</v>
      </c>
    </row>
    <row r="678" spans="1:14" x14ac:dyDescent="0.45">
      <c r="A678" s="1">
        <v>45503</v>
      </c>
      <c r="B678">
        <v>382.7</v>
      </c>
      <c r="C678">
        <v>280.5</v>
      </c>
      <c r="D678">
        <v>52.6</v>
      </c>
      <c r="E678">
        <v>223.1</v>
      </c>
      <c r="F678">
        <v>71.8</v>
      </c>
      <c r="G678">
        <v>635.1</v>
      </c>
      <c r="H678">
        <v>114.9</v>
      </c>
      <c r="I678">
        <v>220.9</v>
      </c>
      <c r="J678">
        <v>160.4</v>
      </c>
      <c r="K678">
        <v>90</v>
      </c>
      <c r="L678">
        <v>165.2</v>
      </c>
      <c r="M678">
        <v>635.1</v>
      </c>
      <c r="N678">
        <v>135.1</v>
      </c>
    </row>
    <row r="679" spans="1:14" x14ac:dyDescent="0.45">
      <c r="A679" s="1">
        <v>45504</v>
      </c>
      <c r="B679">
        <v>386.3</v>
      </c>
      <c r="C679">
        <v>279</v>
      </c>
      <c r="D679">
        <v>51.8</v>
      </c>
      <c r="E679">
        <v>220.4</v>
      </c>
      <c r="F679">
        <v>71.7</v>
      </c>
      <c r="G679">
        <v>635.1</v>
      </c>
      <c r="H679">
        <v>114.5</v>
      </c>
      <c r="I679">
        <v>220.9</v>
      </c>
      <c r="J679">
        <v>159.6</v>
      </c>
      <c r="K679">
        <v>89.9</v>
      </c>
      <c r="L679">
        <v>169.1</v>
      </c>
      <c r="M679">
        <v>635.1</v>
      </c>
      <c r="N679">
        <v>135</v>
      </c>
    </row>
    <row r="680" spans="1:14" x14ac:dyDescent="0.45">
      <c r="A680" s="1">
        <v>45505</v>
      </c>
      <c r="B680">
        <v>394</v>
      </c>
      <c r="C680">
        <v>285.39999999999998</v>
      </c>
      <c r="D680">
        <v>55.4</v>
      </c>
      <c r="E680">
        <v>233.4</v>
      </c>
      <c r="F680">
        <v>70.5</v>
      </c>
      <c r="G680">
        <v>635.1</v>
      </c>
      <c r="H680">
        <v>116.7</v>
      </c>
      <c r="I680">
        <v>225.5</v>
      </c>
      <c r="J680">
        <v>161.5</v>
      </c>
      <c r="K680">
        <v>89.9</v>
      </c>
      <c r="L680">
        <v>170.9</v>
      </c>
      <c r="M680">
        <v>635.1</v>
      </c>
      <c r="N680">
        <v>134</v>
      </c>
    </row>
    <row r="681" spans="1:14" x14ac:dyDescent="0.45">
      <c r="A681" s="1">
        <v>45506</v>
      </c>
      <c r="B681">
        <v>398.3</v>
      </c>
      <c r="C681">
        <v>289.89999999999998</v>
      </c>
      <c r="D681">
        <v>57.2</v>
      </c>
      <c r="E681">
        <v>234.8</v>
      </c>
      <c r="F681">
        <v>69.900000000000006</v>
      </c>
      <c r="G681">
        <v>635.1</v>
      </c>
      <c r="H681">
        <v>118.1</v>
      </c>
      <c r="I681">
        <v>226.8</v>
      </c>
      <c r="J681">
        <v>162.4</v>
      </c>
      <c r="K681">
        <v>90.7</v>
      </c>
      <c r="L681">
        <v>173.2</v>
      </c>
      <c r="M681">
        <v>635.1</v>
      </c>
      <c r="N681">
        <v>133.9</v>
      </c>
    </row>
    <row r="682" spans="1:14" x14ac:dyDescent="0.45">
      <c r="A682" s="1">
        <v>45509</v>
      </c>
      <c r="B682">
        <v>396.2</v>
      </c>
      <c r="C682">
        <v>288.8</v>
      </c>
      <c r="D682">
        <v>58</v>
      </c>
      <c r="E682">
        <v>236.2</v>
      </c>
      <c r="F682">
        <v>69.099999999999994</v>
      </c>
      <c r="G682">
        <v>621.5</v>
      </c>
      <c r="H682">
        <v>117.4</v>
      </c>
      <c r="I682">
        <v>226.4</v>
      </c>
      <c r="J682">
        <v>165.5</v>
      </c>
      <c r="K682">
        <v>92</v>
      </c>
      <c r="L682">
        <v>177.2</v>
      </c>
      <c r="M682">
        <v>621.5</v>
      </c>
      <c r="N682">
        <v>133.4</v>
      </c>
    </row>
    <row r="683" spans="1:14" x14ac:dyDescent="0.45">
      <c r="A683" s="1">
        <v>45510</v>
      </c>
      <c r="B683">
        <v>396.2</v>
      </c>
      <c r="C683">
        <v>286.3</v>
      </c>
      <c r="D683">
        <v>59.9</v>
      </c>
      <c r="E683">
        <v>235.5</v>
      </c>
      <c r="F683">
        <v>69.2</v>
      </c>
      <c r="G683">
        <v>621.5</v>
      </c>
      <c r="H683">
        <v>117.4</v>
      </c>
      <c r="I683">
        <v>220.2</v>
      </c>
      <c r="J683">
        <v>165.9</v>
      </c>
      <c r="K683">
        <v>91.9</v>
      </c>
      <c r="L683">
        <v>177.5</v>
      </c>
      <c r="M683">
        <v>621.5</v>
      </c>
      <c r="N683">
        <v>134.1</v>
      </c>
    </row>
    <row r="684" spans="1:14" x14ac:dyDescent="0.45">
      <c r="A684" s="1">
        <v>45511</v>
      </c>
      <c r="B684">
        <v>401.9</v>
      </c>
      <c r="C684">
        <v>291.5</v>
      </c>
      <c r="D684">
        <v>59.5</v>
      </c>
      <c r="E684">
        <v>234.6</v>
      </c>
      <c r="F684">
        <v>69</v>
      </c>
      <c r="G684">
        <v>621.5</v>
      </c>
      <c r="H684">
        <v>117.5</v>
      </c>
      <c r="I684">
        <v>225.9</v>
      </c>
      <c r="J684">
        <v>165.9</v>
      </c>
      <c r="K684">
        <v>92</v>
      </c>
      <c r="L684">
        <v>176.5</v>
      </c>
      <c r="M684">
        <v>621.5</v>
      </c>
      <c r="N684">
        <v>135.4</v>
      </c>
    </row>
    <row r="685" spans="1:14" x14ac:dyDescent="0.45">
      <c r="A685" s="1">
        <v>45512</v>
      </c>
      <c r="B685">
        <v>399.4</v>
      </c>
      <c r="C685">
        <v>286.3</v>
      </c>
      <c r="D685">
        <v>58.5</v>
      </c>
      <c r="E685">
        <v>231.6</v>
      </c>
      <c r="F685">
        <v>68.900000000000006</v>
      </c>
      <c r="G685">
        <v>621.5</v>
      </c>
      <c r="H685">
        <v>116.9</v>
      </c>
      <c r="I685">
        <v>226.1</v>
      </c>
      <c r="J685">
        <v>164.5</v>
      </c>
      <c r="K685">
        <v>90.7</v>
      </c>
      <c r="L685">
        <v>174.1</v>
      </c>
      <c r="M685">
        <v>621.5</v>
      </c>
      <c r="N685">
        <v>134.6</v>
      </c>
    </row>
    <row r="686" spans="1:14" x14ac:dyDescent="0.45">
      <c r="A686" s="1">
        <v>45513</v>
      </c>
      <c r="B686">
        <v>399</v>
      </c>
      <c r="C686">
        <v>284.89999999999998</v>
      </c>
      <c r="D686">
        <v>58.8</v>
      </c>
      <c r="E686">
        <v>230.3</v>
      </c>
      <c r="F686">
        <v>68.8</v>
      </c>
      <c r="G686">
        <v>621.5</v>
      </c>
      <c r="H686">
        <v>116.5</v>
      </c>
      <c r="I686">
        <v>227.3</v>
      </c>
      <c r="J686">
        <v>164.2</v>
      </c>
      <c r="K686">
        <v>90.9</v>
      </c>
      <c r="L686">
        <v>173.2</v>
      </c>
      <c r="M686">
        <v>621.5</v>
      </c>
      <c r="N686">
        <v>134.6</v>
      </c>
    </row>
    <row r="687" spans="1:14" x14ac:dyDescent="0.45">
      <c r="A687" s="1">
        <v>45516</v>
      </c>
      <c r="B687">
        <v>394.5</v>
      </c>
      <c r="C687">
        <v>290.39999999999998</v>
      </c>
      <c r="D687">
        <v>58.7</v>
      </c>
      <c r="E687">
        <v>230.8</v>
      </c>
      <c r="F687">
        <v>67.400000000000006</v>
      </c>
      <c r="G687">
        <v>629</v>
      </c>
      <c r="H687">
        <v>116.3</v>
      </c>
      <c r="I687">
        <v>220.3</v>
      </c>
      <c r="J687">
        <v>164.4</v>
      </c>
      <c r="K687">
        <v>92.4</v>
      </c>
      <c r="L687">
        <v>174</v>
      </c>
      <c r="M687">
        <v>629</v>
      </c>
      <c r="N687">
        <v>132.1</v>
      </c>
    </row>
    <row r="688" spans="1:14" x14ac:dyDescent="0.45">
      <c r="A688" s="1">
        <v>45517</v>
      </c>
      <c r="B688">
        <v>389.8</v>
      </c>
      <c r="C688">
        <v>286.2</v>
      </c>
      <c r="D688">
        <v>57.8</v>
      </c>
      <c r="E688">
        <v>227.2</v>
      </c>
      <c r="F688">
        <v>67.099999999999994</v>
      </c>
      <c r="G688">
        <v>629</v>
      </c>
      <c r="H688">
        <v>115.8</v>
      </c>
      <c r="I688">
        <v>220.6</v>
      </c>
      <c r="J688">
        <v>163</v>
      </c>
      <c r="K688">
        <v>92.7</v>
      </c>
      <c r="L688">
        <v>171.8</v>
      </c>
      <c r="M688">
        <v>629</v>
      </c>
      <c r="N688">
        <v>132.19999999999999</v>
      </c>
    </row>
    <row r="689" spans="1:14" x14ac:dyDescent="0.45">
      <c r="A689" s="1">
        <v>45518</v>
      </c>
      <c r="B689">
        <v>394.7</v>
      </c>
      <c r="C689">
        <v>284.10000000000002</v>
      </c>
      <c r="D689">
        <v>57.2</v>
      </c>
      <c r="E689">
        <v>227.9</v>
      </c>
      <c r="F689">
        <v>67.2</v>
      </c>
      <c r="G689">
        <v>629</v>
      </c>
      <c r="H689">
        <v>115.8</v>
      </c>
      <c r="I689">
        <v>220.5</v>
      </c>
      <c r="J689">
        <v>162.5</v>
      </c>
      <c r="K689">
        <v>92.5</v>
      </c>
      <c r="L689">
        <v>172.9</v>
      </c>
      <c r="M689">
        <v>629</v>
      </c>
      <c r="N689">
        <v>131.6</v>
      </c>
    </row>
    <row r="690" spans="1:14" x14ac:dyDescent="0.45">
      <c r="A690" s="1">
        <v>45519</v>
      </c>
      <c r="B690">
        <v>384.3</v>
      </c>
      <c r="C690">
        <v>282.60000000000002</v>
      </c>
      <c r="D690">
        <v>56.7</v>
      </c>
      <c r="E690">
        <v>225.4</v>
      </c>
      <c r="F690">
        <v>67</v>
      </c>
      <c r="G690">
        <v>629</v>
      </c>
      <c r="H690">
        <v>115.2</v>
      </c>
      <c r="I690">
        <v>220.4</v>
      </c>
      <c r="J690">
        <v>160.69999999999999</v>
      </c>
      <c r="K690">
        <v>92.1</v>
      </c>
      <c r="L690">
        <v>170.9</v>
      </c>
      <c r="M690">
        <v>629</v>
      </c>
      <c r="N690">
        <v>130.69999999999999</v>
      </c>
    </row>
    <row r="691" spans="1:14" x14ac:dyDescent="0.45">
      <c r="A691" s="1">
        <v>45520</v>
      </c>
      <c r="B691">
        <v>383.9</v>
      </c>
      <c r="C691">
        <v>283.60000000000002</v>
      </c>
      <c r="D691">
        <v>57.1</v>
      </c>
      <c r="E691">
        <v>225.2</v>
      </c>
      <c r="F691">
        <v>66.900000000000006</v>
      </c>
      <c r="G691">
        <v>629</v>
      </c>
      <c r="H691">
        <v>115.3</v>
      </c>
      <c r="I691">
        <v>220.1</v>
      </c>
      <c r="J691">
        <v>160.6</v>
      </c>
      <c r="K691">
        <v>92.1</v>
      </c>
      <c r="L691">
        <v>169.7</v>
      </c>
      <c r="M691">
        <v>629</v>
      </c>
      <c r="N691">
        <v>131.19999999999999</v>
      </c>
    </row>
    <row r="692" spans="1:14" x14ac:dyDescent="0.45">
      <c r="A692" s="1">
        <v>45523</v>
      </c>
      <c r="B692">
        <v>380.1</v>
      </c>
      <c r="C692">
        <v>279.8</v>
      </c>
      <c r="D692">
        <v>57.3</v>
      </c>
      <c r="E692">
        <v>224</v>
      </c>
      <c r="F692">
        <v>64.599999999999994</v>
      </c>
      <c r="G692">
        <v>635.5</v>
      </c>
      <c r="H692">
        <v>114</v>
      </c>
      <c r="I692">
        <v>219.6</v>
      </c>
      <c r="J692">
        <v>159.9</v>
      </c>
      <c r="K692">
        <v>92.2</v>
      </c>
      <c r="L692">
        <v>167</v>
      </c>
      <c r="M692">
        <v>635.5</v>
      </c>
      <c r="N692">
        <v>130.6</v>
      </c>
    </row>
    <row r="693" spans="1:14" x14ac:dyDescent="0.45">
      <c r="A693" s="1">
        <v>45524</v>
      </c>
      <c r="B693">
        <v>380.8</v>
      </c>
      <c r="C693">
        <v>279.7</v>
      </c>
      <c r="D693">
        <v>57.6</v>
      </c>
      <c r="E693">
        <v>225.4</v>
      </c>
      <c r="F693">
        <v>65.8</v>
      </c>
      <c r="G693">
        <v>635.5</v>
      </c>
      <c r="H693">
        <v>114.1</v>
      </c>
      <c r="I693">
        <v>220.1</v>
      </c>
      <c r="J693">
        <v>160.9</v>
      </c>
      <c r="K693">
        <v>92.4</v>
      </c>
      <c r="L693">
        <v>167.1</v>
      </c>
      <c r="M693">
        <v>635.5</v>
      </c>
      <c r="N693">
        <v>129.9</v>
      </c>
    </row>
    <row r="694" spans="1:14" x14ac:dyDescent="0.45">
      <c r="A694" s="1">
        <v>45525</v>
      </c>
      <c r="B694">
        <v>376</v>
      </c>
      <c r="C694">
        <v>273.89999999999998</v>
      </c>
      <c r="D694">
        <v>57.5</v>
      </c>
      <c r="E694">
        <v>224</v>
      </c>
      <c r="F694">
        <v>65.7</v>
      </c>
      <c r="G694">
        <v>635.5</v>
      </c>
      <c r="H694">
        <v>113.9</v>
      </c>
      <c r="I694">
        <v>218.6</v>
      </c>
      <c r="J694">
        <v>160.4</v>
      </c>
      <c r="K694">
        <v>92</v>
      </c>
      <c r="L694">
        <v>165.9</v>
      </c>
      <c r="M694">
        <v>635.5</v>
      </c>
      <c r="N694">
        <v>130</v>
      </c>
    </row>
    <row r="695" spans="1:14" x14ac:dyDescent="0.45">
      <c r="A695" s="1">
        <v>45526</v>
      </c>
      <c r="B695">
        <v>321.7</v>
      </c>
      <c r="C695">
        <v>269.5</v>
      </c>
      <c r="D695">
        <v>57.4</v>
      </c>
      <c r="E695">
        <v>226.4</v>
      </c>
      <c r="F695">
        <v>65.599999999999994</v>
      </c>
      <c r="G695">
        <v>635.5</v>
      </c>
      <c r="H695">
        <v>114</v>
      </c>
      <c r="I695">
        <v>219.5</v>
      </c>
      <c r="J695">
        <v>160.1</v>
      </c>
      <c r="K695">
        <v>92</v>
      </c>
      <c r="L695">
        <v>153.19999999999999</v>
      </c>
      <c r="M695">
        <v>635.5</v>
      </c>
      <c r="N695">
        <v>131</v>
      </c>
    </row>
    <row r="696" spans="1:14" x14ac:dyDescent="0.45">
      <c r="A696" s="1">
        <v>45527</v>
      </c>
      <c r="B696">
        <v>315.39999999999998</v>
      </c>
      <c r="C696">
        <v>264.5</v>
      </c>
      <c r="D696">
        <v>56.9</v>
      </c>
      <c r="E696">
        <v>225.8</v>
      </c>
      <c r="F696">
        <v>67.3</v>
      </c>
      <c r="G696">
        <v>635.5</v>
      </c>
      <c r="H696">
        <v>113.7</v>
      </c>
      <c r="I696">
        <v>219.3</v>
      </c>
      <c r="J696">
        <v>158.6</v>
      </c>
      <c r="K696">
        <v>91.6</v>
      </c>
      <c r="L696">
        <v>157.1</v>
      </c>
      <c r="M696">
        <v>635.5</v>
      </c>
      <c r="N696">
        <v>130.4</v>
      </c>
    </row>
    <row r="697" spans="1:14" x14ac:dyDescent="0.45">
      <c r="A697" s="1">
        <v>45530</v>
      </c>
      <c r="B697">
        <v>311.7</v>
      </c>
      <c r="C697">
        <v>261.89999999999998</v>
      </c>
      <c r="D697">
        <v>58.3</v>
      </c>
      <c r="E697">
        <v>226.9</v>
      </c>
      <c r="F697">
        <v>73.099999999999994</v>
      </c>
      <c r="G697">
        <v>673.4</v>
      </c>
      <c r="H697">
        <v>116.9</v>
      </c>
      <c r="I697">
        <v>214.2</v>
      </c>
      <c r="J697">
        <v>155.6</v>
      </c>
      <c r="K697">
        <v>91.3</v>
      </c>
      <c r="L697">
        <v>155.30000000000001</v>
      </c>
      <c r="M697">
        <v>673.4</v>
      </c>
      <c r="N697">
        <v>127.3</v>
      </c>
    </row>
    <row r="698" spans="1:14" x14ac:dyDescent="0.45">
      <c r="A698" s="1">
        <v>45531</v>
      </c>
      <c r="B698">
        <v>313.10000000000002</v>
      </c>
      <c r="C698">
        <v>264.3</v>
      </c>
      <c r="D698">
        <v>58.1</v>
      </c>
      <c r="E698">
        <v>227.7</v>
      </c>
      <c r="F698">
        <v>73.7</v>
      </c>
      <c r="G698">
        <v>673.4</v>
      </c>
      <c r="H698">
        <v>116.4</v>
      </c>
      <c r="I698">
        <v>214.8</v>
      </c>
      <c r="J698">
        <v>154.9</v>
      </c>
      <c r="K698">
        <v>91.8</v>
      </c>
      <c r="L698">
        <v>152.30000000000001</v>
      </c>
      <c r="M698">
        <v>673.4</v>
      </c>
      <c r="N698">
        <v>128.5</v>
      </c>
    </row>
    <row r="699" spans="1:14" x14ac:dyDescent="0.45">
      <c r="A699" s="1">
        <v>45532</v>
      </c>
      <c r="B699">
        <v>319.8</v>
      </c>
      <c r="C699">
        <v>267.5</v>
      </c>
      <c r="D699">
        <v>58.2</v>
      </c>
      <c r="E699">
        <v>229.9</v>
      </c>
      <c r="F699">
        <v>76.2</v>
      </c>
      <c r="G699">
        <v>673.4</v>
      </c>
      <c r="H699">
        <v>115.1</v>
      </c>
      <c r="I699">
        <v>215.8</v>
      </c>
      <c r="J699">
        <v>157.1</v>
      </c>
      <c r="K699">
        <v>91.9</v>
      </c>
      <c r="L699">
        <v>153.1</v>
      </c>
      <c r="M699">
        <v>673.4</v>
      </c>
      <c r="N699">
        <v>128.1</v>
      </c>
    </row>
    <row r="700" spans="1:14" x14ac:dyDescent="0.45">
      <c r="A700" s="1">
        <v>45533</v>
      </c>
      <c r="B700">
        <v>317.5</v>
      </c>
      <c r="C700">
        <v>267.2</v>
      </c>
      <c r="D700">
        <v>57.7</v>
      </c>
      <c r="E700">
        <v>228.4</v>
      </c>
      <c r="F700">
        <v>76</v>
      </c>
      <c r="G700">
        <v>673.4</v>
      </c>
      <c r="H700">
        <v>115</v>
      </c>
      <c r="I700">
        <v>214.8</v>
      </c>
      <c r="J700">
        <v>148.80000000000001</v>
      </c>
      <c r="K700">
        <v>91.6</v>
      </c>
      <c r="L700">
        <v>150.6</v>
      </c>
      <c r="M700">
        <v>673.4</v>
      </c>
      <c r="N700">
        <v>128.4</v>
      </c>
    </row>
    <row r="701" spans="1:14" x14ac:dyDescent="0.45">
      <c r="A701" s="1">
        <v>45534</v>
      </c>
      <c r="B701">
        <v>316.7</v>
      </c>
      <c r="C701">
        <v>266.10000000000002</v>
      </c>
      <c r="D701">
        <v>57.2</v>
      </c>
      <c r="E701">
        <v>227.4</v>
      </c>
      <c r="F701">
        <v>75.8</v>
      </c>
      <c r="G701">
        <v>673.4</v>
      </c>
      <c r="H701">
        <v>115.4</v>
      </c>
      <c r="I701">
        <v>215.5</v>
      </c>
      <c r="J701">
        <v>147.4</v>
      </c>
      <c r="K701">
        <v>91.9</v>
      </c>
      <c r="L701">
        <v>151</v>
      </c>
      <c r="M701">
        <v>673.4</v>
      </c>
      <c r="N701">
        <v>126.5</v>
      </c>
    </row>
    <row r="702" spans="1:14" x14ac:dyDescent="0.45">
      <c r="A702" s="1">
        <v>45537</v>
      </c>
      <c r="B702">
        <v>316.7</v>
      </c>
      <c r="C702">
        <v>266.10000000000002</v>
      </c>
      <c r="D702">
        <v>57.2</v>
      </c>
      <c r="E702">
        <v>227.4</v>
      </c>
      <c r="F702">
        <v>75.8</v>
      </c>
      <c r="G702">
        <v>673.4</v>
      </c>
      <c r="H702">
        <v>115.4</v>
      </c>
      <c r="I702">
        <v>215.5</v>
      </c>
      <c r="J702">
        <v>147.4</v>
      </c>
      <c r="K702">
        <v>91.9</v>
      </c>
      <c r="L702">
        <v>151</v>
      </c>
      <c r="M702">
        <v>673.4</v>
      </c>
      <c r="N702">
        <v>126.5</v>
      </c>
    </row>
    <row r="703" spans="1:14" x14ac:dyDescent="0.45">
      <c r="A703" s="1">
        <v>45538</v>
      </c>
      <c r="B703">
        <v>318.5</v>
      </c>
      <c r="C703">
        <v>268.3</v>
      </c>
      <c r="D703">
        <v>58.4</v>
      </c>
      <c r="E703">
        <v>228.8</v>
      </c>
      <c r="F703">
        <v>73.7</v>
      </c>
      <c r="G703">
        <v>675.4</v>
      </c>
      <c r="H703">
        <v>119.2</v>
      </c>
      <c r="I703">
        <v>209.9</v>
      </c>
      <c r="J703">
        <v>148.5</v>
      </c>
      <c r="K703">
        <v>91.7</v>
      </c>
      <c r="L703">
        <v>152.30000000000001</v>
      </c>
      <c r="M703">
        <v>675.4</v>
      </c>
      <c r="N703">
        <v>123.3</v>
      </c>
    </row>
    <row r="704" spans="1:14" x14ac:dyDescent="0.45">
      <c r="A704" s="1">
        <v>45539</v>
      </c>
      <c r="B704">
        <v>316.3</v>
      </c>
      <c r="C704">
        <v>268</v>
      </c>
      <c r="D704">
        <v>58.3</v>
      </c>
      <c r="E704">
        <v>230.5</v>
      </c>
      <c r="F704">
        <v>75.2</v>
      </c>
      <c r="G704">
        <v>675.4</v>
      </c>
      <c r="H704">
        <v>118.8</v>
      </c>
      <c r="I704">
        <v>209.5</v>
      </c>
      <c r="J704">
        <v>149.4</v>
      </c>
      <c r="K704">
        <v>91.8</v>
      </c>
      <c r="L704">
        <v>150.19999999999999</v>
      </c>
      <c r="M704">
        <v>675.4</v>
      </c>
      <c r="N704">
        <v>121.8</v>
      </c>
    </row>
    <row r="705" spans="1:14" x14ac:dyDescent="0.45">
      <c r="A705" s="1">
        <v>45540</v>
      </c>
      <c r="B705">
        <v>311.10000000000002</v>
      </c>
      <c r="C705">
        <v>272</v>
      </c>
      <c r="D705">
        <v>58.4</v>
      </c>
      <c r="E705">
        <v>228.9</v>
      </c>
      <c r="F705">
        <v>75.2</v>
      </c>
      <c r="G705">
        <v>675.4</v>
      </c>
      <c r="H705">
        <v>119</v>
      </c>
      <c r="I705">
        <v>209.1</v>
      </c>
      <c r="J705">
        <v>149.80000000000001</v>
      </c>
      <c r="K705">
        <v>91.4</v>
      </c>
      <c r="L705">
        <v>149</v>
      </c>
      <c r="M705">
        <v>675.4</v>
      </c>
      <c r="N705">
        <v>121.3</v>
      </c>
    </row>
    <row r="706" spans="1:14" x14ac:dyDescent="0.45">
      <c r="A706" s="1">
        <v>45541</v>
      </c>
      <c r="B706">
        <v>316.39999999999998</v>
      </c>
      <c r="C706">
        <v>273.2</v>
      </c>
      <c r="D706">
        <v>59.7</v>
      </c>
      <c r="E706">
        <v>231.3</v>
      </c>
      <c r="F706">
        <v>74.400000000000006</v>
      </c>
      <c r="G706">
        <v>675.4</v>
      </c>
      <c r="H706">
        <v>120.7</v>
      </c>
      <c r="I706">
        <v>209.3</v>
      </c>
      <c r="J706">
        <v>150.80000000000001</v>
      </c>
      <c r="K706">
        <v>91.8</v>
      </c>
      <c r="L706">
        <v>150.1</v>
      </c>
      <c r="M706">
        <v>675.4</v>
      </c>
      <c r="N706">
        <v>121.8</v>
      </c>
    </row>
    <row r="707" spans="1:14" x14ac:dyDescent="0.45">
      <c r="A707" s="1">
        <v>45544</v>
      </c>
      <c r="B707">
        <v>317.39999999999998</v>
      </c>
      <c r="C707">
        <v>274.60000000000002</v>
      </c>
      <c r="D707">
        <v>59.3</v>
      </c>
      <c r="E707">
        <v>226.9</v>
      </c>
      <c r="F707">
        <v>73.8</v>
      </c>
      <c r="G707">
        <v>677.6</v>
      </c>
      <c r="H707">
        <v>122.8</v>
      </c>
      <c r="I707">
        <v>201.7</v>
      </c>
      <c r="J707">
        <v>151.30000000000001</v>
      </c>
      <c r="K707">
        <v>91.9</v>
      </c>
      <c r="L707">
        <v>150</v>
      </c>
      <c r="M707">
        <v>677.6</v>
      </c>
      <c r="N707">
        <v>119.1</v>
      </c>
    </row>
    <row r="708" spans="1:14" x14ac:dyDescent="0.45">
      <c r="A708" s="1">
        <v>45545</v>
      </c>
      <c r="B708">
        <v>316.39999999999998</v>
      </c>
      <c r="C708">
        <v>272.8</v>
      </c>
      <c r="D708">
        <v>59.6</v>
      </c>
      <c r="E708">
        <v>228.5</v>
      </c>
      <c r="F708">
        <v>73.5</v>
      </c>
      <c r="G708">
        <v>677.6</v>
      </c>
      <c r="H708">
        <v>122.3</v>
      </c>
      <c r="I708">
        <v>202.1</v>
      </c>
      <c r="J708">
        <v>151.9</v>
      </c>
      <c r="K708">
        <v>91.7</v>
      </c>
      <c r="L708">
        <v>150.4</v>
      </c>
      <c r="M708">
        <v>677.6</v>
      </c>
      <c r="N708">
        <v>119.7</v>
      </c>
    </row>
    <row r="709" spans="1:14" x14ac:dyDescent="0.45">
      <c r="A709" s="1">
        <v>45546</v>
      </c>
      <c r="B709">
        <v>316.60000000000002</v>
      </c>
      <c r="C709">
        <v>266.8</v>
      </c>
      <c r="D709">
        <v>58.8</v>
      </c>
      <c r="E709">
        <v>228.1</v>
      </c>
      <c r="F709">
        <v>73.3</v>
      </c>
      <c r="G709">
        <v>677.6</v>
      </c>
      <c r="H709">
        <v>121.9</v>
      </c>
      <c r="I709">
        <v>203.1</v>
      </c>
      <c r="J709">
        <v>150.1</v>
      </c>
      <c r="K709">
        <v>91.6</v>
      </c>
      <c r="L709">
        <v>151.69999999999999</v>
      </c>
      <c r="M709">
        <v>677.6</v>
      </c>
      <c r="N709">
        <v>122.2</v>
      </c>
    </row>
    <row r="710" spans="1:14" x14ac:dyDescent="0.45">
      <c r="A710" s="1">
        <v>45547</v>
      </c>
      <c r="B710">
        <v>320</v>
      </c>
      <c r="C710">
        <v>268.10000000000002</v>
      </c>
      <c r="D710">
        <v>60.5</v>
      </c>
      <c r="E710">
        <v>228.4</v>
      </c>
      <c r="F710">
        <v>73</v>
      </c>
      <c r="G710">
        <v>677.6</v>
      </c>
      <c r="H710">
        <v>121.9</v>
      </c>
      <c r="I710">
        <v>202.9</v>
      </c>
      <c r="J710">
        <v>149.1</v>
      </c>
      <c r="K710">
        <v>91.4</v>
      </c>
      <c r="L710">
        <v>151.9</v>
      </c>
      <c r="M710">
        <v>677.6</v>
      </c>
      <c r="N710">
        <v>123.4</v>
      </c>
    </row>
    <row r="711" spans="1:14" x14ac:dyDescent="0.45">
      <c r="A711" s="1">
        <v>45548</v>
      </c>
      <c r="B711">
        <v>311.60000000000002</v>
      </c>
      <c r="C711">
        <v>267.39999999999998</v>
      </c>
      <c r="D711">
        <v>60</v>
      </c>
      <c r="E711">
        <v>226.2</v>
      </c>
      <c r="F711">
        <v>73.7</v>
      </c>
      <c r="G711">
        <v>677.6</v>
      </c>
      <c r="H711">
        <v>121.3</v>
      </c>
      <c r="I711">
        <v>202.3</v>
      </c>
      <c r="J711">
        <v>147.80000000000001</v>
      </c>
      <c r="K711">
        <v>91.4</v>
      </c>
      <c r="L711">
        <v>151.80000000000001</v>
      </c>
      <c r="M711">
        <v>677.6</v>
      </c>
      <c r="N711">
        <v>124.1</v>
      </c>
    </row>
    <row r="712" spans="1:14" x14ac:dyDescent="0.45">
      <c r="A712" s="1">
        <v>45551</v>
      </c>
      <c r="B712">
        <v>308</v>
      </c>
      <c r="C712">
        <v>268.60000000000002</v>
      </c>
      <c r="D712">
        <v>60</v>
      </c>
      <c r="E712">
        <v>223.3</v>
      </c>
      <c r="F712">
        <v>72</v>
      </c>
      <c r="G712">
        <v>660.3</v>
      </c>
      <c r="H712">
        <v>123.2</v>
      </c>
      <c r="I712">
        <v>189.9</v>
      </c>
      <c r="J712">
        <v>143.4</v>
      </c>
      <c r="K712">
        <v>90.5</v>
      </c>
      <c r="L712">
        <v>152.5</v>
      </c>
      <c r="M712">
        <v>660.3</v>
      </c>
      <c r="N712">
        <v>119</v>
      </c>
    </row>
    <row r="713" spans="1:14" x14ac:dyDescent="0.45">
      <c r="A713" s="1">
        <v>45552</v>
      </c>
      <c r="B713">
        <v>310.3</v>
      </c>
      <c r="C713">
        <v>268</v>
      </c>
      <c r="D713">
        <v>59.2</v>
      </c>
      <c r="E713">
        <v>222.7</v>
      </c>
      <c r="F713">
        <v>71.7</v>
      </c>
      <c r="G713">
        <v>660.3</v>
      </c>
      <c r="H713">
        <v>123.9</v>
      </c>
      <c r="I713">
        <v>188.9</v>
      </c>
      <c r="J713">
        <v>143.30000000000001</v>
      </c>
      <c r="K713">
        <v>90.3</v>
      </c>
      <c r="L713">
        <v>152.19999999999999</v>
      </c>
      <c r="M713">
        <v>660.3</v>
      </c>
      <c r="N713">
        <v>118.4</v>
      </c>
    </row>
    <row r="714" spans="1:14" x14ac:dyDescent="0.45">
      <c r="A714" s="1">
        <v>45553</v>
      </c>
      <c r="B714">
        <v>314.10000000000002</v>
      </c>
      <c r="C714">
        <v>270.8</v>
      </c>
      <c r="D714">
        <v>58.6</v>
      </c>
      <c r="E714">
        <v>224.2</v>
      </c>
      <c r="F714">
        <v>71.7</v>
      </c>
      <c r="G714">
        <v>660.3</v>
      </c>
      <c r="H714">
        <v>125.1</v>
      </c>
      <c r="I714">
        <v>190</v>
      </c>
      <c r="J714">
        <v>142.9</v>
      </c>
      <c r="K714">
        <v>90.3</v>
      </c>
      <c r="L714">
        <v>150.9</v>
      </c>
      <c r="M714">
        <v>660.3</v>
      </c>
      <c r="N714">
        <v>119.2</v>
      </c>
    </row>
    <row r="715" spans="1:14" x14ac:dyDescent="0.45">
      <c r="A715" s="1">
        <v>45554</v>
      </c>
      <c r="B715">
        <v>308</v>
      </c>
      <c r="C715">
        <v>271.39999999999998</v>
      </c>
      <c r="D715">
        <v>57.7</v>
      </c>
      <c r="E715">
        <v>223</v>
      </c>
      <c r="F715">
        <v>71</v>
      </c>
      <c r="G715">
        <v>660.3</v>
      </c>
      <c r="H715">
        <v>124.4</v>
      </c>
      <c r="I715">
        <v>190.9</v>
      </c>
      <c r="J715">
        <v>142.5</v>
      </c>
      <c r="K715">
        <v>90.2</v>
      </c>
      <c r="L715">
        <v>148.6</v>
      </c>
      <c r="M715">
        <v>660.3</v>
      </c>
      <c r="N715">
        <v>118.4</v>
      </c>
    </row>
    <row r="716" spans="1:14" x14ac:dyDescent="0.45">
      <c r="A716" s="1">
        <v>45555</v>
      </c>
      <c r="B716">
        <v>304.8</v>
      </c>
      <c r="C716">
        <v>273.39999999999998</v>
      </c>
      <c r="D716">
        <v>57.5</v>
      </c>
      <c r="E716">
        <v>223.6</v>
      </c>
      <c r="F716">
        <v>70.900000000000006</v>
      </c>
      <c r="G716">
        <v>660.3</v>
      </c>
      <c r="H716">
        <v>124.9</v>
      </c>
      <c r="I716">
        <v>192</v>
      </c>
      <c r="J716">
        <v>142</v>
      </c>
      <c r="K716">
        <v>90.2</v>
      </c>
      <c r="L716">
        <v>148.80000000000001</v>
      </c>
      <c r="M716">
        <v>660.3</v>
      </c>
      <c r="N716">
        <v>118.4</v>
      </c>
    </row>
    <row r="717" spans="1:14" x14ac:dyDescent="0.45">
      <c r="A717" s="1">
        <v>45558</v>
      </c>
      <c r="B717">
        <v>308.89999999999998</v>
      </c>
      <c r="C717">
        <v>274.60000000000002</v>
      </c>
      <c r="D717">
        <v>57.2</v>
      </c>
      <c r="E717">
        <v>224.8</v>
      </c>
      <c r="F717">
        <v>68.8</v>
      </c>
      <c r="G717">
        <v>649.1</v>
      </c>
      <c r="H717">
        <v>125.5</v>
      </c>
      <c r="I717">
        <v>186.3</v>
      </c>
      <c r="J717">
        <v>138.69999999999999</v>
      </c>
      <c r="K717">
        <v>88.7</v>
      </c>
      <c r="L717">
        <v>149.80000000000001</v>
      </c>
      <c r="M717">
        <v>649.1</v>
      </c>
      <c r="N717">
        <v>118.2</v>
      </c>
    </row>
    <row r="718" spans="1:14" x14ac:dyDescent="0.45">
      <c r="A718" s="1">
        <v>45559</v>
      </c>
      <c r="B718">
        <v>301.5</v>
      </c>
      <c r="C718">
        <v>272.3</v>
      </c>
      <c r="D718">
        <v>56.2</v>
      </c>
      <c r="E718">
        <v>224.1</v>
      </c>
      <c r="F718">
        <v>70.2</v>
      </c>
      <c r="G718">
        <v>649.1</v>
      </c>
      <c r="H718">
        <v>125</v>
      </c>
      <c r="I718">
        <v>187.9</v>
      </c>
      <c r="J718">
        <v>138.6</v>
      </c>
      <c r="K718">
        <v>88.3</v>
      </c>
      <c r="L718">
        <v>149.19999999999999</v>
      </c>
      <c r="M718">
        <v>649.1</v>
      </c>
      <c r="N718">
        <v>118.7</v>
      </c>
    </row>
    <row r="719" spans="1:14" x14ac:dyDescent="0.45">
      <c r="A719" s="1">
        <v>45560</v>
      </c>
      <c r="B719">
        <v>307.5</v>
      </c>
      <c r="C719">
        <v>275.2</v>
      </c>
      <c r="D719">
        <v>56.3</v>
      </c>
      <c r="E719">
        <v>223.9</v>
      </c>
      <c r="F719">
        <v>69.900000000000006</v>
      </c>
      <c r="G719">
        <v>649.1</v>
      </c>
      <c r="H719">
        <v>124.3</v>
      </c>
      <c r="I719">
        <v>188.1</v>
      </c>
      <c r="J719">
        <v>139.5</v>
      </c>
      <c r="K719">
        <v>88.3</v>
      </c>
      <c r="L719">
        <v>150</v>
      </c>
      <c r="M719">
        <v>649.1</v>
      </c>
      <c r="N719">
        <v>119.1</v>
      </c>
    </row>
    <row r="720" spans="1:14" x14ac:dyDescent="0.45">
      <c r="A720" s="1">
        <v>45561</v>
      </c>
      <c r="B720">
        <v>305.7</v>
      </c>
      <c r="C720">
        <v>272.8</v>
      </c>
      <c r="D720">
        <v>56.3</v>
      </c>
      <c r="E720">
        <v>224</v>
      </c>
      <c r="F720">
        <v>72.099999999999994</v>
      </c>
      <c r="G720">
        <v>649.1</v>
      </c>
      <c r="H720">
        <v>123.7</v>
      </c>
      <c r="I720">
        <v>187.4</v>
      </c>
      <c r="J720">
        <v>140.6</v>
      </c>
      <c r="K720">
        <v>87.7</v>
      </c>
      <c r="L720">
        <v>149</v>
      </c>
      <c r="M720">
        <v>649.1</v>
      </c>
      <c r="N720">
        <v>119.1</v>
      </c>
    </row>
    <row r="721" spans="1:14" x14ac:dyDescent="0.45">
      <c r="A721" s="1">
        <v>45562</v>
      </c>
      <c r="B721">
        <v>308.7</v>
      </c>
      <c r="C721">
        <v>271.8</v>
      </c>
      <c r="D721">
        <v>56.7</v>
      </c>
      <c r="E721">
        <v>224</v>
      </c>
      <c r="F721">
        <v>72</v>
      </c>
      <c r="G721">
        <v>649.1</v>
      </c>
      <c r="H721">
        <v>124.3</v>
      </c>
      <c r="I721">
        <v>187.9</v>
      </c>
      <c r="J721">
        <v>140.9</v>
      </c>
      <c r="K721">
        <v>88</v>
      </c>
      <c r="L721">
        <v>148</v>
      </c>
      <c r="M721">
        <v>649.1</v>
      </c>
      <c r="N721">
        <v>118.5</v>
      </c>
    </row>
    <row r="722" spans="1:14" x14ac:dyDescent="0.45">
      <c r="A722" s="1">
        <v>45565</v>
      </c>
      <c r="B722">
        <v>313</v>
      </c>
      <c r="C722">
        <v>275.10000000000002</v>
      </c>
      <c r="D722">
        <v>57.2</v>
      </c>
      <c r="E722">
        <v>223</v>
      </c>
      <c r="F722">
        <v>71.099999999999994</v>
      </c>
      <c r="G722">
        <v>598.5</v>
      </c>
      <c r="H722">
        <v>126.9</v>
      </c>
      <c r="I722">
        <v>184.7</v>
      </c>
      <c r="J722">
        <v>139.19999999999999</v>
      </c>
      <c r="K722">
        <v>87.9</v>
      </c>
      <c r="L722">
        <v>148.4</v>
      </c>
      <c r="M722">
        <v>598.5</v>
      </c>
      <c r="N722">
        <v>116.7</v>
      </c>
    </row>
    <row r="723" spans="1:14" x14ac:dyDescent="0.45">
      <c r="A723" s="1">
        <v>45566</v>
      </c>
      <c r="B723">
        <v>321.3</v>
      </c>
      <c r="C723">
        <v>281.7</v>
      </c>
      <c r="D723">
        <v>57.5</v>
      </c>
      <c r="E723">
        <v>228.7</v>
      </c>
      <c r="F723">
        <v>71.2</v>
      </c>
      <c r="G723">
        <v>598.5</v>
      </c>
      <c r="H723">
        <v>127.9</v>
      </c>
      <c r="I723">
        <v>184.2</v>
      </c>
      <c r="J723">
        <v>140.80000000000001</v>
      </c>
      <c r="K723">
        <v>88.3</v>
      </c>
      <c r="L723">
        <v>150</v>
      </c>
      <c r="M723">
        <v>598.5</v>
      </c>
      <c r="N723">
        <v>117.3</v>
      </c>
    </row>
    <row r="724" spans="1:14" x14ac:dyDescent="0.45">
      <c r="A724" s="1">
        <v>45567</v>
      </c>
      <c r="B724">
        <v>315.10000000000002</v>
      </c>
      <c r="C724">
        <v>279.8</v>
      </c>
      <c r="D724">
        <v>58</v>
      </c>
      <c r="E724">
        <v>227.5</v>
      </c>
      <c r="F724">
        <v>71</v>
      </c>
      <c r="G724">
        <v>598.5</v>
      </c>
      <c r="H724">
        <v>127.5</v>
      </c>
      <c r="I724">
        <v>184.5</v>
      </c>
      <c r="J724">
        <v>139.69999999999999</v>
      </c>
      <c r="K724">
        <v>87.9</v>
      </c>
      <c r="L724">
        <v>148.80000000000001</v>
      </c>
      <c r="M724">
        <v>598.5</v>
      </c>
      <c r="N724">
        <v>117</v>
      </c>
    </row>
    <row r="725" spans="1:14" x14ac:dyDescent="0.45">
      <c r="A725" s="1">
        <v>45568</v>
      </c>
      <c r="B725">
        <v>313.89999999999998</v>
      </c>
      <c r="C725">
        <v>278.5</v>
      </c>
      <c r="D725">
        <v>57.9</v>
      </c>
      <c r="E725">
        <v>228.1</v>
      </c>
      <c r="F725">
        <v>71</v>
      </c>
      <c r="G725">
        <v>598.5</v>
      </c>
      <c r="H725">
        <v>127.1</v>
      </c>
      <c r="I725">
        <v>184.3</v>
      </c>
      <c r="J725">
        <v>140.1</v>
      </c>
      <c r="K725">
        <v>88.2</v>
      </c>
      <c r="L725">
        <v>147.69999999999999</v>
      </c>
      <c r="M725">
        <v>598.5</v>
      </c>
      <c r="N725">
        <v>116.2</v>
      </c>
    </row>
    <row r="726" spans="1:14" x14ac:dyDescent="0.45">
      <c r="A726" s="1">
        <v>45569</v>
      </c>
      <c r="B726">
        <v>312.89999999999998</v>
      </c>
      <c r="C726">
        <v>278.5</v>
      </c>
      <c r="D726">
        <v>57.3</v>
      </c>
      <c r="E726">
        <v>223.4</v>
      </c>
      <c r="F726">
        <v>70.900000000000006</v>
      </c>
      <c r="G726">
        <v>598.5</v>
      </c>
      <c r="H726">
        <v>126.8</v>
      </c>
      <c r="I726">
        <v>183.2</v>
      </c>
      <c r="J726">
        <v>139.5</v>
      </c>
      <c r="K726">
        <v>88.3</v>
      </c>
      <c r="L726">
        <v>145.1</v>
      </c>
      <c r="M726">
        <v>598.5</v>
      </c>
      <c r="N726">
        <v>116.5</v>
      </c>
    </row>
    <row r="727" spans="1:14" x14ac:dyDescent="0.45">
      <c r="A727" s="1">
        <v>45572</v>
      </c>
      <c r="B727">
        <v>318.8</v>
      </c>
      <c r="C727">
        <v>279.5</v>
      </c>
      <c r="D727">
        <v>57.6</v>
      </c>
      <c r="E727">
        <v>225.1</v>
      </c>
      <c r="F727">
        <v>70.099999999999994</v>
      </c>
      <c r="G727">
        <v>595.70000000000005</v>
      </c>
      <c r="H727">
        <v>126.3</v>
      </c>
      <c r="I727">
        <v>181.7</v>
      </c>
      <c r="J727">
        <v>139.19999999999999</v>
      </c>
      <c r="K727">
        <v>88.9</v>
      </c>
      <c r="L727">
        <v>145.80000000000001</v>
      </c>
      <c r="M727">
        <v>595.70000000000005</v>
      </c>
      <c r="N727">
        <v>116.4</v>
      </c>
    </row>
    <row r="728" spans="1:14" x14ac:dyDescent="0.45">
      <c r="A728" s="1">
        <v>45573</v>
      </c>
      <c r="B728">
        <v>318.39999999999998</v>
      </c>
      <c r="C728">
        <v>278.7</v>
      </c>
      <c r="D728">
        <v>56.8</v>
      </c>
      <c r="E728">
        <v>224.9</v>
      </c>
      <c r="F728">
        <v>71.3</v>
      </c>
      <c r="G728">
        <v>595.70000000000005</v>
      </c>
      <c r="H728">
        <v>126.3</v>
      </c>
      <c r="I728">
        <v>180.2</v>
      </c>
      <c r="J728">
        <v>137.80000000000001</v>
      </c>
      <c r="K728">
        <v>88.6</v>
      </c>
      <c r="L728">
        <v>145.5</v>
      </c>
      <c r="M728">
        <v>595.70000000000005</v>
      </c>
      <c r="N728">
        <v>116.4</v>
      </c>
    </row>
    <row r="729" spans="1:14" x14ac:dyDescent="0.45">
      <c r="A729" s="1">
        <v>45574</v>
      </c>
      <c r="B729">
        <v>315.39999999999998</v>
      </c>
      <c r="C729">
        <v>278.60000000000002</v>
      </c>
      <c r="D729">
        <v>56</v>
      </c>
      <c r="E729">
        <v>221.9</v>
      </c>
      <c r="F729">
        <v>71.599999999999994</v>
      </c>
      <c r="G729">
        <v>595.70000000000005</v>
      </c>
      <c r="H729">
        <v>126.5</v>
      </c>
      <c r="I729">
        <v>181</v>
      </c>
      <c r="J729">
        <v>136.5</v>
      </c>
      <c r="K729">
        <v>88.5</v>
      </c>
      <c r="L729">
        <v>144.6</v>
      </c>
      <c r="M729">
        <v>595.70000000000005</v>
      </c>
      <c r="N729">
        <v>118</v>
      </c>
    </row>
    <row r="730" spans="1:14" x14ac:dyDescent="0.45">
      <c r="A730" s="1">
        <v>45575</v>
      </c>
      <c r="B730">
        <v>314.60000000000002</v>
      </c>
      <c r="C730">
        <v>279.89999999999998</v>
      </c>
      <c r="D730">
        <v>55.9</v>
      </c>
      <c r="E730">
        <v>218.2</v>
      </c>
      <c r="F730">
        <v>71.599999999999994</v>
      </c>
      <c r="G730">
        <v>595.70000000000005</v>
      </c>
      <c r="H730">
        <v>126.8</v>
      </c>
      <c r="I730">
        <v>180.6</v>
      </c>
      <c r="J730">
        <v>137.30000000000001</v>
      </c>
      <c r="K730">
        <v>88.6</v>
      </c>
      <c r="L730">
        <v>143.6</v>
      </c>
      <c r="M730">
        <v>595.70000000000005</v>
      </c>
      <c r="N730">
        <v>116.7</v>
      </c>
    </row>
    <row r="731" spans="1:14" x14ac:dyDescent="0.45">
      <c r="A731" s="1">
        <v>45576</v>
      </c>
      <c r="B731">
        <v>310</v>
      </c>
      <c r="C731">
        <v>277.89999999999998</v>
      </c>
      <c r="D731">
        <v>57.1</v>
      </c>
      <c r="E731">
        <v>218.4</v>
      </c>
      <c r="F731">
        <v>71.099999999999994</v>
      </c>
      <c r="G731">
        <v>595.70000000000005</v>
      </c>
      <c r="H731">
        <v>125.8</v>
      </c>
      <c r="I731">
        <v>180.3</v>
      </c>
      <c r="J731">
        <v>135</v>
      </c>
      <c r="K731">
        <v>88.4</v>
      </c>
      <c r="L731">
        <v>143.5</v>
      </c>
      <c r="M731">
        <v>595.70000000000005</v>
      </c>
      <c r="N731">
        <v>115.4</v>
      </c>
    </row>
    <row r="732" spans="1:14" x14ac:dyDescent="0.45">
      <c r="A732" s="1">
        <v>45579</v>
      </c>
      <c r="B732">
        <v>303.89999999999998</v>
      </c>
      <c r="C732">
        <v>281.89999999999998</v>
      </c>
      <c r="D732">
        <v>56.4</v>
      </c>
      <c r="E732">
        <v>216</v>
      </c>
      <c r="F732">
        <v>73</v>
      </c>
      <c r="G732">
        <v>605.29999999999995</v>
      </c>
      <c r="H732">
        <v>125.2</v>
      </c>
      <c r="I732">
        <v>181.1</v>
      </c>
      <c r="J732">
        <v>133.5</v>
      </c>
      <c r="K732">
        <v>85.5</v>
      </c>
      <c r="L732">
        <v>142.69999999999999</v>
      </c>
      <c r="M732">
        <v>605.29999999999995</v>
      </c>
      <c r="N732">
        <v>115.6</v>
      </c>
    </row>
    <row r="733" spans="1:14" x14ac:dyDescent="0.45">
      <c r="A733" s="1">
        <v>45580</v>
      </c>
      <c r="B733">
        <v>307.5</v>
      </c>
      <c r="C733">
        <v>282.89999999999998</v>
      </c>
      <c r="D733">
        <v>57.2</v>
      </c>
      <c r="E733">
        <v>215.9</v>
      </c>
      <c r="F733">
        <v>74.3</v>
      </c>
      <c r="G733">
        <v>605.29999999999995</v>
      </c>
      <c r="H733">
        <v>126.8</v>
      </c>
      <c r="I733">
        <v>181.3</v>
      </c>
      <c r="J733">
        <v>134.1</v>
      </c>
      <c r="K733">
        <v>85.5</v>
      </c>
      <c r="L733">
        <v>144.69999999999999</v>
      </c>
      <c r="M733">
        <v>605.29999999999995</v>
      </c>
      <c r="N733">
        <v>115.9</v>
      </c>
    </row>
    <row r="734" spans="1:14" x14ac:dyDescent="0.45">
      <c r="A734" s="1">
        <v>45581</v>
      </c>
      <c r="B734">
        <v>306.60000000000002</v>
      </c>
      <c r="C734">
        <v>282.10000000000002</v>
      </c>
      <c r="D734">
        <v>57.8</v>
      </c>
      <c r="E734">
        <v>216.3</v>
      </c>
      <c r="F734">
        <v>74.400000000000006</v>
      </c>
      <c r="G734">
        <v>605.29999999999995</v>
      </c>
      <c r="H734">
        <v>127.1</v>
      </c>
      <c r="I734">
        <v>180.5</v>
      </c>
      <c r="J734">
        <v>133.9</v>
      </c>
      <c r="K734">
        <v>85.5</v>
      </c>
      <c r="L734">
        <v>145.19999999999999</v>
      </c>
      <c r="M734">
        <v>605.29999999999995</v>
      </c>
      <c r="N734">
        <v>115</v>
      </c>
    </row>
    <row r="735" spans="1:14" x14ac:dyDescent="0.45">
      <c r="A735" s="1">
        <v>45582</v>
      </c>
      <c r="B735">
        <v>305.10000000000002</v>
      </c>
      <c r="C735">
        <v>276.7</v>
      </c>
      <c r="D735">
        <v>58.5</v>
      </c>
      <c r="E735">
        <v>215.6</v>
      </c>
      <c r="F735">
        <v>75</v>
      </c>
      <c r="G735">
        <v>605.29999999999995</v>
      </c>
      <c r="H735">
        <v>126.8</v>
      </c>
      <c r="I735">
        <v>179.5</v>
      </c>
      <c r="J735">
        <v>136.4</v>
      </c>
      <c r="K735">
        <v>85.7</v>
      </c>
      <c r="L735">
        <v>143</v>
      </c>
      <c r="M735">
        <v>605.29999999999995</v>
      </c>
      <c r="N735">
        <v>115.1</v>
      </c>
    </row>
    <row r="736" spans="1:14" x14ac:dyDescent="0.45">
      <c r="A736" s="1">
        <v>45583</v>
      </c>
      <c r="B736">
        <v>297.10000000000002</v>
      </c>
      <c r="C736">
        <v>278.10000000000002</v>
      </c>
      <c r="D736">
        <v>58.9</v>
      </c>
      <c r="E736">
        <v>215.3</v>
      </c>
      <c r="F736">
        <v>74.900000000000006</v>
      </c>
      <c r="G736">
        <v>605.29999999999995</v>
      </c>
      <c r="H736">
        <v>125.9</v>
      </c>
      <c r="I736">
        <v>179.9</v>
      </c>
      <c r="J736">
        <v>136.1</v>
      </c>
      <c r="K736">
        <v>85.6</v>
      </c>
      <c r="L736">
        <v>142</v>
      </c>
      <c r="M736">
        <v>605.29999999999995</v>
      </c>
      <c r="N736">
        <v>115</v>
      </c>
    </row>
    <row r="737" spans="1:14" x14ac:dyDescent="0.45">
      <c r="A737" s="1">
        <v>45586</v>
      </c>
      <c r="B737">
        <v>306.8</v>
      </c>
      <c r="C737">
        <v>282.8</v>
      </c>
      <c r="D737">
        <v>58.5</v>
      </c>
      <c r="E737">
        <v>215.2</v>
      </c>
      <c r="F737">
        <v>74.599999999999994</v>
      </c>
      <c r="G737">
        <v>601.70000000000005</v>
      </c>
      <c r="H737">
        <v>126.4</v>
      </c>
      <c r="I737">
        <v>178.4</v>
      </c>
      <c r="J737">
        <v>137.30000000000001</v>
      </c>
      <c r="K737">
        <v>85</v>
      </c>
      <c r="L737">
        <v>142.4</v>
      </c>
      <c r="M737">
        <v>601.70000000000005</v>
      </c>
      <c r="N737">
        <v>115</v>
      </c>
    </row>
    <row r="738" spans="1:14" x14ac:dyDescent="0.45">
      <c r="A738" s="1">
        <v>45587</v>
      </c>
      <c r="B738">
        <v>302.39999999999998</v>
      </c>
      <c r="C738">
        <v>280.7</v>
      </c>
      <c r="D738">
        <v>58.3</v>
      </c>
      <c r="E738">
        <v>215.4</v>
      </c>
      <c r="F738">
        <v>74.2</v>
      </c>
      <c r="G738">
        <v>601.70000000000005</v>
      </c>
      <c r="H738">
        <v>126.7</v>
      </c>
      <c r="I738">
        <v>178.4</v>
      </c>
      <c r="J738">
        <v>136.9</v>
      </c>
      <c r="K738">
        <v>84.9</v>
      </c>
      <c r="L738">
        <v>142.80000000000001</v>
      </c>
      <c r="M738">
        <v>601.70000000000005</v>
      </c>
      <c r="N738">
        <v>115.1</v>
      </c>
    </row>
    <row r="739" spans="1:14" x14ac:dyDescent="0.45">
      <c r="A739" s="1">
        <v>45588</v>
      </c>
      <c r="B739">
        <v>294.3</v>
      </c>
      <c r="C739">
        <v>284.60000000000002</v>
      </c>
      <c r="D739">
        <v>58.3</v>
      </c>
      <c r="E739">
        <v>217.4</v>
      </c>
      <c r="F739">
        <v>75.099999999999994</v>
      </c>
      <c r="G739">
        <v>601.70000000000005</v>
      </c>
      <c r="H739">
        <v>127</v>
      </c>
      <c r="I739">
        <v>179.4</v>
      </c>
      <c r="J739">
        <v>138.19999999999999</v>
      </c>
      <c r="K739">
        <v>85.1</v>
      </c>
      <c r="L739">
        <v>143.9</v>
      </c>
      <c r="M739">
        <v>601.70000000000005</v>
      </c>
      <c r="N739">
        <v>115.5</v>
      </c>
    </row>
    <row r="740" spans="1:14" x14ac:dyDescent="0.45">
      <c r="A740" s="1">
        <v>45589</v>
      </c>
      <c r="B740">
        <v>296.3</v>
      </c>
      <c r="C740">
        <v>284.3</v>
      </c>
      <c r="D740">
        <v>58.2</v>
      </c>
      <c r="E740">
        <v>214.5</v>
      </c>
      <c r="F740">
        <v>75.2</v>
      </c>
      <c r="G740">
        <v>601.70000000000005</v>
      </c>
      <c r="H740">
        <v>127.3</v>
      </c>
      <c r="I740">
        <v>179.6</v>
      </c>
      <c r="J740">
        <v>136.6</v>
      </c>
      <c r="K740">
        <v>84.8</v>
      </c>
      <c r="L740">
        <v>141.4</v>
      </c>
      <c r="M740">
        <v>601.70000000000005</v>
      </c>
      <c r="N740">
        <v>115.8</v>
      </c>
    </row>
    <row r="741" spans="1:14" x14ac:dyDescent="0.45">
      <c r="A741" s="1">
        <v>45590</v>
      </c>
      <c r="B741">
        <v>293.8</v>
      </c>
      <c r="C741">
        <v>284.10000000000002</v>
      </c>
      <c r="D741">
        <v>57.7</v>
      </c>
      <c r="E741">
        <v>212.6</v>
      </c>
      <c r="F741">
        <v>75.099999999999994</v>
      </c>
      <c r="G741">
        <v>601.70000000000005</v>
      </c>
      <c r="H741">
        <v>127.2</v>
      </c>
      <c r="I741">
        <v>179.7</v>
      </c>
      <c r="J741">
        <v>137.30000000000001</v>
      </c>
      <c r="K741">
        <v>84.9</v>
      </c>
      <c r="L741">
        <v>141.6</v>
      </c>
      <c r="M741">
        <v>601.70000000000005</v>
      </c>
      <c r="N741">
        <v>116.1</v>
      </c>
    </row>
    <row r="742" spans="1:14" x14ac:dyDescent="0.45">
      <c r="A742" s="1">
        <v>45593</v>
      </c>
      <c r="B742">
        <v>291.7</v>
      </c>
      <c r="C742">
        <v>284.10000000000002</v>
      </c>
      <c r="D742">
        <v>57</v>
      </c>
      <c r="E742">
        <v>211.6</v>
      </c>
      <c r="F742">
        <v>74.5</v>
      </c>
      <c r="G742">
        <v>594.5</v>
      </c>
      <c r="H742">
        <v>126.3</v>
      </c>
      <c r="I742">
        <v>179.3</v>
      </c>
      <c r="J742">
        <v>136.69999999999999</v>
      </c>
      <c r="K742">
        <v>83.5</v>
      </c>
      <c r="L742">
        <v>139.6</v>
      </c>
      <c r="M742">
        <v>594.5</v>
      </c>
      <c r="N742">
        <v>115.3</v>
      </c>
    </row>
    <row r="743" spans="1:14" x14ac:dyDescent="0.45">
      <c r="A743" s="1">
        <v>45594</v>
      </c>
      <c r="B743">
        <v>286.39999999999998</v>
      </c>
      <c r="C743">
        <v>286.5</v>
      </c>
      <c r="D743">
        <v>56.3</v>
      </c>
      <c r="E743">
        <v>210.1</v>
      </c>
      <c r="F743">
        <v>74.5</v>
      </c>
      <c r="G743">
        <v>594.5</v>
      </c>
      <c r="H743">
        <v>125.5</v>
      </c>
      <c r="I743">
        <v>179.5</v>
      </c>
      <c r="J743">
        <v>136.19999999999999</v>
      </c>
      <c r="K743">
        <v>83.8</v>
      </c>
      <c r="L743">
        <v>139.30000000000001</v>
      </c>
      <c r="M743">
        <v>594.5</v>
      </c>
      <c r="N743">
        <v>115.1</v>
      </c>
    </row>
    <row r="744" spans="1:14" x14ac:dyDescent="0.45">
      <c r="A744" s="1">
        <v>45595</v>
      </c>
      <c r="B744">
        <v>288.3</v>
      </c>
      <c r="C744">
        <v>289.60000000000002</v>
      </c>
      <c r="D744">
        <v>56.1</v>
      </c>
      <c r="E744">
        <v>208.2</v>
      </c>
      <c r="F744">
        <v>75.099999999999994</v>
      </c>
      <c r="G744">
        <v>594.5</v>
      </c>
      <c r="H744">
        <v>125.7</v>
      </c>
      <c r="I744">
        <v>180.3</v>
      </c>
      <c r="J744">
        <v>135</v>
      </c>
      <c r="K744">
        <v>83.9</v>
      </c>
      <c r="L744">
        <v>138.69999999999999</v>
      </c>
      <c r="M744">
        <v>594.5</v>
      </c>
      <c r="N744">
        <v>115.9</v>
      </c>
    </row>
    <row r="745" spans="1:14" x14ac:dyDescent="0.45">
      <c r="A745" s="1">
        <v>45596</v>
      </c>
      <c r="B745">
        <v>253.3</v>
      </c>
      <c r="C745">
        <v>295.10000000000002</v>
      </c>
      <c r="D745">
        <v>64.400000000000006</v>
      </c>
      <c r="E745">
        <v>203.1</v>
      </c>
      <c r="F745">
        <v>75.099999999999994</v>
      </c>
      <c r="G745">
        <v>594.5</v>
      </c>
      <c r="H745">
        <v>126.5</v>
      </c>
      <c r="I745">
        <v>180.5</v>
      </c>
      <c r="J745">
        <v>135.80000000000001</v>
      </c>
      <c r="K745">
        <v>84</v>
      </c>
      <c r="L745">
        <v>137.4</v>
      </c>
      <c r="M745">
        <v>594.5</v>
      </c>
      <c r="N745">
        <v>116.2</v>
      </c>
    </row>
    <row r="746" spans="1:14" x14ac:dyDescent="0.45">
      <c r="A746" s="1">
        <v>45597</v>
      </c>
      <c r="B746">
        <v>267.89999999999998</v>
      </c>
      <c r="C746">
        <v>292.8</v>
      </c>
      <c r="D746">
        <v>62.4</v>
      </c>
      <c r="E746">
        <v>141.69999999999999</v>
      </c>
      <c r="F746">
        <v>75.099999999999994</v>
      </c>
      <c r="G746">
        <v>594.5</v>
      </c>
      <c r="H746">
        <v>128.69999999999999</v>
      </c>
      <c r="I746">
        <v>180.3</v>
      </c>
      <c r="J746">
        <v>134.4</v>
      </c>
      <c r="K746">
        <v>83.8</v>
      </c>
      <c r="L746">
        <v>137.4</v>
      </c>
      <c r="M746">
        <v>594.5</v>
      </c>
      <c r="N746">
        <v>114.6</v>
      </c>
    </row>
    <row r="747" spans="1:14" x14ac:dyDescent="0.45">
      <c r="A747" s="1">
        <v>45600</v>
      </c>
      <c r="B747">
        <v>263.60000000000002</v>
      </c>
      <c r="C747">
        <v>289.7</v>
      </c>
      <c r="D747">
        <v>61.9</v>
      </c>
      <c r="E747">
        <v>138.69999999999999</v>
      </c>
      <c r="F747">
        <v>73.400000000000006</v>
      </c>
      <c r="G747">
        <v>565.9</v>
      </c>
      <c r="H747">
        <v>126</v>
      </c>
      <c r="I747">
        <v>182.3</v>
      </c>
      <c r="J747">
        <v>131</v>
      </c>
      <c r="K747">
        <v>82.5</v>
      </c>
      <c r="L747">
        <v>105.7</v>
      </c>
      <c r="M747">
        <v>565.9</v>
      </c>
      <c r="N747">
        <v>115.6</v>
      </c>
    </row>
    <row r="748" spans="1:14" x14ac:dyDescent="0.45">
      <c r="A748" s="1">
        <v>45601</v>
      </c>
      <c r="B748">
        <v>261.5</v>
      </c>
      <c r="C748">
        <v>288.89999999999998</v>
      </c>
      <c r="D748">
        <v>61.2</v>
      </c>
      <c r="E748">
        <v>138.80000000000001</v>
      </c>
      <c r="F748">
        <v>73.2</v>
      </c>
      <c r="G748">
        <v>565.9</v>
      </c>
      <c r="H748">
        <v>125.8</v>
      </c>
      <c r="I748">
        <v>182.8</v>
      </c>
      <c r="J748">
        <v>129.9</v>
      </c>
      <c r="K748">
        <v>82.1</v>
      </c>
      <c r="L748">
        <v>104.7</v>
      </c>
      <c r="M748">
        <v>565.9</v>
      </c>
      <c r="N748">
        <v>115.1</v>
      </c>
    </row>
    <row r="749" spans="1:14" x14ac:dyDescent="0.45">
      <c r="A749" s="1">
        <v>45602</v>
      </c>
      <c r="B749">
        <v>258.3</v>
      </c>
      <c r="C749">
        <v>293.3</v>
      </c>
      <c r="D749">
        <v>60.8</v>
      </c>
      <c r="E749">
        <v>137.30000000000001</v>
      </c>
      <c r="F749">
        <v>73.2</v>
      </c>
      <c r="G749">
        <v>565.9</v>
      </c>
      <c r="H749">
        <v>125.1</v>
      </c>
      <c r="I749">
        <v>183</v>
      </c>
      <c r="J749">
        <v>128.30000000000001</v>
      </c>
      <c r="K749">
        <v>81.900000000000006</v>
      </c>
      <c r="L749">
        <v>103.1</v>
      </c>
      <c r="M749">
        <v>565.9</v>
      </c>
      <c r="N749">
        <v>114.7</v>
      </c>
    </row>
    <row r="750" spans="1:14" x14ac:dyDescent="0.45">
      <c r="A750" s="1">
        <v>45603</v>
      </c>
      <c r="B750">
        <v>257.2</v>
      </c>
      <c r="C750">
        <v>290</v>
      </c>
      <c r="D750">
        <v>61.4</v>
      </c>
      <c r="E750">
        <v>136.5</v>
      </c>
      <c r="F750">
        <v>72.900000000000006</v>
      </c>
      <c r="G750">
        <v>565.9</v>
      </c>
      <c r="H750">
        <v>124.3</v>
      </c>
      <c r="I750">
        <v>182.4</v>
      </c>
      <c r="J750">
        <v>126.9</v>
      </c>
      <c r="K750">
        <v>82.7</v>
      </c>
      <c r="L750">
        <v>102.4</v>
      </c>
      <c r="M750">
        <v>565.9</v>
      </c>
      <c r="N750">
        <v>114.5</v>
      </c>
    </row>
    <row r="751" spans="1:14" x14ac:dyDescent="0.45">
      <c r="A751" s="1">
        <v>45604</v>
      </c>
      <c r="B751">
        <v>250.1</v>
      </c>
      <c r="C751">
        <v>290.2</v>
      </c>
      <c r="D751">
        <v>62.1</v>
      </c>
      <c r="E751">
        <v>138.30000000000001</v>
      </c>
      <c r="F751">
        <v>74.599999999999994</v>
      </c>
      <c r="G751">
        <v>565.9</v>
      </c>
      <c r="H751">
        <v>124.8</v>
      </c>
      <c r="I751">
        <v>182.7</v>
      </c>
      <c r="J751">
        <v>128.1</v>
      </c>
      <c r="K751">
        <v>83.3</v>
      </c>
      <c r="L751">
        <v>91.2</v>
      </c>
      <c r="M751">
        <v>565.9</v>
      </c>
      <c r="N751">
        <v>112.9</v>
      </c>
    </row>
    <row r="752" spans="1:14" x14ac:dyDescent="0.45">
      <c r="A752" s="1">
        <v>45607</v>
      </c>
      <c r="B752">
        <v>252.2</v>
      </c>
      <c r="C752">
        <v>284.10000000000002</v>
      </c>
      <c r="D752">
        <v>61.4</v>
      </c>
      <c r="E752">
        <v>135</v>
      </c>
      <c r="F752">
        <v>74</v>
      </c>
      <c r="G752">
        <v>547.4</v>
      </c>
      <c r="H752">
        <v>123.1</v>
      </c>
      <c r="I752">
        <v>181.4</v>
      </c>
      <c r="J752">
        <v>124.4</v>
      </c>
      <c r="K752">
        <v>82.5</v>
      </c>
      <c r="L752">
        <v>90.1</v>
      </c>
      <c r="M752">
        <v>547.4</v>
      </c>
      <c r="N752">
        <v>113.7</v>
      </c>
    </row>
    <row r="753" spans="1:14" x14ac:dyDescent="0.45">
      <c r="A753" s="1">
        <v>45608</v>
      </c>
      <c r="B753">
        <v>255</v>
      </c>
      <c r="C753">
        <v>292.10000000000002</v>
      </c>
      <c r="D753">
        <v>61.3</v>
      </c>
      <c r="E753">
        <v>134</v>
      </c>
      <c r="F753">
        <v>74.3</v>
      </c>
      <c r="G753">
        <v>547.4</v>
      </c>
      <c r="H753">
        <v>121.6</v>
      </c>
      <c r="I753">
        <v>181.1</v>
      </c>
      <c r="J753">
        <v>124.2</v>
      </c>
      <c r="K753">
        <v>82.8</v>
      </c>
      <c r="L753">
        <v>88.7</v>
      </c>
      <c r="M753">
        <v>547.4</v>
      </c>
      <c r="N753">
        <v>115.2</v>
      </c>
    </row>
    <row r="754" spans="1:14" x14ac:dyDescent="0.45">
      <c r="A754" s="1">
        <v>45609</v>
      </c>
      <c r="B754">
        <v>251.4</v>
      </c>
      <c r="C754">
        <v>290.2</v>
      </c>
      <c r="D754">
        <v>61</v>
      </c>
      <c r="E754">
        <v>130.1</v>
      </c>
      <c r="F754">
        <v>74.400000000000006</v>
      </c>
      <c r="G754">
        <v>547.4</v>
      </c>
      <c r="H754">
        <v>122.8</v>
      </c>
      <c r="I754">
        <v>181.4</v>
      </c>
      <c r="J754">
        <v>124.8</v>
      </c>
      <c r="K754">
        <v>82.5</v>
      </c>
      <c r="L754">
        <v>88.4</v>
      </c>
      <c r="M754">
        <v>547.4</v>
      </c>
      <c r="N754">
        <v>114.5</v>
      </c>
    </row>
    <row r="755" spans="1:14" x14ac:dyDescent="0.45">
      <c r="A755" s="1">
        <v>45610</v>
      </c>
      <c r="B755">
        <v>254</v>
      </c>
      <c r="C755">
        <v>294.3</v>
      </c>
      <c r="D755">
        <v>60.8</v>
      </c>
      <c r="E755">
        <v>131</v>
      </c>
      <c r="F755">
        <v>74.400000000000006</v>
      </c>
      <c r="G755">
        <v>547.4</v>
      </c>
      <c r="H755">
        <v>122.9</v>
      </c>
      <c r="I755">
        <v>182.6</v>
      </c>
      <c r="J755">
        <v>125.6</v>
      </c>
      <c r="K755">
        <v>82.4</v>
      </c>
      <c r="L755">
        <v>90.3</v>
      </c>
      <c r="M755">
        <v>547.4</v>
      </c>
      <c r="N755">
        <v>115.3</v>
      </c>
    </row>
    <row r="756" spans="1:14" x14ac:dyDescent="0.45">
      <c r="A756" s="1">
        <v>45611</v>
      </c>
      <c r="B756">
        <v>256.89999999999998</v>
      </c>
      <c r="C756">
        <v>297.10000000000002</v>
      </c>
      <c r="D756">
        <v>60.1</v>
      </c>
      <c r="E756">
        <v>133.9</v>
      </c>
      <c r="F756">
        <v>74.2</v>
      </c>
      <c r="G756">
        <v>547.4</v>
      </c>
      <c r="H756">
        <v>124.8</v>
      </c>
      <c r="I756">
        <v>183.5</v>
      </c>
      <c r="J756">
        <v>124.3</v>
      </c>
      <c r="K756">
        <v>82.6</v>
      </c>
      <c r="L756">
        <v>91.2</v>
      </c>
      <c r="M756">
        <v>547.4</v>
      </c>
      <c r="N756">
        <v>115.7</v>
      </c>
    </row>
    <row r="757" spans="1:14" x14ac:dyDescent="0.45">
      <c r="A757" s="1">
        <v>45614</v>
      </c>
      <c r="B757">
        <v>257.5</v>
      </c>
      <c r="C757">
        <v>291</v>
      </c>
      <c r="D757">
        <v>63.5</v>
      </c>
      <c r="E757">
        <v>131.9</v>
      </c>
      <c r="F757">
        <v>76</v>
      </c>
      <c r="G757">
        <v>523.20000000000005</v>
      </c>
      <c r="H757">
        <v>123.1</v>
      </c>
      <c r="I757">
        <v>183.4</v>
      </c>
      <c r="J757">
        <v>122.2</v>
      </c>
      <c r="K757">
        <v>83.3</v>
      </c>
      <c r="L757">
        <v>89.8</v>
      </c>
      <c r="M757">
        <v>523.20000000000005</v>
      </c>
      <c r="N757">
        <v>117.8</v>
      </c>
    </row>
    <row r="758" spans="1:14" x14ac:dyDescent="0.45">
      <c r="A758" s="1">
        <v>45615</v>
      </c>
      <c r="B758">
        <v>253.5</v>
      </c>
      <c r="C758">
        <v>292.10000000000002</v>
      </c>
      <c r="D758">
        <v>63.4</v>
      </c>
      <c r="E758">
        <v>130.30000000000001</v>
      </c>
      <c r="F758">
        <v>75.8</v>
      </c>
      <c r="G758">
        <v>523.20000000000005</v>
      </c>
      <c r="H758">
        <v>123.2</v>
      </c>
      <c r="I758">
        <v>184.1</v>
      </c>
      <c r="J758">
        <v>121.5</v>
      </c>
      <c r="K758">
        <v>83.4</v>
      </c>
      <c r="L758">
        <v>88.9</v>
      </c>
      <c r="M758">
        <v>523.20000000000005</v>
      </c>
      <c r="N758">
        <v>117.5</v>
      </c>
    </row>
    <row r="759" spans="1:14" x14ac:dyDescent="0.45">
      <c r="A759" s="1">
        <v>45616</v>
      </c>
      <c r="B759">
        <v>249.3</v>
      </c>
      <c r="C759">
        <v>294.8</v>
      </c>
      <c r="D759">
        <v>63.1</v>
      </c>
      <c r="E759">
        <v>129.69999999999999</v>
      </c>
      <c r="F759">
        <v>75.900000000000006</v>
      </c>
      <c r="G759">
        <v>523.20000000000005</v>
      </c>
      <c r="H759">
        <v>122.6</v>
      </c>
      <c r="I759">
        <v>182.9</v>
      </c>
      <c r="J759">
        <v>121.7</v>
      </c>
      <c r="K759">
        <v>83</v>
      </c>
      <c r="L759">
        <v>87.9</v>
      </c>
      <c r="M759">
        <v>523.20000000000005</v>
      </c>
      <c r="N759">
        <v>116.8</v>
      </c>
    </row>
    <row r="760" spans="1:14" x14ac:dyDescent="0.45">
      <c r="A760" s="1">
        <v>45617</v>
      </c>
      <c r="B760">
        <v>244</v>
      </c>
      <c r="C760">
        <v>293.7</v>
      </c>
      <c r="D760">
        <v>63.1</v>
      </c>
      <c r="E760">
        <v>127.4</v>
      </c>
      <c r="F760">
        <v>78.3</v>
      </c>
      <c r="G760">
        <v>523.20000000000005</v>
      </c>
      <c r="H760">
        <v>122.5</v>
      </c>
      <c r="I760">
        <v>182.3</v>
      </c>
      <c r="J760">
        <v>121</v>
      </c>
      <c r="K760">
        <v>83.2</v>
      </c>
      <c r="L760">
        <v>87.1</v>
      </c>
      <c r="M760">
        <v>523.20000000000005</v>
      </c>
      <c r="N760">
        <v>116.5</v>
      </c>
    </row>
    <row r="761" spans="1:14" x14ac:dyDescent="0.45">
      <c r="A761" s="1">
        <v>45618</v>
      </c>
      <c r="B761">
        <v>240.2</v>
      </c>
      <c r="C761">
        <v>292.2</v>
      </c>
      <c r="D761">
        <v>62.4</v>
      </c>
      <c r="E761">
        <v>126.2</v>
      </c>
      <c r="F761">
        <v>79</v>
      </c>
      <c r="G761">
        <v>523.20000000000005</v>
      </c>
      <c r="H761">
        <v>122.7</v>
      </c>
      <c r="I761">
        <v>182.3</v>
      </c>
      <c r="J761">
        <v>120.7</v>
      </c>
      <c r="K761">
        <v>83.3</v>
      </c>
      <c r="L761">
        <v>86.5</v>
      </c>
      <c r="M761">
        <v>523.20000000000005</v>
      </c>
      <c r="N761">
        <v>116.3</v>
      </c>
    </row>
    <row r="762" spans="1:14" x14ac:dyDescent="0.45">
      <c r="A762" s="1">
        <v>45621</v>
      </c>
      <c r="B762">
        <v>239</v>
      </c>
      <c r="C762">
        <v>288.7</v>
      </c>
      <c r="D762">
        <v>61</v>
      </c>
      <c r="E762">
        <v>124.1</v>
      </c>
      <c r="F762">
        <v>78.3</v>
      </c>
      <c r="G762">
        <v>499.9</v>
      </c>
      <c r="H762">
        <v>122</v>
      </c>
      <c r="I762">
        <v>182.5</v>
      </c>
      <c r="J762">
        <v>118.4</v>
      </c>
      <c r="K762">
        <v>83.8</v>
      </c>
      <c r="L762">
        <v>85.1</v>
      </c>
      <c r="M762">
        <v>499.9</v>
      </c>
      <c r="N762">
        <v>115.2</v>
      </c>
    </row>
    <row r="763" spans="1:14" x14ac:dyDescent="0.45">
      <c r="A763" s="1">
        <v>45622</v>
      </c>
      <c r="B763">
        <v>238</v>
      </c>
      <c r="C763">
        <v>289.60000000000002</v>
      </c>
      <c r="D763">
        <v>62</v>
      </c>
      <c r="E763">
        <v>125.4</v>
      </c>
      <c r="F763">
        <v>78.3</v>
      </c>
      <c r="G763">
        <v>499.9</v>
      </c>
      <c r="H763">
        <v>122</v>
      </c>
      <c r="I763">
        <v>182.8</v>
      </c>
      <c r="J763">
        <v>119.4</v>
      </c>
      <c r="K763">
        <v>83.9</v>
      </c>
      <c r="L763">
        <v>85.3</v>
      </c>
      <c r="M763">
        <v>499.9</v>
      </c>
      <c r="N763">
        <v>115.8</v>
      </c>
    </row>
    <row r="764" spans="1:14" x14ac:dyDescent="0.45">
      <c r="A764" s="1">
        <v>45623</v>
      </c>
      <c r="B764">
        <v>237.1</v>
      </c>
      <c r="C764">
        <v>288</v>
      </c>
      <c r="D764">
        <v>62</v>
      </c>
      <c r="E764">
        <v>124.7</v>
      </c>
      <c r="F764">
        <v>78.3</v>
      </c>
      <c r="G764">
        <v>499.9</v>
      </c>
      <c r="H764">
        <v>121.8</v>
      </c>
      <c r="I764">
        <v>182.7</v>
      </c>
      <c r="J764">
        <v>118</v>
      </c>
      <c r="K764">
        <v>84</v>
      </c>
      <c r="L764">
        <v>87</v>
      </c>
      <c r="M764">
        <v>499.9</v>
      </c>
      <c r="N764">
        <v>114.9</v>
      </c>
    </row>
    <row r="765" spans="1:14" x14ac:dyDescent="0.45">
      <c r="A765" s="1">
        <v>45624</v>
      </c>
      <c r="B765">
        <v>237.1</v>
      </c>
      <c r="C765">
        <v>288</v>
      </c>
      <c r="D765">
        <v>62</v>
      </c>
      <c r="E765">
        <v>124.7</v>
      </c>
      <c r="F765">
        <v>78.3</v>
      </c>
      <c r="G765">
        <v>499.9</v>
      </c>
      <c r="H765">
        <v>121.8</v>
      </c>
      <c r="I765">
        <v>182.7</v>
      </c>
      <c r="J765">
        <v>118</v>
      </c>
      <c r="K765">
        <v>84</v>
      </c>
      <c r="L765">
        <v>87</v>
      </c>
      <c r="M765">
        <v>499.9</v>
      </c>
      <c r="N765">
        <v>114.9</v>
      </c>
    </row>
    <row r="766" spans="1:14" x14ac:dyDescent="0.45">
      <c r="A766" s="1">
        <v>45625</v>
      </c>
      <c r="B766">
        <v>232.4</v>
      </c>
      <c r="C766">
        <v>287.8</v>
      </c>
      <c r="D766">
        <v>62.1</v>
      </c>
      <c r="E766">
        <v>124.4</v>
      </c>
      <c r="F766">
        <v>78.3</v>
      </c>
      <c r="G766">
        <v>499.9</v>
      </c>
      <c r="H766">
        <v>121.2</v>
      </c>
      <c r="I766">
        <v>181.9</v>
      </c>
      <c r="J766">
        <v>117.6</v>
      </c>
      <c r="K766">
        <v>84.1</v>
      </c>
      <c r="L766">
        <v>86.3</v>
      </c>
      <c r="M766">
        <v>499.9</v>
      </c>
      <c r="N766">
        <v>115.4</v>
      </c>
    </row>
    <row r="767" spans="1:14" x14ac:dyDescent="0.45">
      <c r="A767" s="1">
        <v>45628</v>
      </c>
      <c r="B767">
        <v>237.7</v>
      </c>
      <c r="C767">
        <v>287.5</v>
      </c>
      <c r="D767">
        <v>60.8</v>
      </c>
      <c r="E767">
        <v>121.6</v>
      </c>
      <c r="F767">
        <v>77.900000000000006</v>
      </c>
      <c r="G767">
        <v>482.8</v>
      </c>
      <c r="H767">
        <v>119.2</v>
      </c>
      <c r="I767">
        <v>184.5</v>
      </c>
      <c r="J767">
        <v>115.3</v>
      </c>
      <c r="K767">
        <v>84.6</v>
      </c>
      <c r="L767">
        <v>85.8</v>
      </c>
      <c r="M767">
        <v>482.8</v>
      </c>
      <c r="N767">
        <v>116.9</v>
      </c>
    </row>
    <row r="768" spans="1:14" x14ac:dyDescent="0.45">
      <c r="A768" s="1">
        <v>45629</v>
      </c>
      <c r="B768">
        <v>234.9</v>
      </c>
      <c r="C768">
        <v>287.5</v>
      </c>
      <c r="D768">
        <v>61.8</v>
      </c>
      <c r="E768">
        <v>120.6</v>
      </c>
      <c r="F768">
        <v>77.8</v>
      </c>
      <c r="G768">
        <v>482.8</v>
      </c>
      <c r="H768">
        <v>119</v>
      </c>
      <c r="I768">
        <v>185.4</v>
      </c>
      <c r="J768">
        <v>114.6</v>
      </c>
      <c r="K768">
        <v>84.7</v>
      </c>
      <c r="L768">
        <v>86.1</v>
      </c>
      <c r="M768">
        <v>482.8</v>
      </c>
      <c r="N768">
        <v>116.8</v>
      </c>
    </row>
    <row r="769" spans="1:14" x14ac:dyDescent="0.45">
      <c r="A769" s="1">
        <v>45630</v>
      </c>
      <c r="B769">
        <v>237</v>
      </c>
      <c r="C769">
        <v>288</v>
      </c>
      <c r="D769">
        <v>61.3</v>
      </c>
      <c r="E769">
        <v>118.6</v>
      </c>
      <c r="F769">
        <v>77.8</v>
      </c>
      <c r="G769">
        <v>482.8</v>
      </c>
      <c r="H769">
        <v>119</v>
      </c>
      <c r="I769">
        <v>185.5</v>
      </c>
      <c r="J769">
        <v>114.2</v>
      </c>
      <c r="K769">
        <v>85</v>
      </c>
      <c r="L769">
        <v>85</v>
      </c>
      <c r="M769">
        <v>482.8</v>
      </c>
      <c r="N769">
        <v>116.3</v>
      </c>
    </row>
    <row r="770" spans="1:14" x14ac:dyDescent="0.45">
      <c r="A770" s="1">
        <v>45631</v>
      </c>
      <c r="B770">
        <v>235.9</v>
      </c>
      <c r="C770">
        <v>287.89999999999998</v>
      </c>
      <c r="D770">
        <v>69.400000000000006</v>
      </c>
      <c r="E770">
        <v>118.3</v>
      </c>
      <c r="F770">
        <v>77.8</v>
      </c>
      <c r="G770">
        <v>482.8</v>
      </c>
      <c r="H770">
        <v>120.3</v>
      </c>
      <c r="I770">
        <v>185.7</v>
      </c>
      <c r="J770">
        <v>115.5</v>
      </c>
      <c r="K770">
        <v>85.1</v>
      </c>
      <c r="L770">
        <v>84</v>
      </c>
      <c r="M770">
        <v>482.8</v>
      </c>
      <c r="N770">
        <v>116.7</v>
      </c>
    </row>
    <row r="771" spans="1:14" x14ac:dyDescent="0.45">
      <c r="A771" s="1">
        <v>45632</v>
      </c>
      <c r="B771">
        <v>233.1</v>
      </c>
      <c r="C771">
        <v>282.10000000000002</v>
      </c>
      <c r="D771">
        <v>68.8</v>
      </c>
      <c r="E771">
        <v>117.8</v>
      </c>
      <c r="F771">
        <v>77.599999999999994</v>
      </c>
      <c r="G771">
        <v>482.8</v>
      </c>
      <c r="H771">
        <v>120.1</v>
      </c>
      <c r="I771">
        <v>185.4</v>
      </c>
      <c r="J771">
        <v>114.6</v>
      </c>
      <c r="K771">
        <v>85</v>
      </c>
      <c r="L771">
        <v>83.4</v>
      </c>
      <c r="M771">
        <v>482.8</v>
      </c>
      <c r="N771">
        <v>115.2</v>
      </c>
    </row>
    <row r="772" spans="1:14" x14ac:dyDescent="0.45">
      <c r="A772" s="1">
        <v>45635</v>
      </c>
      <c r="B772">
        <v>230.2</v>
      </c>
      <c r="C772">
        <v>272.5</v>
      </c>
      <c r="D772">
        <v>68</v>
      </c>
      <c r="E772">
        <v>118.6</v>
      </c>
      <c r="F772">
        <v>78</v>
      </c>
      <c r="G772">
        <v>465.1</v>
      </c>
      <c r="H772">
        <v>118.1</v>
      </c>
      <c r="I772">
        <v>185.2</v>
      </c>
      <c r="J772">
        <v>112.1</v>
      </c>
      <c r="K772">
        <v>85.7</v>
      </c>
      <c r="L772">
        <v>85.6</v>
      </c>
      <c r="M772">
        <v>465.1</v>
      </c>
      <c r="N772">
        <v>114.7</v>
      </c>
    </row>
    <row r="773" spans="1:14" x14ac:dyDescent="0.45">
      <c r="A773" s="1">
        <v>45636</v>
      </c>
      <c r="B773">
        <v>234.9</v>
      </c>
      <c r="C773">
        <v>278.8</v>
      </c>
      <c r="D773">
        <v>68.3</v>
      </c>
      <c r="E773">
        <v>120.4</v>
      </c>
      <c r="F773">
        <v>79.099999999999994</v>
      </c>
      <c r="G773">
        <v>465.1</v>
      </c>
      <c r="H773">
        <v>119.6</v>
      </c>
      <c r="I773">
        <v>184.8</v>
      </c>
      <c r="J773">
        <v>112.8</v>
      </c>
      <c r="K773">
        <v>86.2</v>
      </c>
      <c r="L773">
        <v>87</v>
      </c>
      <c r="M773">
        <v>465.1</v>
      </c>
      <c r="N773">
        <v>115</v>
      </c>
    </row>
    <row r="774" spans="1:14" x14ac:dyDescent="0.45">
      <c r="A774" s="1">
        <v>45637</v>
      </c>
      <c r="B774">
        <v>232.3</v>
      </c>
      <c r="C774">
        <v>275.39999999999998</v>
      </c>
      <c r="D774">
        <v>72.2</v>
      </c>
      <c r="E774">
        <v>120.5</v>
      </c>
      <c r="F774">
        <v>79.099999999999994</v>
      </c>
      <c r="G774">
        <v>465.1</v>
      </c>
      <c r="H774">
        <v>119.3</v>
      </c>
      <c r="I774">
        <v>184.9</v>
      </c>
      <c r="J774">
        <v>112</v>
      </c>
      <c r="K774">
        <v>86.4</v>
      </c>
      <c r="L774">
        <v>86.8</v>
      </c>
      <c r="M774">
        <v>465.1</v>
      </c>
      <c r="N774">
        <v>115</v>
      </c>
    </row>
    <row r="775" spans="1:14" x14ac:dyDescent="0.45">
      <c r="A775" s="1">
        <v>45638</v>
      </c>
      <c r="B775">
        <v>235.4</v>
      </c>
      <c r="C775">
        <v>271.7</v>
      </c>
      <c r="D775">
        <v>71.900000000000006</v>
      </c>
      <c r="E775">
        <v>119.3</v>
      </c>
      <c r="F775">
        <v>78.900000000000006</v>
      </c>
      <c r="G775">
        <v>465.1</v>
      </c>
      <c r="H775">
        <v>119.5</v>
      </c>
      <c r="I775">
        <v>184.3</v>
      </c>
      <c r="J775">
        <v>111.5</v>
      </c>
      <c r="K775">
        <v>86.5</v>
      </c>
      <c r="L775">
        <v>85.7</v>
      </c>
      <c r="M775">
        <v>465.1</v>
      </c>
      <c r="N775">
        <v>116.1</v>
      </c>
    </row>
    <row r="776" spans="1:14" x14ac:dyDescent="0.45">
      <c r="A776" s="1">
        <v>45639</v>
      </c>
      <c r="B776">
        <v>232.1</v>
      </c>
      <c r="C776">
        <v>267</v>
      </c>
      <c r="D776">
        <v>73.099999999999994</v>
      </c>
      <c r="E776">
        <v>119.3</v>
      </c>
      <c r="F776">
        <v>79.3</v>
      </c>
      <c r="G776">
        <v>465.1</v>
      </c>
      <c r="H776">
        <v>119.2</v>
      </c>
      <c r="I776">
        <v>184.3</v>
      </c>
      <c r="J776">
        <v>110.9</v>
      </c>
      <c r="K776">
        <v>86.6</v>
      </c>
      <c r="L776">
        <v>86.5</v>
      </c>
      <c r="M776">
        <v>465.1</v>
      </c>
      <c r="N776">
        <v>116.2</v>
      </c>
    </row>
    <row r="777" spans="1:14" x14ac:dyDescent="0.45">
      <c r="A777" s="1">
        <v>45642</v>
      </c>
      <c r="B777">
        <v>225.3</v>
      </c>
      <c r="C777">
        <v>260.3</v>
      </c>
      <c r="D777">
        <v>71.900000000000006</v>
      </c>
      <c r="E777">
        <v>117</v>
      </c>
      <c r="F777">
        <v>79.400000000000006</v>
      </c>
      <c r="G777">
        <v>455.3</v>
      </c>
      <c r="H777">
        <v>116.8</v>
      </c>
      <c r="I777">
        <v>187.6</v>
      </c>
      <c r="J777">
        <v>108.2</v>
      </c>
      <c r="K777">
        <v>87.1</v>
      </c>
      <c r="L777">
        <v>85.9</v>
      </c>
      <c r="M777">
        <v>455.3</v>
      </c>
      <c r="N777">
        <v>116.7</v>
      </c>
    </row>
    <row r="778" spans="1:14" x14ac:dyDescent="0.45">
      <c r="A778" s="1">
        <v>45643</v>
      </c>
      <c r="B778">
        <v>222.8</v>
      </c>
      <c r="C778">
        <v>259.2</v>
      </c>
      <c r="D778">
        <v>71.2</v>
      </c>
      <c r="E778">
        <v>116.9</v>
      </c>
      <c r="F778">
        <v>79</v>
      </c>
      <c r="G778">
        <v>455.3</v>
      </c>
      <c r="H778">
        <v>116.8</v>
      </c>
      <c r="I778">
        <v>187.6</v>
      </c>
      <c r="J778">
        <v>108.7</v>
      </c>
      <c r="K778">
        <v>86.9</v>
      </c>
      <c r="L778">
        <v>85.8</v>
      </c>
      <c r="M778">
        <v>455.3</v>
      </c>
      <c r="N778">
        <v>116.5</v>
      </c>
    </row>
    <row r="779" spans="1:14" x14ac:dyDescent="0.45">
      <c r="A779" s="1">
        <v>45644</v>
      </c>
      <c r="B779">
        <v>234.8</v>
      </c>
      <c r="C779">
        <v>266.60000000000002</v>
      </c>
      <c r="D779">
        <v>71</v>
      </c>
      <c r="E779">
        <v>120.7</v>
      </c>
      <c r="F779">
        <v>79.2</v>
      </c>
      <c r="G779">
        <v>455.3</v>
      </c>
      <c r="H779">
        <v>116.2</v>
      </c>
      <c r="I779">
        <v>187.8</v>
      </c>
      <c r="J779">
        <v>110.4</v>
      </c>
      <c r="K779">
        <v>87.1</v>
      </c>
      <c r="L779">
        <v>86.3</v>
      </c>
      <c r="M779">
        <v>455.3</v>
      </c>
      <c r="N779">
        <v>118.4</v>
      </c>
    </row>
    <row r="780" spans="1:14" x14ac:dyDescent="0.45">
      <c r="A780" s="1">
        <v>45645</v>
      </c>
      <c r="B780">
        <v>235.7</v>
      </c>
      <c r="C780">
        <v>262.10000000000002</v>
      </c>
      <c r="D780">
        <v>71.5</v>
      </c>
      <c r="E780">
        <v>122</v>
      </c>
      <c r="F780">
        <v>79.099999999999994</v>
      </c>
      <c r="G780">
        <v>455.3</v>
      </c>
      <c r="H780">
        <v>115.8</v>
      </c>
      <c r="I780">
        <v>187.9</v>
      </c>
      <c r="J780">
        <v>109.7</v>
      </c>
      <c r="K780">
        <v>87.4</v>
      </c>
      <c r="L780">
        <v>84.9</v>
      </c>
      <c r="M780">
        <v>455.3</v>
      </c>
      <c r="N780">
        <v>117.9</v>
      </c>
    </row>
    <row r="781" spans="1:14" x14ac:dyDescent="0.45">
      <c r="A781" s="1">
        <v>45646</v>
      </c>
      <c r="B781">
        <v>234.1</v>
      </c>
      <c r="C781">
        <v>255.9</v>
      </c>
      <c r="D781">
        <v>71.099999999999994</v>
      </c>
      <c r="E781">
        <v>120</v>
      </c>
      <c r="F781">
        <v>79.3</v>
      </c>
      <c r="G781">
        <v>455.3</v>
      </c>
      <c r="H781">
        <v>115.3</v>
      </c>
      <c r="I781">
        <v>188.6</v>
      </c>
      <c r="J781">
        <v>108.9</v>
      </c>
      <c r="K781">
        <v>87.2</v>
      </c>
      <c r="L781">
        <v>84.3</v>
      </c>
      <c r="M781">
        <v>455.3</v>
      </c>
      <c r="N781">
        <v>117.7</v>
      </c>
    </row>
    <row r="782" spans="1:14" x14ac:dyDescent="0.45">
      <c r="A782" s="1">
        <v>45649</v>
      </c>
      <c r="B782">
        <v>232.3</v>
      </c>
      <c r="C782">
        <v>251.3</v>
      </c>
      <c r="D782">
        <v>69.2</v>
      </c>
      <c r="E782">
        <v>118.9</v>
      </c>
      <c r="F782">
        <v>78.599999999999994</v>
      </c>
      <c r="G782">
        <v>444.2</v>
      </c>
      <c r="H782">
        <v>112.5</v>
      </c>
      <c r="I782">
        <v>192.3</v>
      </c>
      <c r="J782">
        <v>108.1</v>
      </c>
      <c r="K782">
        <v>87.2</v>
      </c>
      <c r="L782">
        <v>83.5</v>
      </c>
      <c r="M782">
        <v>444.2</v>
      </c>
      <c r="N782">
        <v>118</v>
      </c>
    </row>
    <row r="783" spans="1:14" x14ac:dyDescent="0.45">
      <c r="A783" s="1">
        <v>45650</v>
      </c>
      <c r="B783">
        <v>231.2</v>
      </c>
      <c r="C783">
        <v>249</v>
      </c>
      <c r="D783">
        <v>69.099999999999994</v>
      </c>
      <c r="E783">
        <v>118.5</v>
      </c>
      <c r="F783">
        <v>78.5</v>
      </c>
      <c r="G783">
        <v>444.2</v>
      </c>
      <c r="H783">
        <v>112.3</v>
      </c>
      <c r="I783">
        <v>185.7</v>
      </c>
      <c r="J783">
        <v>107.7</v>
      </c>
      <c r="K783">
        <v>87.2</v>
      </c>
      <c r="L783">
        <v>84.6</v>
      </c>
      <c r="M783">
        <v>444.2</v>
      </c>
      <c r="N783">
        <v>117.2</v>
      </c>
    </row>
    <row r="784" spans="1:14" x14ac:dyDescent="0.45">
      <c r="A784" s="1">
        <v>45651</v>
      </c>
      <c r="B784">
        <v>231.2</v>
      </c>
      <c r="C784">
        <v>249</v>
      </c>
      <c r="D784">
        <v>69.099999999999994</v>
      </c>
      <c r="E784">
        <v>118.5</v>
      </c>
      <c r="F784">
        <v>78.5</v>
      </c>
      <c r="G784">
        <v>444.2</v>
      </c>
      <c r="H784">
        <v>112.3</v>
      </c>
      <c r="I784">
        <v>185.7</v>
      </c>
      <c r="J784">
        <v>107.7</v>
      </c>
      <c r="K784">
        <v>87.2</v>
      </c>
      <c r="L784">
        <v>84.6</v>
      </c>
      <c r="M784">
        <v>444.2</v>
      </c>
      <c r="N784">
        <v>117.2</v>
      </c>
    </row>
    <row r="785" spans="1:14" x14ac:dyDescent="0.45">
      <c r="A785" s="1">
        <v>45652</v>
      </c>
      <c r="B785">
        <v>224.7</v>
      </c>
      <c r="C785">
        <v>247</v>
      </c>
      <c r="D785">
        <v>69</v>
      </c>
      <c r="E785">
        <v>118.4</v>
      </c>
      <c r="F785">
        <v>78.599999999999994</v>
      </c>
      <c r="G785">
        <v>444.2</v>
      </c>
      <c r="H785">
        <v>112.3</v>
      </c>
      <c r="I785">
        <v>185.3</v>
      </c>
      <c r="J785">
        <v>107.4</v>
      </c>
      <c r="K785">
        <v>86.8</v>
      </c>
      <c r="L785">
        <v>83.8</v>
      </c>
      <c r="M785">
        <v>444.2</v>
      </c>
      <c r="N785">
        <v>117.1</v>
      </c>
    </row>
    <row r="786" spans="1:14" x14ac:dyDescent="0.45">
      <c r="A786" s="1">
        <v>45653</v>
      </c>
      <c r="B786">
        <v>234</v>
      </c>
      <c r="C786">
        <v>249.2</v>
      </c>
      <c r="D786">
        <v>69.3</v>
      </c>
      <c r="E786">
        <v>120.6</v>
      </c>
      <c r="F786">
        <v>78.8</v>
      </c>
      <c r="G786">
        <v>444.2</v>
      </c>
      <c r="H786">
        <v>112.6</v>
      </c>
      <c r="I786">
        <v>179.7</v>
      </c>
      <c r="J786">
        <v>108.1</v>
      </c>
      <c r="K786">
        <v>86.4</v>
      </c>
      <c r="L786">
        <v>84.9</v>
      </c>
      <c r="M786">
        <v>444.2</v>
      </c>
      <c r="N786">
        <v>117.3</v>
      </c>
    </row>
    <row r="787" spans="1:14" x14ac:dyDescent="0.45">
      <c r="A787" s="1">
        <v>45656</v>
      </c>
      <c r="B787">
        <v>235.8</v>
      </c>
      <c r="C787">
        <v>248</v>
      </c>
      <c r="D787">
        <v>67.400000000000006</v>
      </c>
      <c r="E787">
        <v>120.2</v>
      </c>
      <c r="F787">
        <v>79.400000000000006</v>
      </c>
      <c r="G787">
        <v>431.2</v>
      </c>
      <c r="H787">
        <v>111</v>
      </c>
      <c r="I787">
        <v>183.7</v>
      </c>
      <c r="J787">
        <v>108.3</v>
      </c>
      <c r="K787">
        <v>87.3</v>
      </c>
      <c r="L787">
        <v>84.4</v>
      </c>
      <c r="M787">
        <v>431.2</v>
      </c>
      <c r="N787">
        <v>118.9</v>
      </c>
    </row>
    <row r="788" spans="1:14" x14ac:dyDescent="0.45">
      <c r="A788" s="1">
        <v>45657</v>
      </c>
      <c r="B788">
        <v>238</v>
      </c>
      <c r="C788">
        <v>250.7</v>
      </c>
      <c r="D788">
        <v>67.400000000000006</v>
      </c>
      <c r="E788">
        <v>120.4</v>
      </c>
      <c r="F788">
        <v>79.099999999999994</v>
      </c>
      <c r="G788">
        <v>431.2</v>
      </c>
      <c r="H788">
        <v>110.9</v>
      </c>
      <c r="I788">
        <v>184.5</v>
      </c>
      <c r="J788">
        <v>108.8</v>
      </c>
      <c r="K788">
        <v>87.5</v>
      </c>
      <c r="L788">
        <v>84.5</v>
      </c>
      <c r="M788">
        <v>431.2</v>
      </c>
      <c r="N788">
        <v>118.6</v>
      </c>
    </row>
    <row r="789" spans="1:14" x14ac:dyDescent="0.45">
      <c r="A789" s="1">
        <v>45658</v>
      </c>
      <c r="B789">
        <v>238</v>
      </c>
      <c r="C789">
        <v>250.7</v>
      </c>
      <c r="D789">
        <v>67.400000000000006</v>
      </c>
      <c r="E789">
        <v>120.4</v>
      </c>
      <c r="F789">
        <v>79.099999999999994</v>
      </c>
      <c r="G789">
        <v>431.2</v>
      </c>
      <c r="H789">
        <v>110.9</v>
      </c>
      <c r="I789">
        <v>184.5</v>
      </c>
      <c r="J789">
        <v>108.8</v>
      </c>
      <c r="K789">
        <v>87.5</v>
      </c>
      <c r="L789">
        <v>84.5</v>
      </c>
      <c r="M789">
        <v>431.2</v>
      </c>
      <c r="N789">
        <v>118.6</v>
      </c>
    </row>
    <row r="790" spans="1:14" x14ac:dyDescent="0.45">
      <c r="A790" s="1">
        <v>45659</v>
      </c>
      <c r="B790">
        <v>235.8</v>
      </c>
      <c r="C790">
        <v>250.1</v>
      </c>
      <c r="D790">
        <v>66.2</v>
      </c>
      <c r="E790">
        <v>119.4</v>
      </c>
      <c r="F790">
        <v>79.099999999999994</v>
      </c>
      <c r="G790">
        <v>431.2</v>
      </c>
      <c r="H790">
        <v>110.9</v>
      </c>
      <c r="I790">
        <v>186.7</v>
      </c>
      <c r="J790">
        <v>107.9</v>
      </c>
      <c r="K790">
        <v>87.3</v>
      </c>
      <c r="L790">
        <v>84.4</v>
      </c>
      <c r="M790">
        <v>431.2</v>
      </c>
      <c r="N790">
        <v>117.5</v>
      </c>
    </row>
    <row r="791" spans="1:14" x14ac:dyDescent="0.45">
      <c r="A791" s="1">
        <v>45660</v>
      </c>
      <c r="B791">
        <v>230.9</v>
      </c>
      <c r="C791">
        <v>245.7</v>
      </c>
      <c r="D791">
        <v>65.599999999999994</v>
      </c>
      <c r="E791">
        <v>118.1</v>
      </c>
      <c r="F791">
        <v>79.099999999999994</v>
      </c>
      <c r="G791">
        <v>431.2</v>
      </c>
      <c r="H791">
        <v>110.6</v>
      </c>
      <c r="I791">
        <v>185</v>
      </c>
      <c r="J791">
        <v>107</v>
      </c>
      <c r="K791">
        <v>87.1</v>
      </c>
      <c r="L791">
        <v>83.3</v>
      </c>
      <c r="M791">
        <v>431.2</v>
      </c>
      <c r="N791">
        <v>117.5</v>
      </c>
    </row>
    <row r="792" spans="1:14" x14ac:dyDescent="0.45">
      <c r="A792" s="1">
        <v>45663</v>
      </c>
      <c r="B792">
        <v>228.4</v>
      </c>
      <c r="C792">
        <v>242.4</v>
      </c>
      <c r="D792">
        <v>63.5</v>
      </c>
      <c r="E792">
        <v>116.1</v>
      </c>
      <c r="F792">
        <v>79.599999999999994</v>
      </c>
      <c r="G792">
        <v>419.4</v>
      </c>
      <c r="H792">
        <v>108.4</v>
      </c>
      <c r="I792">
        <v>191.6</v>
      </c>
      <c r="J792">
        <v>107</v>
      </c>
      <c r="K792">
        <v>88</v>
      </c>
      <c r="L792">
        <v>82.7</v>
      </c>
      <c r="M792">
        <v>419.4</v>
      </c>
      <c r="N792">
        <v>119</v>
      </c>
    </row>
    <row r="793" spans="1:14" x14ac:dyDescent="0.45">
      <c r="A793" s="1">
        <v>45664</v>
      </c>
      <c r="B793">
        <v>229.7</v>
      </c>
      <c r="C793">
        <v>245.4</v>
      </c>
      <c r="D793">
        <v>63.3</v>
      </c>
      <c r="E793">
        <v>117.7</v>
      </c>
      <c r="F793">
        <v>79.400000000000006</v>
      </c>
      <c r="G793">
        <v>419.4</v>
      </c>
      <c r="H793">
        <v>108</v>
      </c>
      <c r="I793">
        <v>192</v>
      </c>
      <c r="J793">
        <v>108.3</v>
      </c>
      <c r="K793">
        <v>88.2</v>
      </c>
      <c r="L793">
        <v>84.8</v>
      </c>
      <c r="M793">
        <v>419.4</v>
      </c>
      <c r="N793">
        <v>118.3</v>
      </c>
    </row>
    <row r="794" spans="1:14" x14ac:dyDescent="0.45">
      <c r="A794" s="1">
        <v>45665</v>
      </c>
      <c r="B794">
        <v>229.7</v>
      </c>
      <c r="C794">
        <v>250</v>
      </c>
      <c r="D794">
        <v>63.9</v>
      </c>
      <c r="E794">
        <v>117.9</v>
      </c>
      <c r="F794">
        <v>79.3</v>
      </c>
      <c r="G794">
        <v>419.4</v>
      </c>
      <c r="H794">
        <v>107.8</v>
      </c>
      <c r="I794">
        <v>191.6</v>
      </c>
      <c r="J794">
        <v>109.2</v>
      </c>
      <c r="K794">
        <v>88.5</v>
      </c>
      <c r="L794">
        <v>85.4</v>
      </c>
      <c r="M794">
        <v>419.4</v>
      </c>
      <c r="N794">
        <v>117.7</v>
      </c>
    </row>
    <row r="795" spans="1:14" x14ac:dyDescent="0.45">
      <c r="A795" s="1">
        <v>45666</v>
      </c>
      <c r="B795">
        <v>229.7</v>
      </c>
      <c r="C795">
        <v>250</v>
      </c>
      <c r="D795">
        <v>63.9</v>
      </c>
      <c r="E795">
        <v>117.9</v>
      </c>
      <c r="F795">
        <v>79.3</v>
      </c>
      <c r="G795">
        <v>419.4</v>
      </c>
      <c r="H795">
        <v>107.8</v>
      </c>
      <c r="I795">
        <v>191.6</v>
      </c>
      <c r="J795">
        <v>109.2</v>
      </c>
      <c r="K795">
        <v>88.5</v>
      </c>
      <c r="L795">
        <v>85.4</v>
      </c>
      <c r="M795">
        <v>419.4</v>
      </c>
      <c r="N795">
        <v>117.7</v>
      </c>
    </row>
    <row r="796" spans="1:14" x14ac:dyDescent="0.45">
      <c r="A796" s="1">
        <v>45667</v>
      </c>
      <c r="B796">
        <v>227.8</v>
      </c>
      <c r="C796">
        <v>248.4</v>
      </c>
      <c r="D796">
        <v>63.1</v>
      </c>
      <c r="E796">
        <v>120</v>
      </c>
      <c r="F796">
        <v>80.2</v>
      </c>
      <c r="G796">
        <v>419.4</v>
      </c>
      <c r="H796">
        <v>108</v>
      </c>
      <c r="I796">
        <v>191.1</v>
      </c>
      <c r="J796">
        <v>110.6</v>
      </c>
      <c r="K796">
        <v>88.4</v>
      </c>
      <c r="L796">
        <v>85.3</v>
      </c>
      <c r="M796">
        <v>419.4</v>
      </c>
      <c r="N796">
        <v>118.1</v>
      </c>
    </row>
    <row r="797" spans="1:14" x14ac:dyDescent="0.45">
      <c r="A797" s="1">
        <v>45670</v>
      </c>
      <c r="B797">
        <v>224</v>
      </c>
      <c r="C797">
        <v>244</v>
      </c>
      <c r="D797">
        <v>62.2</v>
      </c>
      <c r="E797">
        <v>121</v>
      </c>
      <c r="F797">
        <v>80.099999999999994</v>
      </c>
      <c r="G797">
        <v>406.2</v>
      </c>
      <c r="H797">
        <v>107.1</v>
      </c>
      <c r="I797">
        <v>193.1</v>
      </c>
      <c r="J797">
        <v>110.8</v>
      </c>
      <c r="K797">
        <v>89.1</v>
      </c>
      <c r="L797">
        <v>86.5</v>
      </c>
      <c r="M797">
        <v>406.2</v>
      </c>
      <c r="N797">
        <v>118.4</v>
      </c>
    </row>
    <row r="798" spans="1:14" x14ac:dyDescent="0.45">
      <c r="A798" s="1">
        <v>45671</v>
      </c>
      <c r="B798">
        <v>225.9</v>
      </c>
      <c r="C798">
        <v>244.8</v>
      </c>
      <c r="D798">
        <v>62.5</v>
      </c>
      <c r="E798">
        <v>120.3</v>
      </c>
      <c r="F798">
        <v>79.900000000000006</v>
      </c>
      <c r="G798">
        <v>406.2</v>
      </c>
      <c r="H798">
        <v>106.7</v>
      </c>
      <c r="I798">
        <v>192.7</v>
      </c>
      <c r="J798">
        <v>110.5</v>
      </c>
      <c r="K798">
        <v>89</v>
      </c>
      <c r="L798">
        <v>85.7</v>
      </c>
      <c r="M798">
        <v>406.2</v>
      </c>
      <c r="N798">
        <v>117.1</v>
      </c>
    </row>
    <row r="799" spans="1:14" x14ac:dyDescent="0.45">
      <c r="A799" s="1">
        <v>45672</v>
      </c>
      <c r="B799">
        <v>223.7</v>
      </c>
      <c r="C799">
        <v>242.9</v>
      </c>
      <c r="D799">
        <v>61.7</v>
      </c>
      <c r="E799">
        <v>119.2</v>
      </c>
      <c r="F799">
        <v>79.599999999999994</v>
      </c>
      <c r="G799">
        <v>406.2</v>
      </c>
      <c r="H799">
        <v>106.3</v>
      </c>
      <c r="I799">
        <v>192.6</v>
      </c>
      <c r="J799">
        <v>109.6</v>
      </c>
      <c r="K799">
        <v>88.5</v>
      </c>
      <c r="L799">
        <v>84.4</v>
      </c>
      <c r="M799">
        <v>406.2</v>
      </c>
      <c r="N799">
        <v>117.5</v>
      </c>
    </row>
    <row r="800" spans="1:14" x14ac:dyDescent="0.45">
      <c r="A800" s="1">
        <v>45673</v>
      </c>
      <c r="B800">
        <v>228.8</v>
      </c>
      <c r="C800">
        <v>241.9</v>
      </c>
      <c r="D800">
        <v>61.1</v>
      </c>
      <c r="E800">
        <v>121.3</v>
      </c>
      <c r="F800">
        <v>79.599999999999994</v>
      </c>
      <c r="G800">
        <v>406.2</v>
      </c>
      <c r="H800">
        <v>105.9</v>
      </c>
      <c r="I800">
        <v>192.8</v>
      </c>
      <c r="J800">
        <v>109.6</v>
      </c>
      <c r="K800">
        <v>88.2</v>
      </c>
      <c r="L800">
        <v>83.9</v>
      </c>
      <c r="M800">
        <v>406.2</v>
      </c>
      <c r="N800">
        <v>118.2</v>
      </c>
    </row>
    <row r="801" spans="1:14" x14ac:dyDescent="0.45">
      <c r="A801" s="1">
        <v>45674</v>
      </c>
      <c r="B801">
        <v>231.1</v>
      </c>
      <c r="C801">
        <v>241.7</v>
      </c>
      <c r="D801">
        <v>61.5</v>
      </c>
      <c r="E801">
        <v>121.1</v>
      </c>
      <c r="F801">
        <v>79.5</v>
      </c>
      <c r="G801">
        <v>406.2</v>
      </c>
      <c r="H801">
        <v>105.4</v>
      </c>
      <c r="I801">
        <v>191</v>
      </c>
      <c r="J801">
        <v>109.6</v>
      </c>
      <c r="K801">
        <v>88.4</v>
      </c>
      <c r="L801">
        <v>83.5</v>
      </c>
      <c r="M801">
        <v>406.2</v>
      </c>
      <c r="N801">
        <v>118.5</v>
      </c>
    </row>
    <row r="802" spans="1:14" x14ac:dyDescent="0.45">
      <c r="A802" s="1">
        <v>45677</v>
      </c>
      <c r="B802">
        <v>231.1</v>
      </c>
      <c r="C802">
        <v>241.7</v>
      </c>
      <c r="D802">
        <v>61.5</v>
      </c>
      <c r="E802">
        <v>121.1</v>
      </c>
      <c r="F802">
        <v>79.5</v>
      </c>
      <c r="G802">
        <v>406.2</v>
      </c>
      <c r="H802">
        <v>105.4</v>
      </c>
      <c r="I802">
        <v>191</v>
      </c>
      <c r="J802">
        <v>109.6</v>
      </c>
      <c r="K802">
        <v>88.4</v>
      </c>
      <c r="L802">
        <v>83.5</v>
      </c>
      <c r="M802">
        <v>406.2</v>
      </c>
      <c r="N802">
        <v>118.5</v>
      </c>
    </row>
    <row r="803" spans="1:14" x14ac:dyDescent="0.45">
      <c r="A803" s="1">
        <v>45678</v>
      </c>
      <c r="B803">
        <v>227.5</v>
      </c>
      <c r="C803">
        <v>245.1</v>
      </c>
      <c r="D803">
        <v>60.3</v>
      </c>
      <c r="E803">
        <v>118.2</v>
      </c>
      <c r="F803">
        <v>78.599999999999994</v>
      </c>
      <c r="G803">
        <v>400.9</v>
      </c>
      <c r="H803">
        <v>103.9</v>
      </c>
      <c r="I803">
        <v>192.3</v>
      </c>
      <c r="J803">
        <v>110.1</v>
      </c>
      <c r="K803">
        <v>89.1</v>
      </c>
      <c r="L803">
        <v>81.900000000000006</v>
      </c>
      <c r="M803">
        <v>400.9</v>
      </c>
      <c r="N803">
        <v>117.1</v>
      </c>
    </row>
    <row r="804" spans="1:14" x14ac:dyDescent="0.45">
      <c r="A804" s="1">
        <v>45679</v>
      </c>
      <c r="B804">
        <v>228.4</v>
      </c>
      <c r="C804">
        <v>249.7</v>
      </c>
      <c r="D804">
        <v>60.2</v>
      </c>
      <c r="E804">
        <v>117.6</v>
      </c>
      <c r="F804">
        <v>78.7</v>
      </c>
      <c r="G804">
        <v>400.9</v>
      </c>
      <c r="H804">
        <v>104</v>
      </c>
      <c r="I804">
        <v>191.9</v>
      </c>
      <c r="J804">
        <v>110</v>
      </c>
      <c r="K804">
        <v>89.2</v>
      </c>
      <c r="L804">
        <v>81.400000000000006</v>
      </c>
      <c r="M804">
        <v>400.9</v>
      </c>
      <c r="N804">
        <v>117.2</v>
      </c>
    </row>
    <row r="805" spans="1:14" x14ac:dyDescent="0.45">
      <c r="A805" s="1">
        <v>45680</v>
      </c>
      <c r="B805">
        <v>227.3</v>
      </c>
      <c r="C805">
        <v>247.7</v>
      </c>
      <c r="D805">
        <v>60</v>
      </c>
      <c r="E805">
        <v>117</v>
      </c>
      <c r="F805">
        <v>78.5</v>
      </c>
      <c r="G805">
        <v>400.9</v>
      </c>
      <c r="H805">
        <v>104.2</v>
      </c>
      <c r="I805">
        <v>192.1</v>
      </c>
      <c r="J805">
        <v>109.8</v>
      </c>
      <c r="K805">
        <v>89</v>
      </c>
      <c r="L805">
        <v>81</v>
      </c>
      <c r="M805">
        <v>400.9</v>
      </c>
      <c r="N805">
        <v>116.3</v>
      </c>
    </row>
    <row r="806" spans="1:14" x14ac:dyDescent="0.45">
      <c r="A806" s="1">
        <v>45681</v>
      </c>
      <c r="B806">
        <v>227.8</v>
      </c>
      <c r="C806">
        <v>245.6</v>
      </c>
      <c r="D806">
        <v>59.4</v>
      </c>
      <c r="E806">
        <v>116.4</v>
      </c>
      <c r="F806">
        <v>78.400000000000006</v>
      </c>
      <c r="G806">
        <v>400.9</v>
      </c>
      <c r="H806">
        <v>104.7</v>
      </c>
      <c r="I806">
        <v>191.8</v>
      </c>
      <c r="J806">
        <v>110.2</v>
      </c>
      <c r="K806">
        <v>89</v>
      </c>
      <c r="L806">
        <v>80.5</v>
      </c>
      <c r="M806">
        <v>400.9</v>
      </c>
      <c r="N806">
        <v>116</v>
      </c>
    </row>
    <row r="807" spans="1:14" x14ac:dyDescent="0.45">
      <c r="A807" s="1">
        <v>45684</v>
      </c>
      <c r="B807">
        <v>228.5</v>
      </c>
      <c r="C807">
        <v>236.3</v>
      </c>
      <c r="D807">
        <v>57.9</v>
      </c>
      <c r="E807">
        <v>113.4</v>
      </c>
      <c r="F807">
        <v>77.8</v>
      </c>
      <c r="G807">
        <v>391.4</v>
      </c>
      <c r="H807">
        <v>107.3</v>
      </c>
      <c r="I807">
        <v>196.4</v>
      </c>
      <c r="J807">
        <v>108.6</v>
      </c>
      <c r="K807">
        <v>90</v>
      </c>
      <c r="L807">
        <v>78.099999999999994</v>
      </c>
      <c r="M807">
        <v>391.4</v>
      </c>
      <c r="N807">
        <v>118.3</v>
      </c>
    </row>
    <row r="808" spans="1:14" x14ac:dyDescent="0.45">
      <c r="A808" s="1">
        <v>45685</v>
      </c>
      <c r="B808">
        <v>227.3</v>
      </c>
      <c r="C808">
        <v>235.4</v>
      </c>
      <c r="D808">
        <v>58.1</v>
      </c>
      <c r="E808">
        <v>111.2</v>
      </c>
      <c r="F808">
        <v>77.599999999999994</v>
      </c>
      <c r="G808">
        <v>391.4</v>
      </c>
      <c r="H808">
        <v>107.1</v>
      </c>
      <c r="I808">
        <v>195.3</v>
      </c>
      <c r="J808">
        <v>107.8</v>
      </c>
      <c r="K808">
        <v>90.2</v>
      </c>
      <c r="L808">
        <v>76.900000000000006</v>
      </c>
      <c r="M808">
        <v>391.4</v>
      </c>
      <c r="N808">
        <v>118.4</v>
      </c>
    </row>
    <row r="809" spans="1:14" x14ac:dyDescent="0.45">
      <c r="A809" s="1">
        <v>45686</v>
      </c>
      <c r="B809">
        <v>229.7</v>
      </c>
      <c r="C809">
        <v>238</v>
      </c>
      <c r="D809">
        <v>58.8</v>
      </c>
      <c r="E809">
        <v>112.7</v>
      </c>
      <c r="F809">
        <v>77.400000000000006</v>
      </c>
      <c r="G809">
        <v>391.4</v>
      </c>
      <c r="H809">
        <v>106.9</v>
      </c>
      <c r="I809">
        <v>195.4</v>
      </c>
      <c r="J809">
        <v>107.4</v>
      </c>
      <c r="K809">
        <v>90.1</v>
      </c>
      <c r="L809">
        <v>77.599999999999994</v>
      </c>
      <c r="M809">
        <v>391.4</v>
      </c>
      <c r="N809">
        <v>118</v>
      </c>
    </row>
    <row r="810" spans="1:14" x14ac:dyDescent="0.45">
      <c r="A810" s="1">
        <v>45687</v>
      </c>
      <c r="B810">
        <v>229.2</v>
      </c>
      <c r="C810">
        <v>236.8</v>
      </c>
      <c r="D810">
        <v>58.7</v>
      </c>
      <c r="E810">
        <v>113.5</v>
      </c>
      <c r="F810">
        <v>77.2</v>
      </c>
      <c r="G810">
        <v>391.4</v>
      </c>
      <c r="H810">
        <v>106.6</v>
      </c>
      <c r="I810">
        <v>191.4</v>
      </c>
      <c r="J810">
        <v>106.4</v>
      </c>
      <c r="K810">
        <v>90</v>
      </c>
      <c r="L810">
        <v>77.3</v>
      </c>
      <c r="M810">
        <v>391.4</v>
      </c>
      <c r="N810">
        <v>118.1</v>
      </c>
    </row>
    <row r="811" spans="1:14" x14ac:dyDescent="0.45">
      <c r="A811" s="1">
        <v>45688</v>
      </c>
      <c r="B811">
        <v>232.5</v>
      </c>
      <c r="C811">
        <v>235.8</v>
      </c>
      <c r="D811">
        <v>58.4</v>
      </c>
      <c r="E811">
        <v>113.2</v>
      </c>
      <c r="F811">
        <v>77.599999999999994</v>
      </c>
      <c r="G811">
        <v>391.4</v>
      </c>
      <c r="H811">
        <v>106.3</v>
      </c>
      <c r="I811">
        <v>193</v>
      </c>
      <c r="J811">
        <v>106.7</v>
      </c>
      <c r="K811">
        <v>90.2</v>
      </c>
      <c r="L811">
        <v>77</v>
      </c>
      <c r="M811">
        <v>391.4</v>
      </c>
      <c r="N811">
        <v>119.7</v>
      </c>
    </row>
    <row r="812" spans="1:14" x14ac:dyDescent="0.45">
      <c r="A812" s="1">
        <v>45691</v>
      </c>
      <c r="B812">
        <v>236.6</v>
      </c>
      <c r="C812">
        <v>233.9</v>
      </c>
      <c r="D812">
        <v>57</v>
      </c>
      <c r="E812">
        <v>111.6</v>
      </c>
      <c r="F812">
        <v>79.3</v>
      </c>
      <c r="G812">
        <v>393</v>
      </c>
      <c r="H812">
        <v>105.6</v>
      </c>
      <c r="I812">
        <v>194</v>
      </c>
      <c r="J812">
        <v>106.7</v>
      </c>
      <c r="K812">
        <v>92.1</v>
      </c>
      <c r="L812">
        <v>75.599999999999994</v>
      </c>
      <c r="M812">
        <v>393</v>
      </c>
      <c r="N812">
        <v>124.7</v>
      </c>
    </row>
    <row r="813" spans="1:14" x14ac:dyDescent="0.45">
      <c r="A813" s="1">
        <v>45692</v>
      </c>
      <c r="B813">
        <v>236.4</v>
      </c>
      <c r="C813">
        <v>231</v>
      </c>
      <c r="D813">
        <v>56.2</v>
      </c>
      <c r="E813">
        <v>111.1</v>
      </c>
      <c r="F813">
        <v>79.3</v>
      </c>
      <c r="G813">
        <v>393</v>
      </c>
      <c r="H813">
        <v>105.7</v>
      </c>
      <c r="I813">
        <v>193.7</v>
      </c>
      <c r="J813">
        <v>106.7</v>
      </c>
      <c r="K813">
        <v>92</v>
      </c>
      <c r="L813">
        <v>75.3</v>
      </c>
      <c r="M813">
        <v>393</v>
      </c>
      <c r="N813">
        <v>123.2</v>
      </c>
    </row>
    <row r="814" spans="1:14" x14ac:dyDescent="0.45">
      <c r="A814" s="1">
        <v>45693</v>
      </c>
      <c r="B814">
        <v>232.7</v>
      </c>
      <c r="C814">
        <v>230.2</v>
      </c>
      <c r="D814">
        <v>57.3</v>
      </c>
      <c r="E814">
        <v>110.8</v>
      </c>
      <c r="F814">
        <v>78.8</v>
      </c>
      <c r="G814">
        <v>393</v>
      </c>
      <c r="H814">
        <v>105.2</v>
      </c>
      <c r="I814">
        <v>191.8</v>
      </c>
      <c r="J814">
        <v>105.7</v>
      </c>
      <c r="K814">
        <v>91.9</v>
      </c>
      <c r="L814">
        <v>75</v>
      </c>
      <c r="M814">
        <v>393</v>
      </c>
      <c r="N814">
        <v>122.7</v>
      </c>
    </row>
    <row r="815" spans="1:14" x14ac:dyDescent="0.45">
      <c r="A815" s="1">
        <v>45694</v>
      </c>
      <c r="B815">
        <v>213.3</v>
      </c>
      <c r="C815">
        <v>230.4</v>
      </c>
      <c r="D815">
        <v>54.8</v>
      </c>
      <c r="E815">
        <v>109.9</v>
      </c>
      <c r="F815">
        <v>78.599999999999994</v>
      </c>
      <c r="G815">
        <v>393</v>
      </c>
      <c r="H815">
        <v>105.5</v>
      </c>
      <c r="I815">
        <v>190.2</v>
      </c>
      <c r="J815">
        <v>108.1</v>
      </c>
      <c r="K815">
        <v>91.8</v>
      </c>
      <c r="L815">
        <v>99.5</v>
      </c>
      <c r="M815">
        <v>393</v>
      </c>
      <c r="N815">
        <v>123.5</v>
      </c>
    </row>
    <row r="816" spans="1:14" x14ac:dyDescent="0.45">
      <c r="A816" s="1">
        <v>45695</v>
      </c>
      <c r="B816">
        <v>214.6</v>
      </c>
      <c r="C816">
        <v>231.6</v>
      </c>
      <c r="D816">
        <v>54.2</v>
      </c>
      <c r="E816">
        <v>87.3</v>
      </c>
      <c r="F816">
        <v>78.5</v>
      </c>
      <c r="G816">
        <v>393</v>
      </c>
      <c r="H816">
        <v>106.2</v>
      </c>
      <c r="I816">
        <v>187.5</v>
      </c>
      <c r="J816">
        <v>104.3</v>
      </c>
      <c r="K816">
        <v>91.8</v>
      </c>
      <c r="L816">
        <v>122.3</v>
      </c>
      <c r="M816">
        <v>393</v>
      </c>
      <c r="N816">
        <v>124.3</v>
      </c>
    </row>
    <row r="817" spans="1:14" x14ac:dyDescent="0.45">
      <c r="A817" s="1">
        <v>45698</v>
      </c>
      <c r="B817">
        <v>211.7</v>
      </c>
      <c r="C817">
        <v>232.2</v>
      </c>
      <c r="D817">
        <v>52.9</v>
      </c>
      <c r="E817">
        <v>85.4</v>
      </c>
      <c r="F817">
        <v>78.099999999999994</v>
      </c>
      <c r="G817">
        <v>396.5</v>
      </c>
      <c r="H817">
        <v>105</v>
      </c>
      <c r="I817">
        <v>189.8</v>
      </c>
      <c r="J817">
        <v>103.8</v>
      </c>
      <c r="K817">
        <v>93.1</v>
      </c>
      <c r="L817">
        <v>110.3</v>
      </c>
      <c r="M817">
        <v>396.5</v>
      </c>
      <c r="N817">
        <v>125</v>
      </c>
    </row>
    <row r="818" spans="1:14" x14ac:dyDescent="0.45">
      <c r="A818" s="1">
        <v>45699</v>
      </c>
      <c r="B818">
        <v>210</v>
      </c>
      <c r="C818">
        <v>234</v>
      </c>
      <c r="D818">
        <v>53.4</v>
      </c>
      <c r="E818">
        <v>86.8</v>
      </c>
      <c r="F818">
        <v>77.900000000000006</v>
      </c>
      <c r="G818">
        <v>396.5</v>
      </c>
      <c r="H818">
        <v>105.1</v>
      </c>
      <c r="I818">
        <v>188.9</v>
      </c>
      <c r="J818">
        <v>103.6</v>
      </c>
      <c r="K818">
        <v>92.2</v>
      </c>
      <c r="L818">
        <v>114.1</v>
      </c>
      <c r="M818">
        <v>396.5</v>
      </c>
      <c r="N818">
        <v>125.5</v>
      </c>
    </row>
    <row r="819" spans="1:14" x14ac:dyDescent="0.45">
      <c r="A819" s="1">
        <v>45700</v>
      </c>
      <c r="B819">
        <v>206</v>
      </c>
      <c r="C819">
        <v>229.2</v>
      </c>
      <c r="D819">
        <v>52.9</v>
      </c>
      <c r="E819">
        <v>79.099999999999994</v>
      </c>
      <c r="F819">
        <v>77.8</v>
      </c>
      <c r="G819">
        <v>396.5</v>
      </c>
      <c r="H819">
        <v>105.2</v>
      </c>
      <c r="I819">
        <v>184.7</v>
      </c>
      <c r="J819">
        <v>103.1</v>
      </c>
      <c r="K819">
        <v>92.2</v>
      </c>
      <c r="L819">
        <v>113.4</v>
      </c>
      <c r="M819">
        <v>396.5</v>
      </c>
      <c r="N819">
        <v>124.3</v>
      </c>
    </row>
    <row r="820" spans="1:14" x14ac:dyDescent="0.45">
      <c r="A820" s="1">
        <v>45701</v>
      </c>
      <c r="B820">
        <v>200.8</v>
      </c>
      <c r="C820">
        <v>224</v>
      </c>
      <c r="D820">
        <v>45.9</v>
      </c>
      <c r="E820">
        <v>79.7</v>
      </c>
      <c r="F820">
        <v>77.599999999999994</v>
      </c>
      <c r="G820">
        <v>396.5</v>
      </c>
      <c r="H820">
        <v>104.9</v>
      </c>
      <c r="I820">
        <v>185.6</v>
      </c>
      <c r="J820">
        <v>102.4</v>
      </c>
      <c r="K820">
        <v>92.1</v>
      </c>
      <c r="L820">
        <v>113.3</v>
      </c>
      <c r="M820">
        <v>396.5</v>
      </c>
      <c r="N820">
        <v>124.6</v>
      </c>
    </row>
    <row r="821" spans="1:14" x14ac:dyDescent="0.45">
      <c r="A821" s="1">
        <v>45702</v>
      </c>
      <c r="B821">
        <v>204</v>
      </c>
      <c r="C821">
        <v>222.6</v>
      </c>
      <c r="D821">
        <v>46</v>
      </c>
      <c r="E821">
        <v>81.5</v>
      </c>
      <c r="F821">
        <v>77.400000000000006</v>
      </c>
      <c r="G821">
        <v>396.5</v>
      </c>
      <c r="H821">
        <v>105.1</v>
      </c>
      <c r="I821">
        <v>182.3</v>
      </c>
      <c r="J821">
        <v>102.1</v>
      </c>
      <c r="K821">
        <v>91.8</v>
      </c>
      <c r="L821">
        <v>114.4</v>
      </c>
      <c r="M821">
        <v>396.5</v>
      </c>
      <c r="N821">
        <v>120.7</v>
      </c>
    </row>
    <row r="822" spans="1:14" x14ac:dyDescent="0.45">
      <c r="A822" s="1">
        <v>45705</v>
      </c>
      <c r="B822">
        <v>204</v>
      </c>
      <c r="C822">
        <v>222.6</v>
      </c>
      <c r="D822">
        <v>46</v>
      </c>
      <c r="E822">
        <v>81.5</v>
      </c>
      <c r="F822">
        <v>77.400000000000006</v>
      </c>
      <c r="G822">
        <v>396.5</v>
      </c>
      <c r="H822">
        <v>105.1</v>
      </c>
      <c r="I822">
        <v>182.3</v>
      </c>
      <c r="J822">
        <v>102.1</v>
      </c>
      <c r="K822">
        <v>91.8</v>
      </c>
      <c r="L822">
        <v>114.4</v>
      </c>
      <c r="M822">
        <v>396.5</v>
      </c>
      <c r="N822">
        <v>120.7</v>
      </c>
    </row>
    <row r="823" spans="1:14" x14ac:dyDescent="0.45">
      <c r="A823" s="1">
        <v>45706</v>
      </c>
      <c r="B823">
        <v>204.5</v>
      </c>
      <c r="C823">
        <v>219.3</v>
      </c>
      <c r="D823">
        <v>44.6</v>
      </c>
      <c r="E823">
        <v>80.099999999999994</v>
      </c>
      <c r="F823">
        <v>76.400000000000006</v>
      </c>
      <c r="G823">
        <v>397.8</v>
      </c>
      <c r="H823">
        <v>104.7</v>
      </c>
      <c r="I823">
        <v>181.2</v>
      </c>
      <c r="J823">
        <v>102.1</v>
      </c>
      <c r="K823">
        <v>91.3</v>
      </c>
      <c r="L823">
        <v>112.8</v>
      </c>
      <c r="M823">
        <v>397.8</v>
      </c>
      <c r="N823">
        <v>120.3</v>
      </c>
    </row>
    <row r="824" spans="1:14" x14ac:dyDescent="0.45">
      <c r="A824" s="1">
        <v>45707</v>
      </c>
      <c r="B824">
        <v>203</v>
      </c>
      <c r="C824">
        <v>221.2</v>
      </c>
      <c r="D824">
        <v>44.5</v>
      </c>
      <c r="E824">
        <v>82.4</v>
      </c>
      <c r="F824">
        <v>76.599999999999994</v>
      </c>
      <c r="G824">
        <v>397.8</v>
      </c>
      <c r="H824">
        <v>104.9</v>
      </c>
      <c r="I824">
        <v>180.4</v>
      </c>
      <c r="J824">
        <v>103.3</v>
      </c>
      <c r="K824">
        <v>91.4</v>
      </c>
      <c r="L824">
        <v>114.9</v>
      </c>
      <c r="M824">
        <v>397.8</v>
      </c>
      <c r="N824">
        <v>119.6</v>
      </c>
    </row>
    <row r="825" spans="1:14" x14ac:dyDescent="0.45">
      <c r="A825" s="1">
        <v>45708</v>
      </c>
      <c r="B825">
        <v>210.4</v>
      </c>
      <c r="C825">
        <v>222</v>
      </c>
      <c r="D825">
        <v>44.5</v>
      </c>
      <c r="E825">
        <v>83.2</v>
      </c>
      <c r="F825">
        <v>76.7</v>
      </c>
      <c r="G825">
        <v>397.8</v>
      </c>
      <c r="H825">
        <v>105.2</v>
      </c>
      <c r="I825">
        <v>180.1</v>
      </c>
      <c r="J825">
        <v>103.7</v>
      </c>
      <c r="K825">
        <v>91.9</v>
      </c>
      <c r="L825">
        <v>116.2</v>
      </c>
      <c r="M825">
        <v>397.8</v>
      </c>
      <c r="N825">
        <v>118.7</v>
      </c>
    </row>
    <row r="826" spans="1:14" x14ac:dyDescent="0.45">
      <c r="A826" s="1">
        <v>45709</v>
      </c>
      <c r="B826">
        <v>215.3</v>
      </c>
      <c r="C826">
        <v>227.9</v>
      </c>
      <c r="D826">
        <v>45.5</v>
      </c>
      <c r="E826">
        <v>85.2</v>
      </c>
      <c r="F826">
        <v>76.5</v>
      </c>
      <c r="G826">
        <v>397.8</v>
      </c>
      <c r="H826">
        <v>105.4</v>
      </c>
      <c r="I826">
        <v>180.3</v>
      </c>
      <c r="J826">
        <v>105.9</v>
      </c>
      <c r="K826">
        <v>92</v>
      </c>
      <c r="L826">
        <v>121.8</v>
      </c>
      <c r="M826">
        <v>397.8</v>
      </c>
      <c r="N826">
        <v>118.5</v>
      </c>
    </row>
    <row r="827" spans="1:14" x14ac:dyDescent="0.45">
      <c r="A827" s="1">
        <v>45712</v>
      </c>
      <c r="B827">
        <v>212.7</v>
      </c>
      <c r="C827">
        <v>234.8</v>
      </c>
      <c r="D827">
        <v>46.5</v>
      </c>
      <c r="E827">
        <v>84.2</v>
      </c>
      <c r="F827">
        <v>77.7</v>
      </c>
      <c r="G827">
        <v>398.4</v>
      </c>
      <c r="H827">
        <v>103.5</v>
      </c>
      <c r="I827">
        <v>177.6</v>
      </c>
      <c r="J827">
        <v>107.3</v>
      </c>
      <c r="K827">
        <v>91.8</v>
      </c>
      <c r="L827">
        <v>119.8</v>
      </c>
      <c r="M827">
        <v>398.4</v>
      </c>
      <c r="N827">
        <v>117.4</v>
      </c>
    </row>
    <row r="828" spans="1:14" x14ac:dyDescent="0.45">
      <c r="A828" s="1">
        <v>45713</v>
      </c>
      <c r="B828">
        <v>215.5</v>
      </c>
      <c r="C828">
        <v>238.4</v>
      </c>
      <c r="D828">
        <v>47</v>
      </c>
      <c r="E828">
        <v>84.9</v>
      </c>
      <c r="F828">
        <v>77.599999999999994</v>
      </c>
      <c r="G828">
        <v>398.4</v>
      </c>
      <c r="H828">
        <v>103.7</v>
      </c>
      <c r="I828">
        <v>196.1</v>
      </c>
      <c r="J828">
        <v>108.1</v>
      </c>
      <c r="K828">
        <v>92.1</v>
      </c>
      <c r="L828">
        <v>119.2</v>
      </c>
      <c r="M828">
        <v>398.4</v>
      </c>
      <c r="N828">
        <v>119.2</v>
      </c>
    </row>
    <row r="829" spans="1:14" x14ac:dyDescent="0.45">
      <c r="A829" s="1">
        <v>45714</v>
      </c>
      <c r="B829">
        <v>221.8</v>
      </c>
      <c r="C829">
        <v>248.6</v>
      </c>
      <c r="D829">
        <v>46.8</v>
      </c>
      <c r="E829">
        <v>84.5</v>
      </c>
      <c r="F829">
        <v>77.599999999999994</v>
      </c>
      <c r="G829">
        <v>398.4</v>
      </c>
      <c r="H829">
        <v>103.5</v>
      </c>
      <c r="I829">
        <v>190.8</v>
      </c>
      <c r="J829">
        <v>107.7</v>
      </c>
      <c r="K829">
        <v>92.4</v>
      </c>
      <c r="L829">
        <v>118.8</v>
      </c>
      <c r="M829">
        <v>398.4</v>
      </c>
      <c r="N829">
        <v>120</v>
      </c>
    </row>
    <row r="830" spans="1:14" x14ac:dyDescent="0.45">
      <c r="A830" s="1">
        <v>45715</v>
      </c>
      <c r="B830">
        <v>227</v>
      </c>
      <c r="C830">
        <v>249.3</v>
      </c>
      <c r="D830">
        <v>47.5</v>
      </c>
      <c r="E830">
        <v>83.6</v>
      </c>
      <c r="F830">
        <v>77.5</v>
      </c>
      <c r="G830">
        <v>398.4</v>
      </c>
      <c r="H830">
        <v>104.1</v>
      </c>
      <c r="I830">
        <v>191.1</v>
      </c>
      <c r="J830">
        <v>108.6</v>
      </c>
      <c r="K830">
        <v>93.3</v>
      </c>
      <c r="L830">
        <v>118.4</v>
      </c>
      <c r="M830">
        <v>398.4</v>
      </c>
      <c r="N830">
        <v>119.4</v>
      </c>
    </row>
    <row r="831" spans="1:14" x14ac:dyDescent="0.45">
      <c r="A831" s="1">
        <v>45716</v>
      </c>
      <c r="B831">
        <v>225.9</v>
      </c>
      <c r="C831">
        <v>249.6</v>
      </c>
      <c r="D831">
        <v>46.9</v>
      </c>
      <c r="E831">
        <v>83.3</v>
      </c>
      <c r="F831">
        <v>78.099999999999994</v>
      </c>
      <c r="G831">
        <v>398.4</v>
      </c>
      <c r="H831">
        <v>104.2</v>
      </c>
      <c r="I831">
        <v>194.3</v>
      </c>
      <c r="J831">
        <v>108</v>
      </c>
      <c r="K831">
        <v>93.2</v>
      </c>
      <c r="L831">
        <v>117.6</v>
      </c>
      <c r="M831">
        <v>398.4</v>
      </c>
      <c r="N831">
        <v>118.7</v>
      </c>
    </row>
    <row r="832" spans="1:14" x14ac:dyDescent="0.45">
      <c r="A832" s="1">
        <v>45719</v>
      </c>
      <c r="B832">
        <v>231.5</v>
      </c>
      <c r="C832">
        <v>252.5</v>
      </c>
      <c r="D832">
        <v>47.3</v>
      </c>
      <c r="E832">
        <v>86.1</v>
      </c>
      <c r="F832">
        <v>76.400000000000006</v>
      </c>
      <c r="G832">
        <v>401</v>
      </c>
      <c r="H832">
        <v>104</v>
      </c>
      <c r="I832">
        <v>198.8</v>
      </c>
      <c r="J832">
        <v>106.4</v>
      </c>
      <c r="K832">
        <v>94.2</v>
      </c>
      <c r="L832">
        <v>121.5</v>
      </c>
      <c r="M832">
        <v>401</v>
      </c>
      <c r="N832">
        <v>120</v>
      </c>
    </row>
    <row r="833" spans="1:14" x14ac:dyDescent="0.45">
      <c r="A833" s="1">
        <v>45720</v>
      </c>
      <c r="B833">
        <v>232</v>
      </c>
      <c r="C833">
        <v>252.7</v>
      </c>
      <c r="D833">
        <v>46.8</v>
      </c>
      <c r="E833">
        <v>85.8</v>
      </c>
      <c r="F833">
        <v>76.3</v>
      </c>
      <c r="G833">
        <v>401</v>
      </c>
      <c r="H833">
        <v>103.8</v>
      </c>
      <c r="I833">
        <v>198.8</v>
      </c>
      <c r="J833">
        <v>108.2</v>
      </c>
      <c r="K833">
        <v>93.8</v>
      </c>
      <c r="L833">
        <v>123</v>
      </c>
      <c r="M833">
        <v>401</v>
      </c>
      <c r="N833">
        <v>119.4</v>
      </c>
    </row>
    <row r="834" spans="1:14" x14ac:dyDescent="0.45">
      <c r="A834" s="1">
        <v>45721</v>
      </c>
      <c r="B834">
        <v>232.7</v>
      </c>
      <c r="C834">
        <v>250.6</v>
      </c>
      <c r="D834">
        <v>46.2</v>
      </c>
      <c r="E834">
        <v>83.7</v>
      </c>
      <c r="F834">
        <v>76.2</v>
      </c>
      <c r="G834">
        <v>401</v>
      </c>
      <c r="H834">
        <v>103.5</v>
      </c>
      <c r="I834">
        <v>197.4</v>
      </c>
      <c r="J834">
        <v>107.6</v>
      </c>
      <c r="K834">
        <v>93.8</v>
      </c>
      <c r="L834">
        <v>122.5</v>
      </c>
      <c r="M834">
        <v>401</v>
      </c>
      <c r="N834">
        <v>117.3</v>
      </c>
    </row>
    <row r="835" spans="1:14" x14ac:dyDescent="0.45">
      <c r="A835" s="1">
        <v>45722</v>
      </c>
      <c r="B835">
        <v>240.6</v>
      </c>
      <c r="C835">
        <v>253.5</v>
      </c>
      <c r="D835">
        <v>46.9</v>
      </c>
      <c r="E835">
        <v>91.2</v>
      </c>
      <c r="F835">
        <v>76</v>
      </c>
      <c r="G835">
        <v>401</v>
      </c>
      <c r="H835">
        <v>104</v>
      </c>
      <c r="I835">
        <v>197.9</v>
      </c>
      <c r="J835">
        <v>110.5</v>
      </c>
      <c r="K835">
        <v>94</v>
      </c>
      <c r="L835">
        <v>124.8</v>
      </c>
      <c r="M835">
        <v>401</v>
      </c>
      <c r="N835">
        <v>120.6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5"/>
  <sheetViews>
    <sheetView workbookViewId="0">
      <selection activeCell="M1" sqref="M1:M1048576"/>
    </sheetView>
  </sheetViews>
  <sheetFormatPr defaultRowHeight="14.25" x14ac:dyDescent="0.45"/>
  <cols>
    <col min="1" max="1" width="9.1328125" customWidth="1"/>
  </cols>
  <sheetData>
    <row r="1" spans="1:14" x14ac:dyDescent="0.45">
      <c r="A1" t="s">
        <v>259</v>
      </c>
      <c r="B1" s="1">
        <v>44562</v>
      </c>
    </row>
    <row r="2" spans="1:14" x14ac:dyDescent="0.45">
      <c r="A2" t="s">
        <v>260</v>
      </c>
      <c r="B2" s="1">
        <v>45722</v>
      </c>
    </row>
    <row r="4" spans="1:14" x14ac:dyDescent="0.45">
      <c r="B4" t="s">
        <v>15</v>
      </c>
      <c r="C4" t="s">
        <v>18</v>
      </c>
      <c r="D4" t="s">
        <v>24</v>
      </c>
      <c r="E4" t="s">
        <v>30</v>
      </c>
      <c r="F4" t="s">
        <v>39</v>
      </c>
      <c r="G4" t="s">
        <v>42</v>
      </c>
      <c r="H4" t="s">
        <v>45</v>
      </c>
      <c r="I4" t="s">
        <v>54</v>
      </c>
      <c r="J4" t="s">
        <v>60</v>
      </c>
      <c r="K4" t="s">
        <v>66</v>
      </c>
      <c r="L4" t="s">
        <v>69</v>
      </c>
      <c r="M4" t="s">
        <v>42</v>
      </c>
      <c r="N4" t="s">
        <v>83</v>
      </c>
    </row>
    <row r="5" spans="1:14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</row>
    <row r="6" spans="1:14" x14ac:dyDescent="0.45">
      <c r="A6" t="s">
        <v>261</v>
      </c>
      <c r="B6" t="s">
        <v>262</v>
      </c>
      <c r="C6" t="s">
        <v>262</v>
      </c>
      <c r="D6" t="s">
        <v>262</v>
      </c>
      <c r="E6" t="s">
        <v>262</v>
      </c>
      <c r="F6" t="s">
        <v>262</v>
      </c>
      <c r="G6" t="s">
        <v>262</v>
      </c>
      <c r="H6" t="s">
        <v>262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</row>
    <row r="7" spans="1:14" x14ac:dyDescent="0.45">
      <c r="A7" s="1" t="e">
        <f ca="1">_xll.BDH(B$4,B$6,$B1,$B2,"Dir=V","CDR=5D","Days=A","Dts=S","cols=2;rows=829")</f>
        <v>#NAME?</v>
      </c>
      <c r="B7">
        <v>35.200000000000003</v>
      </c>
      <c r="C7" t="e">
        <f ca="1">_xll.BDH(C$4,C$6,$B1,$B2,"Dir=V","CDR=5D","Days=A","Dts=H","cols=1;rows=829")</f>
        <v>#NAME?</v>
      </c>
      <c r="D7" t="e">
        <f ca="1">_xll.BDH(D$4,D$6,$B1,$B2,"Dir=V","CDR=5D","Days=A","Dts=H","cols=1;rows=829")</f>
        <v>#NAME?</v>
      </c>
      <c r="E7" t="e">
        <f ca="1">_xll.BDH(E$4,E$6,$B1,$B2,"Dir=V","CDR=5D","Days=A","Dts=H","cols=1;rows=829")</f>
        <v>#NAME?</v>
      </c>
      <c r="F7" t="e">
        <f ca="1">_xll.BDH(F$4,F$6,$B1,$B2,"Dir=V","CDR=5D","Days=A","Dts=H","cols=1;rows=829")</f>
        <v>#NAME?</v>
      </c>
      <c r="G7" t="e">
        <f ca="1">_xll.BDH(G$4,G$6,$B1,$B2,"Dir=V","CDR=5D","Days=A","Dts=H","cols=1;rows=829")</f>
        <v>#NAME?</v>
      </c>
      <c r="H7" t="e">
        <f ca="1">_xll.BDH(H$4,H$6,$B1,$B2,"Dir=V","CDR=5D","Days=A","Dts=H","cols=1;rows=829")</f>
        <v>#NAME?</v>
      </c>
      <c r="I7" t="e">
        <f ca="1">_xll.BDH(I$4,I$6,$B1,$B2,"Dir=V","CDR=5D","Days=A","Dts=H","cols=1;rows=829")</f>
        <v>#NAME?</v>
      </c>
      <c r="J7" t="e">
        <f ca="1">_xll.BDH(J$4,J$6,$B1,$B2,"Dir=V","CDR=5D","Days=A","Dts=H","cols=1;rows=829")</f>
        <v>#NAME?</v>
      </c>
      <c r="K7" t="e">
        <f ca="1">_xll.BDH(K$4,K$6,$B1,$B2,"Dir=V","CDR=5D","Days=A","Dts=H","cols=1;rows=829")</f>
        <v>#NAME?</v>
      </c>
      <c r="L7" t="e">
        <f ca="1">_xll.BDH(L$4,L$6,$B1,$B2,"Dir=V","CDR=5D","Days=A","Dts=H","cols=1;rows=829")</f>
        <v>#NAME?</v>
      </c>
      <c r="M7" t="e">
        <f ca="1">_xll.BDH(M$4,M$6,$B1,$B2,"Dir=V","CDR=5D","Days=A","Dts=H","cols=1;rows=829")</f>
        <v>#NAME?</v>
      </c>
      <c r="N7" t="e">
        <f ca="1">_xll.BDH(N$4,N$6,$B1,$B2,"Dir=V","CDR=5D","Days=A","Dts=H","cols=1;rows=829")</f>
        <v>#NAME?</v>
      </c>
    </row>
    <row r="8" spans="1:14" x14ac:dyDescent="0.45">
      <c r="A8" s="1">
        <v>44565</v>
      </c>
      <c r="B8">
        <v>33.82</v>
      </c>
      <c r="C8">
        <v>39.409999999999997</v>
      </c>
      <c r="D8">
        <v>44.42</v>
      </c>
      <c r="E8">
        <v>64.97</v>
      </c>
      <c r="F8">
        <v>49.82</v>
      </c>
      <c r="G8">
        <v>33.76</v>
      </c>
      <c r="H8">
        <v>45.35</v>
      </c>
      <c r="I8">
        <v>170.4</v>
      </c>
      <c r="J8">
        <v>85.41</v>
      </c>
      <c r="K8">
        <v>61.62</v>
      </c>
      <c r="L8">
        <v>218.42</v>
      </c>
      <c r="M8">
        <v>33.76</v>
      </c>
      <c r="N8">
        <v>16.29</v>
      </c>
    </row>
    <row r="9" spans="1:14" x14ac:dyDescent="0.45">
      <c r="A9" s="1">
        <v>44566</v>
      </c>
      <c r="B9">
        <v>32.229999999999997</v>
      </c>
      <c r="C9">
        <v>36.68</v>
      </c>
      <c r="D9">
        <v>43.24</v>
      </c>
      <c r="E9">
        <v>60.8</v>
      </c>
      <c r="F9">
        <v>48.53</v>
      </c>
      <c r="G9">
        <v>33.020000000000003</v>
      </c>
      <c r="H9">
        <v>42.74</v>
      </c>
      <c r="I9">
        <v>166</v>
      </c>
      <c r="J9">
        <v>79.53</v>
      </c>
      <c r="K9">
        <v>58.49</v>
      </c>
      <c r="L9">
        <v>202.29</v>
      </c>
      <c r="M9">
        <v>33.020000000000003</v>
      </c>
      <c r="N9">
        <v>14.93</v>
      </c>
    </row>
    <row r="10" spans="1:14" x14ac:dyDescent="0.45">
      <c r="A10" s="1">
        <v>44567</v>
      </c>
      <c r="B10">
        <v>33.86</v>
      </c>
      <c r="C10">
        <v>38.22</v>
      </c>
      <c r="D10">
        <v>42.03</v>
      </c>
      <c r="E10">
        <v>64.900000000000006</v>
      </c>
      <c r="F10">
        <v>52.13</v>
      </c>
      <c r="G10">
        <v>32.96</v>
      </c>
      <c r="H10">
        <v>43.8</v>
      </c>
      <c r="I10">
        <v>167.2</v>
      </c>
      <c r="J10">
        <v>81.099999999999994</v>
      </c>
      <c r="K10">
        <v>67.06</v>
      </c>
      <c r="L10">
        <v>202.9</v>
      </c>
      <c r="M10">
        <v>32.96</v>
      </c>
      <c r="N10">
        <v>14.92</v>
      </c>
    </row>
    <row r="11" spans="1:14" x14ac:dyDescent="0.45">
      <c r="A11" s="1">
        <v>44568</v>
      </c>
      <c r="B11">
        <v>35.58</v>
      </c>
      <c r="C11">
        <v>41.98</v>
      </c>
      <c r="D11">
        <v>41.51</v>
      </c>
      <c r="E11">
        <v>67.11</v>
      </c>
      <c r="F11">
        <v>55.9</v>
      </c>
      <c r="G11">
        <v>34.380000000000003</v>
      </c>
      <c r="H11">
        <v>41.66</v>
      </c>
      <c r="I11">
        <v>161.19999999999999</v>
      </c>
      <c r="J11">
        <v>79.62</v>
      </c>
      <c r="K11">
        <v>68.52</v>
      </c>
      <c r="L11">
        <v>201.93</v>
      </c>
      <c r="M11">
        <v>34.380000000000003</v>
      </c>
      <c r="N11">
        <v>14.65</v>
      </c>
    </row>
    <row r="12" spans="1:14" x14ac:dyDescent="0.45">
      <c r="A12" s="1">
        <v>44571</v>
      </c>
      <c r="B12">
        <v>34.369999999999997</v>
      </c>
      <c r="C12">
        <v>41.72</v>
      </c>
      <c r="D12">
        <v>42.6</v>
      </c>
      <c r="E12">
        <v>69.900000000000006</v>
      </c>
      <c r="F12">
        <v>56.99</v>
      </c>
      <c r="G12">
        <v>33.950000000000003</v>
      </c>
      <c r="H12">
        <v>41.34</v>
      </c>
      <c r="I12">
        <v>162</v>
      </c>
      <c r="J12">
        <v>78.239999999999995</v>
      </c>
      <c r="K12">
        <v>66.62</v>
      </c>
      <c r="L12">
        <v>200.99</v>
      </c>
      <c r="M12">
        <v>33.950000000000003</v>
      </c>
      <c r="N12">
        <v>14.21</v>
      </c>
    </row>
    <row r="13" spans="1:14" x14ac:dyDescent="0.45">
      <c r="A13" s="1">
        <v>44572</v>
      </c>
      <c r="B13">
        <v>36.56</v>
      </c>
      <c r="C13">
        <v>45.47</v>
      </c>
      <c r="D13">
        <v>43.62</v>
      </c>
      <c r="E13">
        <v>71.97</v>
      </c>
      <c r="F13">
        <v>60.02</v>
      </c>
      <c r="G13">
        <v>35.380000000000003</v>
      </c>
      <c r="H13">
        <v>42.37</v>
      </c>
      <c r="I13">
        <v>166.8</v>
      </c>
      <c r="J13">
        <v>81.03</v>
      </c>
      <c r="K13">
        <v>69.38</v>
      </c>
      <c r="L13">
        <v>212.32</v>
      </c>
      <c r="M13">
        <v>35.380000000000003</v>
      </c>
      <c r="N13">
        <v>14.3</v>
      </c>
    </row>
    <row r="14" spans="1:14" x14ac:dyDescent="0.45">
      <c r="A14" s="1">
        <v>44573</v>
      </c>
      <c r="B14">
        <v>34.49</v>
      </c>
      <c r="C14">
        <v>45.43</v>
      </c>
      <c r="D14">
        <v>43.04</v>
      </c>
      <c r="E14">
        <v>73.650000000000006</v>
      </c>
      <c r="F14">
        <v>60.38</v>
      </c>
      <c r="G14">
        <v>36.369999999999997</v>
      </c>
      <c r="H14">
        <v>42.62</v>
      </c>
      <c r="I14">
        <v>159.6</v>
      </c>
      <c r="J14">
        <v>78.790000000000006</v>
      </c>
      <c r="K14">
        <v>67.62</v>
      </c>
      <c r="L14">
        <v>205</v>
      </c>
      <c r="M14">
        <v>36.369999999999997</v>
      </c>
      <c r="N14">
        <v>13.6</v>
      </c>
    </row>
    <row r="15" spans="1:14" x14ac:dyDescent="0.45">
      <c r="A15" s="1">
        <v>44574</v>
      </c>
      <c r="B15">
        <v>32.15</v>
      </c>
      <c r="C15">
        <v>41.41</v>
      </c>
      <c r="D15">
        <v>42.87</v>
      </c>
      <c r="E15">
        <v>62.95</v>
      </c>
      <c r="F15">
        <v>57.62</v>
      </c>
      <c r="G15">
        <v>36.299999999999997</v>
      </c>
      <c r="H15">
        <v>41.52</v>
      </c>
      <c r="I15">
        <v>155.19999999999999</v>
      </c>
      <c r="J15">
        <v>72.13</v>
      </c>
      <c r="K15">
        <v>70.83</v>
      </c>
      <c r="L15">
        <v>183.36</v>
      </c>
      <c r="M15">
        <v>36.299999999999997</v>
      </c>
      <c r="N15">
        <v>12.99</v>
      </c>
    </row>
    <row r="16" spans="1:14" x14ac:dyDescent="0.45">
      <c r="A16" s="1">
        <v>44575</v>
      </c>
      <c r="B16">
        <v>31.33</v>
      </c>
      <c r="C16">
        <v>42.22</v>
      </c>
      <c r="D16">
        <v>41.51</v>
      </c>
      <c r="E16">
        <v>65</v>
      </c>
      <c r="F16">
        <v>60.41</v>
      </c>
      <c r="G16">
        <v>36.19</v>
      </c>
      <c r="H16">
        <v>43.07</v>
      </c>
      <c r="I16">
        <v>158.80000000000001</v>
      </c>
      <c r="J16">
        <v>69.19</v>
      </c>
      <c r="K16">
        <v>66.58</v>
      </c>
      <c r="L16">
        <v>181.12</v>
      </c>
      <c r="M16">
        <v>36.19</v>
      </c>
      <c r="N16">
        <v>12.75</v>
      </c>
    </row>
    <row r="17" spans="1:14" x14ac:dyDescent="0.45">
      <c r="A17" s="1">
        <v>44578</v>
      </c>
      <c r="B17">
        <v>31.33</v>
      </c>
      <c r="C17">
        <v>42.22</v>
      </c>
      <c r="D17">
        <v>41.51</v>
      </c>
      <c r="E17">
        <v>65</v>
      </c>
      <c r="F17">
        <v>60.41</v>
      </c>
      <c r="G17">
        <v>36.19</v>
      </c>
      <c r="H17">
        <v>43.07</v>
      </c>
      <c r="I17">
        <v>158.80000000000001</v>
      </c>
      <c r="J17">
        <v>69.19</v>
      </c>
      <c r="K17">
        <v>66.58</v>
      </c>
      <c r="L17">
        <v>181.12</v>
      </c>
      <c r="M17">
        <v>36.19</v>
      </c>
      <c r="N17">
        <v>12.75</v>
      </c>
    </row>
    <row r="18" spans="1:14" x14ac:dyDescent="0.45">
      <c r="A18" s="1">
        <v>44579</v>
      </c>
      <c r="B18">
        <v>30.23</v>
      </c>
      <c r="C18">
        <v>39.21</v>
      </c>
      <c r="D18">
        <v>38.409999999999997</v>
      </c>
      <c r="E18">
        <v>61.75</v>
      </c>
      <c r="F18">
        <v>61.53</v>
      </c>
      <c r="G18">
        <v>35.950000000000003</v>
      </c>
      <c r="H18">
        <v>40.479999999999997</v>
      </c>
      <c r="I18">
        <v>160</v>
      </c>
      <c r="J18">
        <v>64.180000000000007</v>
      </c>
      <c r="K18">
        <v>63.76</v>
      </c>
      <c r="L18">
        <v>174.01</v>
      </c>
      <c r="M18">
        <v>35.950000000000003</v>
      </c>
      <c r="N18">
        <v>11.76</v>
      </c>
    </row>
    <row r="19" spans="1:14" x14ac:dyDescent="0.45">
      <c r="A19" s="1">
        <v>44580</v>
      </c>
      <c r="B19">
        <v>31.84</v>
      </c>
      <c r="C19">
        <v>40.03</v>
      </c>
      <c r="D19">
        <v>37.86</v>
      </c>
      <c r="E19">
        <v>61.32</v>
      </c>
      <c r="F19">
        <v>64.349999999999994</v>
      </c>
      <c r="G19">
        <v>34.049999999999997</v>
      </c>
      <c r="H19">
        <v>38.39</v>
      </c>
      <c r="I19">
        <v>159.19999999999999</v>
      </c>
      <c r="J19">
        <v>64.3</v>
      </c>
      <c r="K19">
        <v>63.2</v>
      </c>
      <c r="L19">
        <v>167.94</v>
      </c>
      <c r="M19">
        <v>34.049999999999997</v>
      </c>
      <c r="N19">
        <v>11.7</v>
      </c>
    </row>
    <row r="20" spans="1:14" x14ac:dyDescent="0.45">
      <c r="A20" s="1">
        <v>44581</v>
      </c>
      <c r="B20">
        <v>24.22</v>
      </c>
      <c r="C20">
        <v>38.72</v>
      </c>
      <c r="D20">
        <v>37.82</v>
      </c>
      <c r="E20">
        <v>62</v>
      </c>
      <c r="F20">
        <v>66.12</v>
      </c>
      <c r="G20">
        <v>33.24</v>
      </c>
      <c r="H20">
        <v>38.770000000000003</v>
      </c>
      <c r="I20">
        <v>160.4</v>
      </c>
      <c r="J20">
        <v>62.8</v>
      </c>
      <c r="K20">
        <v>61.42</v>
      </c>
      <c r="L20">
        <v>169.61</v>
      </c>
      <c r="M20">
        <v>33.24</v>
      </c>
      <c r="N20">
        <v>11.46</v>
      </c>
    </row>
    <row r="21" spans="1:14" x14ac:dyDescent="0.45">
      <c r="A21" s="1">
        <v>44582</v>
      </c>
      <c r="B21">
        <v>27.06</v>
      </c>
      <c r="C21">
        <v>37.75</v>
      </c>
      <c r="D21">
        <v>35.94</v>
      </c>
      <c r="E21">
        <v>59.89</v>
      </c>
      <c r="F21">
        <v>62.41</v>
      </c>
      <c r="G21">
        <v>31.76</v>
      </c>
      <c r="H21">
        <v>37.200000000000003</v>
      </c>
      <c r="I21">
        <v>158.80000000000001</v>
      </c>
      <c r="J21">
        <v>57.63</v>
      </c>
      <c r="K21">
        <v>61.6</v>
      </c>
      <c r="L21">
        <v>156.88999999999999</v>
      </c>
      <c r="M21">
        <v>31.76</v>
      </c>
      <c r="N21">
        <v>10.3</v>
      </c>
    </row>
    <row r="22" spans="1:14" x14ac:dyDescent="0.45">
      <c r="A22" s="1">
        <v>44585</v>
      </c>
      <c r="B22">
        <v>29.71</v>
      </c>
      <c r="C22">
        <v>37.75</v>
      </c>
      <c r="D22">
        <v>36.28</v>
      </c>
      <c r="E22">
        <v>58.64</v>
      </c>
      <c r="F22">
        <v>60.52</v>
      </c>
      <c r="G22">
        <v>30.83</v>
      </c>
      <c r="H22">
        <v>37.299999999999997</v>
      </c>
      <c r="I22">
        <v>162</v>
      </c>
      <c r="J22">
        <v>58.25</v>
      </c>
      <c r="K22">
        <v>62.49</v>
      </c>
      <c r="L22">
        <v>166.73</v>
      </c>
      <c r="M22">
        <v>30.83</v>
      </c>
      <c r="N22">
        <v>10.48</v>
      </c>
    </row>
    <row r="23" spans="1:14" x14ac:dyDescent="0.45">
      <c r="A23" s="1">
        <v>44586</v>
      </c>
      <c r="B23">
        <v>26.53</v>
      </c>
      <c r="C23">
        <v>35.46</v>
      </c>
      <c r="D23">
        <v>34.82</v>
      </c>
      <c r="E23">
        <v>56.75</v>
      </c>
      <c r="F23">
        <v>59.5</v>
      </c>
      <c r="G23">
        <v>31.1</v>
      </c>
      <c r="H23">
        <v>34.32</v>
      </c>
      <c r="I23">
        <v>162</v>
      </c>
      <c r="J23">
        <v>54.52</v>
      </c>
      <c r="K23">
        <v>61.2</v>
      </c>
      <c r="L23">
        <v>158</v>
      </c>
      <c r="M23">
        <v>31.1</v>
      </c>
      <c r="N23">
        <v>10.25</v>
      </c>
    </row>
    <row r="24" spans="1:14" x14ac:dyDescent="0.45">
      <c r="A24" s="1">
        <v>44587</v>
      </c>
      <c r="B24">
        <v>24.75</v>
      </c>
      <c r="C24">
        <v>33.409999999999997</v>
      </c>
      <c r="D24">
        <v>34.799999999999997</v>
      </c>
      <c r="E24">
        <v>56</v>
      </c>
      <c r="F24">
        <v>54.08</v>
      </c>
      <c r="G24">
        <v>30.67</v>
      </c>
      <c r="H24">
        <v>35.17</v>
      </c>
      <c r="I24">
        <v>150.80000000000001</v>
      </c>
      <c r="J24">
        <v>55.73</v>
      </c>
      <c r="K24">
        <v>60.18</v>
      </c>
      <c r="L24">
        <v>162.16</v>
      </c>
      <c r="M24">
        <v>30.67</v>
      </c>
      <c r="N24">
        <v>9.74</v>
      </c>
    </row>
    <row r="25" spans="1:14" x14ac:dyDescent="0.45">
      <c r="A25" s="1">
        <v>44588</v>
      </c>
      <c r="B25">
        <v>23.97</v>
      </c>
      <c r="C25">
        <v>28.7</v>
      </c>
      <c r="D25">
        <v>34.090000000000003</v>
      </c>
      <c r="E25">
        <v>58.25</v>
      </c>
      <c r="F25">
        <v>50.83</v>
      </c>
      <c r="G25">
        <v>30.27</v>
      </c>
      <c r="H25">
        <v>33</v>
      </c>
      <c r="I25">
        <v>145.19999999999999</v>
      </c>
      <c r="J25">
        <v>51.01</v>
      </c>
      <c r="K25">
        <v>56.56</v>
      </c>
      <c r="L25">
        <v>156.08000000000001</v>
      </c>
      <c r="M25">
        <v>30.27</v>
      </c>
      <c r="N25">
        <v>8.9499999999999993</v>
      </c>
    </row>
    <row r="26" spans="1:14" x14ac:dyDescent="0.45">
      <c r="A26" s="1">
        <v>44589</v>
      </c>
      <c r="B26">
        <v>25.64</v>
      </c>
      <c r="C26">
        <v>27.15</v>
      </c>
      <c r="D26">
        <v>35.21</v>
      </c>
      <c r="E26">
        <v>62.82</v>
      </c>
      <c r="F26">
        <v>53.05</v>
      </c>
      <c r="G26">
        <v>30.99</v>
      </c>
      <c r="H26">
        <v>33.58</v>
      </c>
      <c r="I26">
        <v>150.80000000000001</v>
      </c>
      <c r="J26">
        <v>59.71</v>
      </c>
      <c r="K26">
        <v>56.54</v>
      </c>
      <c r="L26">
        <v>168.06</v>
      </c>
      <c r="M26">
        <v>30.99</v>
      </c>
      <c r="N26">
        <v>9.0399999999999991</v>
      </c>
    </row>
    <row r="27" spans="1:14" x14ac:dyDescent="0.45">
      <c r="A27" s="1">
        <v>44592</v>
      </c>
      <c r="B27">
        <v>27.33</v>
      </c>
      <c r="C27">
        <v>29.39</v>
      </c>
      <c r="D27">
        <v>37.4</v>
      </c>
      <c r="E27">
        <v>65.39</v>
      </c>
      <c r="F27">
        <v>59.84</v>
      </c>
      <c r="G27">
        <v>31.4</v>
      </c>
      <c r="H27">
        <v>37.17</v>
      </c>
      <c r="I27">
        <v>161.19999999999999</v>
      </c>
      <c r="J27">
        <v>64.069999999999993</v>
      </c>
      <c r="K27">
        <v>65.13</v>
      </c>
      <c r="L27">
        <v>188.21</v>
      </c>
      <c r="M27">
        <v>31.4</v>
      </c>
      <c r="N27">
        <v>9.8699999999999992</v>
      </c>
    </row>
    <row r="28" spans="1:14" x14ac:dyDescent="0.45">
      <c r="A28" s="1">
        <v>44593</v>
      </c>
      <c r="B28">
        <v>28.02</v>
      </c>
      <c r="C28">
        <v>29.96</v>
      </c>
      <c r="D28">
        <v>38.61</v>
      </c>
      <c r="E28">
        <v>68.55</v>
      </c>
      <c r="F28">
        <v>59.6</v>
      </c>
      <c r="G28">
        <v>31.73</v>
      </c>
      <c r="H28">
        <v>35.840000000000003</v>
      </c>
      <c r="I28">
        <v>160.4</v>
      </c>
      <c r="J28">
        <v>67.48</v>
      </c>
      <c r="K28">
        <v>66.88</v>
      </c>
      <c r="L28">
        <v>193.73</v>
      </c>
      <c r="M28">
        <v>31.73</v>
      </c>
      <c r="N28">
        <v>10.81</v>
      </c>
    </row>
    <row r="29" spans="1:14" x14ac:dyDescent="0.45">
      <c r="A29" s="1">
        <v>44594</v>
      </c>
      <c r="B29">
        <v>26.7</v>
      </c>
      <c r="C29">
        <v>27.68</v>
      </c>
      <c r="D29">
        <v>37.17</v>
      </c>
      <c r="E29">
        <v>65.709999999999994</v>
      </c>
      <c r="F29">
        <v>57.79</v>
      </c>
      <c r="G29">
        <v>31.24</v>
      </c>
      <c r="H29">
        <v>36.159999999999997</v>
      </c>
      <c r="I29">
        <v>161.19999999999999</v>
      </c>
      <c r="J29">
        <v>60.89</v>
      </c>
      <c r="K29">
        <v>64</v>
      </c>
      <c r="L29">
        <v>184.67</v>
      </c>
      <c r="M29">
        <v>31.24</v>
      </c>
      <c r="N29">
        <v>10.25</v>
      </c>
    </row>
    <row r="30" spans="1:14" x14ac:dyDescent="0.45">
      <c r="A30" s="1">
        <v>44595</v>
      </c>
      <c r="B30">
        <v>24.25</v>
      </c>
      <c r="C30">
        <v>26.95</v>
      </c>
      <c r="D30">
        <v>34.54</v>
      </c>
      <c r="E30">
        <v>63.66</v>
      </c>
      <c r="F30">
        <v>55.13</v>
      </c>
      <c r="G30">
        <v>30.83</v>
      </c>
      <c r="H30">
        <v>33.75</v>
      </c>
      <c r="I30">
        <v>158</v>
      </c>
      <c r="J30">
        <v>57.49</v>
      </c>
      <c r="K30">
        <v>58.01</v>
      </c>
      <c r="L30">
        <v>170.28</v>
      </c>
      <c r="M30">
        <v>30.83</v>
      </c>
      <c r="N30">
        <v>9.81</v>
      </c>
    </row>
    <row r="31" spans="1:14" x14ac:dyDescent="0.45">
      <c r="A31" s="1">
        <v>44596</v>
      </c>
      <c r="B31">
        <v>24.6</v>
      </c>
      <c r="C31">
        <v>27.55</v>
      </c>
      <c r="D31">
        <v>37.049999999999997</v>
      </c>
      <c r="E31">
        <v>66.48</v>
      </c>
      <c r="F31">
        <v>55.85</v>
      </c>
      <c r="G31">
        <v>30.65</v>
      </c>
      <c r="H31">
        <v>34.58</v>
      </c>
      <c r="I31">
        <v>158</v>
      </c>
      <c r="J31">
        <v>62.75</v>
      </c>
      <c r="K31">
        <v>58.68</v>
      </c>
      <c r="L31">
        <v>231.67</v>
      </c>
      <c r="M31">
        <v>30.65</v>
      </c>
      <c r="N31">
        <v>9.99</v>
      </c>
    </row>
    <row r="32" spans="1:14" x14ac:dyDescent="0.45">
      <c r="A32" s="1">
        <v>44599</v>
      </c>
      <c r="B32">
        <v>29.75</v>
      </c>
      <c r="C32">
        <v>26.97</v>
      </c>
      <c r="D32">
        <v>37.54</v>
      </c>
      <c r="E32">
        <v>68.98</v>
      </c>
      <c r="F32">
        <v>53.33</v>
      </c>
      <c r="G32">
        <v>30.37</v>
      </c>
      <c r="H32">
        <v>35.96</v>
      </c>
      <c r="I32">
        <v>156</v>
      </c>
      <c r="J32">
        <v>63.02</v>
      </c>
      <c r="K32">
        <v>59.28</v>
      </c>
      <c r="L32">
        <v>229.79</v>
      </c>
      <c r="M32">
        <v>30.37</v>
      </c>
      <c r="N32">
        <v>10.26</v>
      </c>
    </row>
    <row r="33" spans="1:14" x14ac:dyDescent="0.45">
      <c r="A33" s="1">
        <v>44600</v>
      </c>
      <c r="B33">
        <v>37.270000000000003</v>
      </c>
      <c r="C33">
        <v>27.43</v>
      </c>
      <c r="D33">
        <v>38.340000000000003</v>
      </c>
      <c r="E33">
        <v>72.14</v>
      </c>
      <c r="F33">
        <v>60.16</v>
      </c>
      <c r="G33">
        <v>30.73</v>
      </c>
      <c r="H33">
        <v>36.94</v>
      </c>
      <c r="I33">
        <v>160.80000000000001</v>
      </c>
      <c r="J33">
        <v>65.25</v>
      </c>
      <c r="K33">
        <v>59.9</v>
      </c>
      <c r="L33">
        <v>236.21</v>
      </c>
      <c r="M33">
        <v>30.73</v>
      </c>
      <c r="N33">
        <v>9.7899999999999991</v>
      </c>
    </row>
    <row r="34" spans="1:14" x14ac:dyDescent="0.45">
      <c r="A34" s="1">
        <v>44601</v>
      </c>
      <c r="B34">
        <v>38.770000000000003</v>
      </c>
      <c r="C34">
        <v>28.83</v>
      </c>
      <c r="D34">
        <v>40.19</v>
      </c>
      <c r="E34">
        <v>74.95</v>
      </c>
      <c r="F34">
        <v>62.28</v>
      </c>
      <c r="G34">
        <v>32.18</v>
      </c>
      <c r="H34">
        <v>38.35</v>
      </c>
      <c r="I34">
        <v>164.8</v>
      </c>
      <c r="J34">
        <v>74.680000000000007</v>
      </c>
      <c r="K34">
        <v>62.67</v>
      </c>
      <c r="L34">
        <v>247.48</v>
      </c>
      <c r="M34">
        <v>32.18</v>
      </c>
      <c r="N34">
        <v>10.14</v>
      </c>
    </row>
    <row r="35" spans="1:14" x14ac:dyDescent="0.45">
      <c r="A35" s="1">
        <v>44602</v>
      </c>
      <c r="B35">
        <v>37.46</v>
      </c>
      <c r="C35">
        <v>27.91</v>
      </c>
      <c r="D35">
        <v>37.75</v>
      </c>
      <c r="E35">
        <v>73.19</v>
      </c>
      <c r="F35">
        <v>63.2</v>
      </c>
      <c r="G35">
        <v>31.93</v>
      </c>
      <c r="H35">
        <v>37.36</v>
      </c>
      <c r="I35">
        <v>165.2</v>
      </c>
      <c r="J35">
        <v>58.68</v>
      </c>
      <c r="K35">
        <v>61.49</v>
      </c>
      <c r="L35">
        <v>252.06</v>
      </c>
      <c r="M35">
        <v>31.93</v>
      </c>
      <c r="N35">
        <v>9.4</v>
      </c>
    </row>
    <row r="36" spans="1:14" x14ac:dyDescent="0.45">
      <c r="A36" s="1">
        <v>44603</v>
      </c>
      <c r="B36">
        <v>34.68</v>
      </c>
      <c r="C36">
        <v>25.84</v>
      </c>
      <c r="D36">
        <v>35.29</v>
      </c>
      <c r="E36">
        <v>57.18</v>
      </c>
      <c r="F36">
        <v>60</v>
      </c>
      <c r="G36">
        <v>31.28</v>
      </c>
      <c r="H36">
        <v>34.99</v>
      </c>
      <c r="I36">
        <v>164.8</v>
      </c>
      <c r="J36">
        <v>46.55</v>
      </c>
      <c r="K36">
        <v>59.87</v>
      </c>
      <c r="L36">
        <v>236.79</v>
      </c>
      <c r="M36">
        <v>31.28</v>
      </c>
      <c r="N36">
        <v>8.68</v>
      </c>
    </row>
    <row r="37" spans="1:14" x14ac:dyDescent="0.45">
      <c r="A37" s="1">
        <v>44606</v>
      </c>
      <c r="B37">
        <v>32.83</v>
      </c>
      <c r="C37">
        <v>27.44</v>
      </c>
      <c r="D37">
        <v>34.590000000000003</v>
      </c>
      <c r="E37">
        <v>54.31</v>
      </c>
      <c r="F37">
        <v>59.16</v>
      </c>
      <c r="G37">
        <v>30.97</v>
      </c>
      <c r="H37">
        <v>34.89</v>
      </c>
      <c r="I37">
        <v>163.6</v>
      </c>
      <c r="J37">
        <v>43.7</v>
      </c>
      <c r="K37">
        <v>58.13</v>
      </c>
      <c r="L37">
        <v>240</v>
      </c>
      <c r="M37">
        <v>30.97</v>
      </c>
      <c r="N37">
        <v>8.5399999999999991</v>
      </c>
    </row>
    <row r="38" spans="1:14" x14ac:dyDescent="0.45">
      <c r="A38" s="1">
        <v>44607</v>
      </c>
      <c r="B38">
        <v>33.25</v>
      </c>
      <c r="C38">
        <v>28.87</v>
      </c>
      <c r="D38">
        <v>37.090000000000003</v>
      </c>
      <c r="E38">
        <v>57.53</v>
      </c>
      <c r="F38">
        <v>61.23</v>
      </c>
      <c r="G38">
        <v>31.89</v>
      </c>
      <c r="H38">
        <v>37.11</v>
      </c>
      <c r="I38">
        <v>174</v>
      </c>
      <c r="J38">
        <v>44.8</v>
      </c>
      <c r="K38">
        <v>62</v>
      </c>
      <c r="L38">
        <v>253.72</v>
      </c>
      <c r="M38">
        <v>31.89</v>
      </c>
      <c r="N38">
        <v>8.91</v>
      </c>
    </row>
    <row r="39" spans="1:14" x14ac:dyDescent="0.45">
      <c r="A39" s="1">
        <v>44608</v>
      </c>
      <c r="B39">
        <v>32.049999999999997</v>
      </c>
      <c r="C39">
        <v>29</v>
      </c>
      <c r="D39">
        <v>36.58</v>
      </c>
      <c r="E39">
        <v>57.95</v>
      </c>
      <c r="F39">
        <v>60.2</v>
      </c>
      <c r="G39">
        <v>31.59</v>
      </c>
      <c r="H39">
        <v>37.24</v>
      </c>
      <c r="I39">
        <v>186</v>
      </c>
      <c r="J39">
        <v>42.92</v>
      </c>
      <c r="K39">
        <v>59.69</v>
      </c>
      <c r="L39">
        <v>256.89999999999998</v>
      </c>
      <c r="M39">
        <v>31.59</v>
      </c>
      <c r="N39">
        <v>8.84</v>
      </c>
    </row>
    <row r="40" spans="1:14" x14ac:dyDescent="0.45">
      <c r="A40" s="1">
        <v>44609</v>
      </c>
      <c r="B40">
        <v>30.59</v>
      </c>
      <c r="C40">
        <v>28.11</v>
      </c>
      <c r="D40">
        <v>35.71</v>
      </c>
      <c r="E40">
        <v>52.31</v>
      </c>
      <c r="F40">
        <v>59.64</v>
      </c>
      <c r="G40">
        <v>29.88</v>
      </c>
      <c r="H40">
        <v>35.619999999999997</v>
      </c>
      <c r="I40">
        <v>177.2</v>
      </c>
      <c r="J40">
        <v>37.67</v>
      </c>
      <c r="K40">
        <v>56.21</v>
      </c>
      <c r="L40">
        <v>232.04</v>
      </c>
      <c r="M40">
        <v>29.88</v>
      </c>
      <c r="N40">
        <v>8.36</v>
      </c>
    </row>
    <row r="41" spans="1:14" x14ac:dyDescent="0.45">
      <c r="A41" s="1">
        <v>44610</v>
      </c>
      <c r="B41">
        <v>29.63</v>
      </c>
      <c r="C41">
        <v>26.59</v>
      </c>
      <c r="D41">
        <v>34.68</v>
      </c>
      <c r="E41">
        <v>47.01</v>
      </c>
      <c r="F41">
        <v>56.03</v>
      </c>
      <c r="G41">
        <v>28.96</v>
      </c>
      <c r="H41">
        <v>34.33</v>
      </c>
      <c r="I41">
        <v>171.2</v>
      </c>
      <c r="J41">
        <v>37.33</v>
      </c>
      <c r="K41">
        <v>52.33</v>
      </c>
      <c r="L41">
        <v>224.23</v>
      </c>
      <c r="M41">
        <v>28.96</v>
      </c>
      <c r="N41">
        <v>8.08</v>
      </c>
    </row>
    <row r="42" spans="1:14" x14ac:dyDescent="0.45">
      <c r="A42" s="1">
        <v>44613</v>
      </c>
      <c r="B42">
        <v>29.63</v>
      </c>
      <c r="C42">
        <v>26.59</v>
      </c>
      <c r="D42">
        <v>34.68</v>
      </c>
      <c r="E42">
        <v>47.01</v>
      </c>
      <c r="F42">
        <v>56.03</v>
      </c>
      <c r="G42">
        <v>28.96</v>
      </c>
      <c r="H42">
        <v>34.33</v>
      </c>
      <c r="I42">
        <v>171.2</v>
      </c>
      <c r="J42">
        <v>37.33</v>
      </c>
      <c r="K42">
        <v>52.33</v>
      </c>
      <c r="L42">
        <v>224.23</v>
      </c>
      <c r="M42">
        <v>28.96</v>
      </c>
      <c r="N42">
        <v>8.08</v>
      </c>
    </row>
    <row r="43" spans="1:14" x14ac:dyDescent="0.45">
      <c r="A43" s="1">
        <v>44614</v>
      </c>
      <c r="B43">
        <v>28.55</v>
      </c>
      <c r="C43">
        <v>25.51</v>
      </c>
      <c r="D43">
        <v>33.68</v>
      </c>
      <c r="E43">
        <v>43.52</v>
      </c>
      <c r="F43">
        <v>54.4</v>
      </c>
      <c r="G43">
        <v>28.54</v>
      </c>
      <c r="H43">
        <v>33.54</v>
      </c>
      <c r="I43">
        <v>150.80000000000001</v>
      </c>
      <c r="J43">
        <v>36.409999999999997</v>
      </c>
      <c r="K43">
        <v>50.54</v>
      </c>
      <c r="L43">
        <v>222.53</v>
      </c>
      <c r="M43">
        <v>28.54</v>
      </c>
      <c r="N43">
        <v>7.81</v>
      </c>
    </row>
    <row r="44" spans="1:14" x14ac:dyDescent="0.45">
      <c r="A44" s="1">
        <v>44615</v>
      </c>
      <c r="B44">
        <v>27</v>
      </c>
      <c r="C44">
        <v>23.97</v>
      </c>
      <c r="D44">
        <v>32.39</v>
      </c>
      <c r="E44">
        <v>38.659999999999997</v>
      </c>
      <c r="F44">
        <v>51.82</v>
      </c>
      <c r="G44">
        <v>27.57</v>
      </c>
      <c r="H44">
        <v>32.01</v>
      </c>
      <c r="I44">
        <v>151.19999999999999</v>
      </c>
      <c r="J44">
        <v>35</v>
      </c>
      <c r="K44">
        <v>47.4</v>
      </c>
      <c r="L44">
        <v>206.32</v>
      </c>
      <c r="M44">
        <v>27.57</v>
      </c>
      <c r="N44">
        <v>7.34</v>
      </c>
    </row>
    <row r="45" spans="1:14" x14ac:dyDescent="0.45">
      <c r="A45" s="1">
        <v>44616</v>
      </c>
      <c r="B45">
        <v>28.3</v>
      </c>
      <c r="C45">
        <v>25.28</v>
      </c>
      <c r="D45">
        <v>34.869999999999997</v>
      </c>
      <c r="E45">
        <v>42.58</v>
      </c>
      <c r="F45">
        <v>51.06</v>
      </c>
      <c r="G45">
        <v>29.46</v>
      </c>
      <c r="H45">
        <v>33.01</v>
      </c>
      <c r="I45">
        <v>160.4</v>
      </c>
      <c r="J45">
        <v>38.71</v>
      </c>
      <c r="K45">
        <v>49</v>
      </c>
      <c r="L45">
        <v>227.29</v>
      </c>
      <c r="M45">
        <v>29.46</v>
      </c>
      <c r="N45">
        <v>8</v>
      </c>
    </row>
    <row r="46" spans="1:14" x14ac:dyDescent="0.45">
      <c r="A46" s="1">
        <v>44617</v>
      </c>
      <c r="B46">
        <v>28.19</v>
      </c>
      <c r="C46">
        <v>26.35</v>
      </c>
      <c r="D46">
        <v>34.979999999999997</v>
      </c>
      <c r="E46">
        <v>41.91</v>
      </c>
      <c r="F46">
        <v>51.65</v>
      </c>
      <c r="G46">
        <v>32.799999999999997</v>
      </c>
      <c r="H46">
        <v>33.5</v>
      </c>
      <c r="I46">
        <v>156.80000000000001</v>
      </c>
      <c r="J46">
        <v>39.19</v>
      </c>
      <c r="K46">
        <v>44.49</v>
      </c>
      <c r="L46">
        <v>229.36</v>
      </c>
      <c r="M46">
        <v>32.799999999999997</v>
      </c>
      <c r="N46">
        <v>7.9</v>
      </c>
    </row>
    <row r="47" spans="1:14" x14ac:dyDescent="0.45">
      <c r="A47" s="1">
        <v>44620</v>
      </c>
      <c r="B47">
        <v>29.06</v>
      </c>
      <c r="C47">
        <v>28.98</v>
      </c>
      <c r="D47">
        <v>36.03</v>
      </c>
      <c r="E47">
        <v>42.79</v>
      </c>
      <c r="F47">
        <v>51.86</v>
      </c>
      <c r="G47">
        <v>31.96</v>
      </c>
      <c r="H47">
        <v>32.840000000000003</v>
      </c>
      <c r="I47">
        <v>150.4</v>
      </c>
      <c r="J47">
        <v>41.84</v>
      </c>
      <c r="K47">
        <v>46.78</v>
      </c>
      <c r="L47">
        <v>237.88</v>
      </c>
      <c r="M47">
        <v>31.96</v>
      </c>
      <c r="N47">
        <v>7.8</v>
      </c>
    </row>
    <row r="48" spans="1:14" x14ac:dyDescent="0.45">
      <c r="A48" s="1">
        <v>44621</v>
      </c>
      <c r="B48">
        <v>27.62</v>
      </c>
      <c r="C48">
        <v>24.99</v>
      </c>
      <c r="D48">
        <v>33.89</v>
      </c>
      <c r="E48">
        <v>43.28</v>
      </c>
      <c r="F48">
        <v>50.98</v>
      </c>
      <c r="G48">
        <v>31.25</v>
      </c>
      <c r="H48">
        <v>32.090000000000003</v>
      </c>
      <c r="I48">
        <v>150</v>
      </c>
      <c r="J48">
        <v>42.36</v>
      </c>
      <c r="K48">
        <v>47.42</v>
      </c>
      <c r="L48">
        <v>230.21</v>
      </c>
      <c r="M48">
        <v>31.25</v>
      </c>
      <c r="N48">
        <v>8.36</v>
      </c>
    </row>
    <row r="49" spans="1:14" x14ac:dyDescent="0.45">
      <c r="A49" s="1">
        <v>44622</v>
      </c>
      <c r="B49">
        <v>26.73</v>
      </c>
      <c r="C49">
        <v>24.58</v>
      </c>
      <c r="D49">
        <v>34.04</v>
      </c>
      <c r="E49">
        <v>43.54</v>
      </c>
      <c r="F49">
        <v>48.77</v>
      </c>
      <c r="G49">
        <v>30.98</v>
      </c>
      <c r="H49">
        <v>33.409999999999997</v>
      </c>
      <c r="I49">
        <v>151.6</v>
      </c>
      <c r="J49">
        <v>41.8</v>
      </c>
      <c r="K49">
        <v>45.9</v>
      </c>
      <c r="L49">
        <v>234.41</v>
      </c>
      <c r="M49">
        <v>30.98</v>
      </c>
      <c r="N49">
        <v>8.26</v>
      </c>
    </row>
    <row r="50" spans="1:14" x14ac:dyDescent="0.45">
      <c r="A50" s="1">
        <v>44623</v>
      </c>
      <c r="B50">
        <v>24.52</v>
      </c>
      <c r="C50">
        <v>22.63</v>
      </c>
      <c r="D50">
        <v>31.72</v>
      </c>
      <c r="E50">
        <v>38.770000000000003</v>
      </c>
      <c r="F50">
        <v>45.22</v>
      </c>
      <c r="G50">
        <v>30.98</v>
      </c>
      <c r="H50">
        <v>32.22</v>
      </c>
      <c r="I50">
        <v>151.6</v>
      </c>
      <c r="J50">
        <v>39.1</v>
      </c>
      <c r="K50">
        <v>46.41</v>
      </c>
      <c r="L50">
        <v>218.58</v>
      </c>
      <c r="M50">
        <v>30.98</v>
      </c>
      <c r="N50">
        <v>7.89</v>
      </c>
    </row>
    <row r="51" spans="1:14" x14ac:dyDescent="0.45">
      <c r="A51" s="1">
        <v>44624</v>
      </c>
      <c r="B51">
        <v>23.49</v>
      </c>
      <c r="C51">
        <v>22.63</v>
      </c>
      <c r="D51">
        <v>29.83</v>
      </c>
      <c r="E51">
        <v>35.6</v>
      </c>
      <c r="F51">
        <v>41.27</v>
      </c>
      <c r="G51">
        <v>30.16</v>
      </c>
      <c r="H51">
        <v>29.38</v>
      </c>
      <c r="I51">
        <v>171.6</v>
      </c>
      <c r="J51">
        <v>35.82</v>
      </c>
      <c r="K51">
        <v>43.18</v>
      </c>
      <c r="L51">
        <v>205.26</v>
      </c>
      <c r="M51">
        <v>30.16</v>
      </c>
      <c r="N51">
        <v>7.51</v>
      </c>
    </row>
    <row r="52" spans="1:14" x14ac:dyDescent="0.45">
      <c r="A52" s="1">
        <v>44627</v>
      </c>
      <c r="B52">
        <v>22.52</v>
      </c>
      <c r="C52">
        <v>23.17</v>
      </c>
      <c r="D52">
        <v>28.57</v>
      </c>
      <c r="E52">
        <v>32.33</v>
      </c>
      <c r="F52">
        <v>38.61</v>
      </c>
      <c r="G52">
        <v>29.47</v>
      </c>
      <c r="H52">
        <v>28.67</v>
      </c>
      <c r="I52">
        <v>182.4</v>
      </c>
      <c r="J52">
        <v>33.56</v>
      </c>
      <c r="K52">
        <v>42.31</v>
      </c>
      <c r="L52">
        <v>185.66</v>
      </c>
      <c r="M52">
        <v>29.47</v>
      </c>
      <c r="N52">
        <v>7.51</v>
      </c>
    </row>
    <row r="53" spans="1:14" x14ac:dyDescent="0.45">
      <c r="A53" s="1">
        <v>44628</v>
      </c>
      <c r="B53">
        <v>22.55</v>
      </c>
      <c r="C53">
        <v>24.24</v>
      </c>
      <c r="D53">
        <v>30.74</v>
      </c>
      <c r="E53">
        <v>33.49</v>
      </c>
      <c r="F53">
        <v>40.020000000000003</v>
      </c>
      <c r="G53">
        <v>30.98</v>
      </c>
      <c r="H53">
        <v>30.17</v>
      </c>
      <c r="I53">
        <v>192.4</v>
      </c>
      <c r="J53">
        <v>34.28</v>
      </c>
      <c r="K53">
        <v>42.48</v>
      </c>
      <c r="L53">
        <v>184.19</v>
      </c>
      <c r="M53">
        <v>30.98</v>
      </c>
      <c r="N53">
        <v>7.83</v>
      </c>
    </row>
    <row r="54" spans="1:14" x14ac:dyDescent="0.45">
      <c r="A54" s="1">
        <v>44629</v>
      </c>
      <c r="B54">
        <v>23.44</v>
      </c>
      <c r="C54">
        <v>25.26</v>
      </c>
      <c r="D54">
        <v>31.5</v>
      </c>
      <c r="E54">
        <v>36.24</v>
      </c>
      <c r="F54">
        <v>43.34</v>
      </c>
      <c r="G54">
        <v>30.94</v>
      </c>
      <c r="H54">
        <v>30.82</v>
      </c>
      <c r="I54">
        <v>200</v>
      </c>
      <c r="J54">
        <v>36.799999999999997</v>
      </c>
      <c r="K54">
        <v>44.51</v>
      </c>
      <c r="L54">
        <v>200.52</v>
      </c>
      <c r="M54">
        <v>30.94</v>
      </c>
      <c r="N54">
        <v>8.57</v>
      </c>
    </row>
    <row r="55" spans="1:14" x14ac:dyDescent="0.45">
      <c r="A55" s="1">
        <v>44630</v>
      </c>
      <c r="B55">
        <v>22.61</v>
      </c>
      <c r="C55">
        <v>24.21</v>
      </c>
      <c r="D55">
        <v>30.41</v>
      </c>
      <c r="E55">
        <v>34.43</v>
      </c>
      <c r="F55">
        <v>35.76</v>
      </c>
      <c r="G55">
        <v>30.51</v>
      </c>
      <c r="H55">
        <v>30.46</v>
      </c>
      <c r="I55">
        <v>198</v>
      </c>
      <c r="J55">
        <v>36.549999999999997</v>
      </c>
      <c r="K55">
        <v>42.58</v>
      </c>
      <c r="L55">
        <v>204.88</v>
      </c>
      <c r="M55">
        <v>30.51</v>
      </c>
      <c r="N55">
        <v>8.57</v>
      </c>
    </row>
    <row r="56" spans="1:14" x14ac:dyDescent="0.45">
      <c r="A56" s="1">
        <v>44631</v>
      </c>
      <c r="B56">
        <v>21.14</v>
      </c>
      <c r="C56">
        <v>22.92</v>
      </c>
      <c r="D56">
        <v>30.76</v>
      </c>
      <c r="E56">
        <v>31.08</v>
      </c>
      <c r="F56">
        <v>32.130000000000003</v>
      </c>
      <c r="G56">
        <v>30.05</v>
      </c>
      <c r="H56">
        <v>29.69</v>
      </c>
      <c r="I56">
        <v>196</v>
      </c>
      <c r="J56">
        <v>30.86</v>
      </c>
      <c r="K56">
        <v>38.76</v>
      </c>
      <c r="L56">
        <v>187.51</v>
      </c>
      <c r="M56">
        <v>30.05</v>
      </c>
      <c r="N56">
        <v>8.58</v>
      </c>
    </row>
    <row r="57" spans="1:14" x14ac:dyDescent="0.45">
      <c r="A57" s="1">
        <v>44634</v>
      </c>
      <c r="B57">
        <v>20.2</v>
      </c>
      <c r="C57">
        <v>21.55</v>
      </c>
      <c r="D57">
        <v>29.27</v>
      </c>
      <c r="E57">
        <v>30.07</v>
      </c>
      <c r="F57">
        <v>25.53</v>
      </c>
      <c r="G57">
        <v>29.45</v>
      </c>
      <c r="H57">
        <v>28.65</v>
      </c>
      <c r="I57">
        <v>137.6</v>
      </c>
      <c r="J57">
        <v>26.22</v>
      </c>
      <c r="K57">
        <v>36.17</v>
      </c>
      <c r="L57">
        <v>172.4</v>
      </c>
      <c r="M57">
        <v>29.45</v>
      </c>
      <c r="N57">
        <v>8.25</v>
      </c>
    </row>
    <row r="58" spans="1:14" x14ac:dyDescent="0.45">
      <c r="A58" s="1">
        <v>44635</v>
      </c>
      <c r="B58">
        <v>22.61</v>
      </c>
      <c r="C58">
        <v>21.98</v>
      </c>
      <c r="D58">
        <v>29.8</v>
      </c>
      <c r="E58">
        <v>30.38</v>
      </c>
      <c r="F58">
        <v>27.31</v>
      </c>
      <c r="G58">
        <v>29.45</v>
      </c>
      <c r="H58">
        <v>29.86</v>
      </c>
      <c r="I58">
        <v>142.4</v>
      </c>
      <c r="J58">
        <v>28.33</v>
      </c>
      <c r="K58">
        <v>38.89</v>
      </c>
      <c r="L58">
        <v>175.42</v>
      </c>
      <c r="M58">
        <v>29.45</v>
      </c>
      <c r="N58">
        <v>8.51</v>
      </c>
    </row>
    <row r="59" spans="1:14" x14ac:dyDescent="0.45">
      <c r="A59" s="1">
        <v>44636</v>
      </c>
      <c r="B59">
        <v>23.31</v>
      </c>
      <c r="C59">
        <v>23.62</v>
      </c>
      <c r="D59">
        <v>32.61</v>
      </c>
      <c r="E59">
        <v>32.49</v>
      </c>
      <c r="F59">
        <v>42.62</v>
      </c>
      <c r="G59">
        <v>30.78</v>
      </c>
      <c r="H59">
        <v>31.41</v>
      </c>
      <c r="I59">
        <v>147.6</v>
      </c>
      <c r="J59">
        <v>33.340000000000003</v>
      </c>
      <c r="K59">
        <v>43.96</v>
      </c>
      <c r="L59">
        <v>198.28</v>
      </c>
      <c r="M59">
        <v>30.78</v>
      </c>
      <c r="N59">
        <v>9.34</v>
      </c>
    </row>
    <row r="60" spans="1:14" x14ac:dyDescent="0.45">
      <c r="A60" s="1">
        <v>44637</v>
      </c>
      <c r="B60">
        <v>24.7</v>
      </c>
      <c r="C60">
        <v>24.65</v>
      </c>
      <c r="D60">
        <v>32.85</v>
      </c>
      <c r="E60">
        <v>36.61</v>
      </c>
      <c r="F60">
        <v>39.369999999999997</v>
      </c>
      <c r="G60">
        <v>31.44</v>
      </c>
      <c r="H60">
        <v>31.86</v>
      </c>
      <c r="I60">
        <v>144.4</v>
      </c>
      <c r="J60">
        <v>36.75</v>
      </c>
      <c r="K60">
        <v>46.79</v>
      </c>
      <c r="L60">
        <v>209.73</v>
      </c>
      <c r="M60">
        <v>31.44</v>
      </c>
      <c r="N60">
        <v>10.76</v>
      </c>
    </row>
    <row r="61" spans="1:14" x14ac:dyDescent="0.45">
      <c r="A61" s="1">
        <v>44638</v>
      </c>
      <c r="B61">
        <v>26.62</v>
      </c>
      <c r="C61">
        <v>25.67</v>
      </c>
      <c r="D61">
        <v>33.36</v>
      </c>
      <c r="E61">
        <v>37.58</v>
      </c>
      <c r="F61">
        <v>42.6</v>
      </c>
      <c r="G61">
        <v>31.65</v>
      </c>
      <c r="H61">
        <v>32.909999999999997</v>
      </c>
      <c r="I61">
        <v>159.19999999999999</v>
      </c>
      <c r="J61">
        <v>40.71</v>
      </c>
      <c r="K61">
        <v>50.28</v>
      </c>
      <c r="L61">
        <v>224.83</v>
      </c>
      <c r="M61">
        <v>31.65</v>
      </c>
      <c r="N61">
        <v>11.14</v>
      </c>
    </row>
    <row r="62" spans="1:14" x14ac:dyDescent="0.45">
      <c r="A62" s="1">
        <v>44641</v>
      </c>
      <c r="B62">
        <v>26.25</v>
      </c>
      <c r="C62">
        <v>25.39</v>
      </c>
      <c r="D62">
        <v>31.98</v>
      </c>
      <c r="E62">
        <v>38.479999999999997</v>
      </c>
      <c r="F62">
        <v>39.99</v>
      </c>
      <c r="G62">
        <v>31.25</v>
      </c>
      <c r="H62">
        <v>32.700000000000003</v>
      </c>
      <c r="I62">
        <v>159.19999999999999</v>
      </c>
      <c r="J62">
        <v>41.96</v>
      </c>
      <c r="K62">
        <v>48.41</v>
      </c>
      <c r="L62">
        <v>221.93</v>
      </c>
      <c r="M62">
        <v>31.25</v>
      </c>
      <c r="N62">
        <v>10.44</v>
      </c>
    </row>
    <row r="63" spans="1:14" x14ac:dyDescent="0.45">
      <c r="A63" s="1">
        <v>44642</v>
      </c>
      <c r="B63">
        <v>27.53</v>
      </c>
      <c r="C63">
        <v>26.65</v>
      </c>
      <c r="D63">
        <v>33.35</v>
      </c>
      <c r="E63">
        <v>40.840000000000003</v>
      </c>
      <c r="F63">
        <v>47.53</v>
      </c>
      <c r="G63">
        <v>31.61</v>
      </c>
      <c r="H63">
        <v>31.94</v>
      </c>
      <c r="I63">
        <v>163.19999999999999</v>
      </c>
      <c r="J63">
        <v>43.5</v>
      </c>
      <c r="K63">
        <v>51.26</v>
      </c>
      <c r="L63">
        <v>229.39</v>
      </c>
      <c r="M63">
        <v>31.61</v>
      </c>
      <c r="N63">
        <v>11.04</v>
      </c>
    </row>
    <row r="64" spans="1:14" x14ac:dyDescent="0.45">
      <c r="A64" s="1">
        <v>44643</v>
      </c>
      <c r="B64">
        <v>28.71</v>
      </c>
      <c r="C64">
        <v>25.9</v>
      </c>
      <c r="D64">
        <v>33.06</v>
      </c>
      <c r="E64">
        <v>41.56</v>
      </c>
      <c r="F64">
        <v>49.4</v>
      </c>
      <c r="G64">
        <v>31.23</v>
      </c>
      <c r="H64">
        <v>31.48</v>
      </c>
      <c r="I64">
        <v>166</v>
      </c>
      <c r="J64">
        <v>44.11</v>
      </c>
      <c r="K64">
        <v>50.1</v>
      </c>
      <c r="L64">
        <v>233.82</v>
      </c>
      <c r="M64">
        <v>31.23</v>
      </c>
      <c r="N64">
        <v>10.76</v>
      </c>
    </row>
    <row r="65" spans="1:14" x14ac:dyDescent="0.45">
      <c r="A65" s="1">
        <v>44644</v>
      </c>
      <c r="B65">
        <v>28.94</v>
      </c>
      <c r="C65">
        <v>26.25</v>
      </c>
      <c r="D65">
        <v>34.700000000000003</v>
      </c>
      <c r="E65">
        <v>42.52</v>
      </c>
      <c r="F65">
        <v>44.94</v>
      </c>
      <c r="G65">
        <v>30.9</v>
      </c>
      <c r="H65">
        <v>32.35</v>
      </c>
      <c r="I65">
        <v>170</v>
      </c>
      <c r="J65">
        <v>44.8</v>
      </c>
      <c r="K65">
        <v>50.58</v>
      </c>
      <c r="L65">
        <v>236.44</v>
      </c>
      <c r="M65">
        <v>30.9</v>
      </c>
      <c r="N65">
        <v>10.75</v>
      </c>
    </row>
    <row r="66" spans="1:14" x14ac:dyDescent="0.45">
      <c r="A66" s="1">
        <v>44645</v>
      </c>
      <c r="B66">
        <v>28.42</v>
      </c>
      <c r="C66">
        <v>25.16</v>
      </c>
      <c r="D66">
        <v>34.06</v>
      </c>
      <c r="E66">
        <v>39.630000000000003</v>
      </c>
      <c r="F66">
        <v>44.24</v>
      </c>
      <c r="G66">
        <v>30.91</v>
      </c>
      <c r="H66">
        <v>31.57</v>
      </c>
      <c r="I66">
        <v>184</v>
      </c>
      <c r="J66">
        <v>42.16</v>
      </c>
      <c r="K66">
        <v>48.63</v>
      </c>
      <c r="L66">
        <v>219.57</v>
      </c>
      <c r="M66">
        <v>30.91</v>
      </c>
      <c r="N66">
        <v>10.36</v>
      </c>
    </row>
    <row r="67" spans="1:14" x14ac:dyDescent="0.45">
      <c r="A67" s="1">
        <v>44648</v>
      </c>
      <c r="B67">
        <v>28.07</v>
      </c>
      <c r="C67">
        <v>25.38</v>
      </c>
      <c r="D67">
        <v>34.770000000000003</v>
      </c>
      <c r="E67">
        <v>42.11</v>
      </c>
      <c r="F67">
        <v>43.67</v>
      </c>
      <c r="G67">
        <v>31.35</v>
      </c>
      <c r="H67">
        <v>31.17</v>
      </c>
      <c r="I67">
        <v>175.2</v>
      </c>
      <c r="J67">
        <v>43.25</v>
      </c>
      <c r="K67">
        <v>49.14</v>
      </c>
      <c r="L67">
        <v>231.77</v>
      </c>
      <c r="M67">
        <v>31.35</v>
      </c>
      <c r="N67">
        <v>10.43</v>
      </c>
    </row>
    <row r="68" spans="1:14" x14ac:dyDescent="0.45">
      <c r="A68" s="1">
        <v>44649</v>
      </c>
      <c r="B68">
        <v>30.89</v>
      </c>
      <c r="C68">
        <v>27.36</v>
      </c>
      <c r="D68">
        <v>37.19</v>
      </c>
      <c r="E68">
        <v>44.31</v>
      </c>
      <c r="F68">
        <v>44.3</v>
      </c>
      <c r="G68">
        <v>31.69</v>
      </c>
      <c r="H68">
        <v>32.74</v>
      </c>
      <c r="I68">
        <v>186.4</v>
      </c>
      <c r="J68">
        <v>48.15</v>
      </c>
      <c r="K68">
        <v>51.37</v>
      </c>
      <c r="L68">
        <v>241.07</v>
      </c>
      <c r="M68">
        <v>31.69</v>
      </c>
      <c r="N68">
        <v>10.86</v>
      </c>
    </row>
    <row r="69" spans="1:14" x14ac:dyDescent="0.45">
      <c r="A69" s="1">
        <v>44650</v>
      </c>
      <c r="B69">
        <v>28.44</v>
      </c>
      <c r="C69">
        <v>26.5</v>
      </c>
      <c r="D69">
        <v>36.58</v>
      </c>
      <c r="E69">
        <v>41.44</v>
      </c>
      <c r="F69">
        <v>43.76</v>
      </c>
      <c r="G69">
        <v>31.88</v>
      </c>
      <c r="H69">
        <v>31.56</v>
      </c>
      <c r="I69">
        <v>185.6</v>
      </c>
      <c r="J69">
        <v>46.75</v>
      </c>
      <c r="K69">
        <v>48.99</v>
      </c>
      <c r="L69">
        <v>232.15</v>
      </c>
      <c r="M69">
        <v>31.88</v>
      </c>
      <c r="N69">
        <v>10.37</v>
      </c>
    </row>
    <row r="70" spans="1:14" x14ac:dyDescent="0.45">
      <c r="A70" s="1">
        <v>44651</v>
      </c>
      <c r="B70">
        <v>26.42</v>
      </c>
      <c r="C70">
        <v>25.4</v>
      </c>
      <c r="D70">
        <v>35.68</v>
      </c>
      <c r="E70">
        <v>41</v>
      </c>
      <c r="F70">
        <v>40.11</v>
      </c>
      <c r="G70">
        <v>31.65</v>
      </c>
      <c r="H70">
        <v>30.46</v>
      </c>
      <c r="I70">
        <v>187.2</v>
      </c>
      <c r="J70">
        <v>46.28</v>
      </c>
      <c r="K70">
        <v>48.31</v>
      </c>
      <c r="L70">
        <v>226.79</v>
      </c>
      <c r="M70">
        <v>31.65</v>
      </c>
      <c r="N70">
        <v>10.15</v>
      </c>
    </row>
    <row r="71" spans="1:14" x14ac:dyDescent="0.45">
      <c r="A71" s="1">
        <v>44652</v>
      </c>
      <c r="B71">
        <v>26.31</v>
      </c>
      <c r="C71">
        <v>24.55</v>
      </c>
      <c r="D71">
        <v>35.979999999999997</v>
      </c>
      <c r="E71">
        <v>41.59</v>
      </c>
      <c r="F71">
        <v>42.65</v>
      </c>
      <c r="G71">
        <v>32.200000000000003</v>
      </c>
      <c r="H71">
        <v>30.07</v>
      </c>
      <c r="I71">
        <v>188.8</v>
      </c>
      <c r="J71">
        <v>46.61</v>
      </c>
      <c r="K71">
        <v>49.3</v>
      </c>
      <c r="L71">
        <v>232.5</v>
      </c>
      <c r="M71">
        <v>32.200000000000003</v>
      </c>
      <c r="N71">
        <v>10.85</v>
      </c>
    </row>
    <row r="72" spans="1:14" x14ac:dyDescent="0.45">
      <c r="A72" s="1">
        <v>44655</v>
      </c>
      <c r="B72">
        <v>27.81</v>
      </c>
      <c r="C72">
        <v>25.21</v>
      </c>
      <c r="D72">
        <v>36.51</v>
      </c>
      <c r="E72">
        <v>43.64</v>
      </c>
      <c r="F72">
        <v>49.3</v>
      </c>
      <c r="G72">
        <v>32.200000000000003</v>
      </c>
      <c r="H72">
        <v>34.31</v>
      </c>
      <c r="I72">
        <v>193.6</v>
      </c>
      <c r="J72">
        <v>47.7</v>
      </c>
      <c r="K72">
        <v>51.44</v>
      </c>
      <c r="L72">
        <v>243.15</v>
      </c>
      <c r="M72">
        <v>32.200000000000003</v>
      </c>
      <c r="N72">
        <v>12.02</v>
      </c>
    </row>
    <row r="73" spans="1:14" x14ac:dyDescent="0.45">
      <c r="A73" s="1">
        <v>44656</v>
      </c>
      <c r="B73">
        <v>26.2</v>
      </c>
      <c r="C73">
        <v>23.73</v>
      </c>
      <c r="D73">
        <v>34.96</v>
      </c>
      <c r="E73">
        <v>42.69</v>
      </c>
      <c r="F73">
        <v>46.82</v>
      </c>
      <c r="G73">
        <v>31.72</v>
      </c>
      <c r="H73">
        <v>32.909999999999997</v>
      </c>
      <c r="I73">
        <v>185.2</v>
      </c>
      <c r="J73">
        <v>43.84</v>
      </c>
      <c r="K73">
        <v>47.4</v>
      </c>
      <c r="L73">
        <v>225.27</v>
      </c>
      <c r="M73">
        <v>31.72</v>
      </c>
      <c r="N73">
        <v>12.1</v>
      </c>
    </row>
    <row r="74" spans="1:14" x14ac:dyDescent="0.45">
      <c r="A74" s="1">
        <v>44657</v>
      </c>
      <c r="B74">
        <v>24.91</v>
      </c>
      <c r="C74">
        <v>22.99</v>
      </c>
      <c r="D74">
        <v>33.409999999999997</v>
      </c>
      <c r="E74">
        <v>39.82</v>
      </c>
      <c r="F74">
        <v>45.29</v>
      </c>
      <c r="G74">
        <v>31.18</v>
      </c>
      <c r="H74">
        <v>31.62</v>
      </c>
      <c r="I74">
        <v>192.8</v>
      </c>
      <c r="J74">
        <v>40.869999999999997</v>
      </c>
      <c r="K74">
        <v>43.56</v>
      </c>
      <c r="L74">
        <v>212.86</v>
      </c>
      <c r="M74">
        <v>31.18</v>
      </c>
      <c r="N74">
        <v>12.14</v>
      </c>
    </row>
    <row r="75" spans="1:14" x14ac:dyDescent="0.45">
      <c r="A75" s="1">
        <v>44658</v>
      </c>
      <c r="B75">
        <v>24.06</v>
      </c>
      <c r="C75">
        <v>22.32</v>
      </c>
      <c r="D75">
        <v>32.270000000000003</v>
      </c>
      <c r="E75">
        <v>38.97</v>
      </c>
      <c r="F75">
        <v>42.37</v>
      </c>
      <c r="G75">
        <v>30.39</v>
      </c>
      <c r="H75">
        <v>31.9</v>
      </c>
      <c r="I75">
        <v>191.2</v>
      </c>
      <c r="J75">
        <v>38.700000000000003</v>
      </c>
      <c r="K75">
        <v>43.94</v>
      </c>
      <c r="L75">
        <v>205.66</v>
      </c>
      <c r="M75">
        <v>30.39</v>
      </c>
      <c r="N75">
        <v>11.5</v>
      </c>
    </row>
    <row r="76" spans="1:14" x14ac:dyDescent="0.45">
      <c r="A76" s="1">
        <v>44659</v>
      </c>
      <c r="B76">
        <v>23.56</v>
      </c>
      <c r="C76">
        <v>21.67</v>
      </c>
      <c r="D76">
        <v>32.049999999999997</v>
      </c>
      <c r="E76">
        <v>38.42</v>
      </c>
      <c r="F76">
        <v>42.6</v>
      </c>
      <c r="G76">
        <v>32.340000000000003</v>
      </c>
      <c r="H76">
        <v>30.86</v>
      </c>
      <c r="I76">
        <v>194.8</v>
      </c>
      <c r="J76">
        <v>37.58</v>
      </c>
      <c r="K76">
        <v>43.11</v>
      </c>
      <c r="L76">
        <v>200.32</v>
      </c>
      <c r="M76">
        <v>32.340000000000003</v>
      </c>
      <c r="N76">
        <v>10.94</v>
      </c>
    </row>
    <row r="77" spans="1:14" x14ac:dyDescent="0.45">
      <c r="A77" s="1">
        <v>44662</v>
      </c>
      <c r="B77">
        <v>24.18</v>
      </c>
      <c r="C77">
        <v>21.7</v>
      </c>
      <c r="D77">
        <v>32.04</v>
      </c>
      <c r="E77">
        <v>38.96</v>
      </c>
      <c r="F77">
        <v>42.22</v>
      </c>
      <c r="G77">
        <v>32.18</v>
      </c>
      <c r="H77">
        <v>30.65</v>
      </c>
      <c r="I77">
        <v>189.6</v>
      </c>
      <c r="J77">
        <v>37.700000000000003</v>
      </c>
      <c r="K77">
        <v>43.96</v>
      </c>
      <c r="L77">
        <v>202.32</v>
      </c>
      <c r="M77">
        <v>32.18</v>
      </c>
      <c r="N77">
        <v>10.83</v>
      </c>
    </row>
    <row r="78" spans="1:14" x14ac:dyDescent="0.45">
      <c r="A78" s="1">
        <v>44663</v>
      </c>
      <c r="B78">
        <v>23.71</v>
      </c>
      <c r="C78">
        <v>21.29</v>
      </c>
      <c r="D78">
        <v>31.99</v>
      </c>
      <c r="E78">
        <v>38.25</v>
      </c>
      <c r="F78">
        <v>41.47</v>
      </c>
      <c r="G78">
        <v>31.78</v>
      </c>
      <c r="H78">
        <v>30.88</v>
      </c>
      <c r="I78">
        <v>188</v>
      </c>
      <c r="J78">
        <v>37.479999999999997</v>
      </c>
      <c r="K78">
        <v>43.58</v>
      </c>
      <c r="L78">
        <v>200.54</v>
      </c>
      <c r="M78">
        <v>31.78</v>
      </c>
      <c r="N78">
        <v>10.78</v>
      </c>
    </row>
    <row r="79" spans="1:14" x14ac:dyDescent="0.45">
      <c r="A79" s="1">
        <v>44664</v>
      </c>
      <c r="B79">
        <v>25.03</v>
      </c>
      <c r="C79">
        <v>22.05</v>
      </c>
      <c r="D79">
        <v>32.630000000000003</v>
      </c>
      <c r="E79">
        <v>40.11</v>
      </c>
      <c r="F79">
        <v>43.91</v>
      </c>
      <c r="G79">
        <v>32.130000000000003</v>
      </c>
      <c r="H79">
        <v>31.3</v>
      </c>
      <c r="I79">
        <v>192.4</v>
      </c>
      <c r="J79">
        <v>38.4</v>
      </c>
      <c r="K79">
        <v>45.02</v>
      </c>
      <c r="L79">
        <v>209.57</v>
      </c>
      <c r="M79">
        <v>32.130000000000003</v>
      </c>
      <c r="N79">
        <v>11.62</v>
      </c>
    </row>
    <row r="80" spans="1:14" x14ac:dyDescent="0.45">
      <c r="A80" s="1">
        <v>44665</v>
      </c>
      <c r="B80">
        <v>23.87</v>
      </c>
      <c r="C80">
        <v>21.01</v>
      </c>
      <c r="D80">
        <v>32.68</v>
      </c>
      <c r="E80">
        <v>38.950000000000003</v>
      </c>
      <c r="F80">
        <v>40.03</v>
      </c>
      <c r="G80">
        <v>33.19</v>
      </c>
      <c r="H80">
        <v>29.86</v>
      </c>
      <c r="I80">
        <v>190.8</v>
      </c>
      <c r="J80">
        <v>35.19</v>
      </c>
      <c r="K80">
        <v>43.01</v>
      </c>
      <c r="L80">
        <v>196.01</v>
      </c>
      <c r="M80">
        <v>33.19</v>
      </c>
      <c r="N80">
        <v>10.98</v>
      </c>
    </row>
    <row r="81" spans="1:14" x14ac:dyDescent="0.45">
      <c r="A81" s="1">
        <v>44666</v>
      </c>
      <c r="B81">
        <v>23.87</v>
      </c>
      <c r="C81">
        <v>21.01</v>
      </c>
      <c r="D81">
        <v>32.68</v>
      </c>
      <c r="E81">
        <v>38.950000000000003</v>
      </c>
      <c r="F81">
        <v>40.03</v>
      </c>
      <c r="G81">
        <v>33.19</v>
      </c>
      <c r="H81">
        <v>29.86</v>
      </c>
      <c r="I81">
        <v>190.8</v>
      </c>
      <c r="J81">
        <v>35.19</v>
      </c>
      <c r="K81">
        <v>43.01</v>
      </c>
      <c r="L81">
        <v>196.01</v>
      </c>
      <c r="M81">
        <v>33.19</v>
      </c>
      <c r="N81">
        <v>10.98</v>
      </c>
    </row>
    <row r="82" spans="1:14" x14ac:dyDescent="0.45">
      <c r="A82" s="1">
        <v>44669</v>
      </c>
      <c r="B82">
        <v>23.91</v>
      </c>
      <c r="C82">
        <v>20.32</v>
      </c>
      <c r="D82">
        <v>31.79</v>
      </c>
      <c r="E82">
        <v>38.31</v>
      </c>
      <c r="F82">
        <v>40.01</v>
      </c>
      <c r="G82">
        <v>32.979999999999997</v>
      </c>
      <c r="H82">
        <v>30.26</v>
      </c>
      <c r="I82">
        <v>183.2</v>
      </c>
      <c r="J82">
        <v>35.21</v>
      </c>
      <c r="K82">
        <v>40.76</v>
      </c>
      <c r="L82">
        <v>192.22</v>
      </c>
      <c r="M82">
        <v>32.979999999999997</v>
      </c>
      <c r="N82">
        <v>10.210000000000001</v>
      </c>
    </row>
    <row r="83" spans="1:14" x14ac:dyDescent="0.45">
      <c r="A83" s="1">
        <v>44670</v>
      </c>
      <c r="B83">
        <v>24.53</v>
      </c>
      <c r="C83">
        <v>21.41</v>
      </c>
      <c r="D83">
        <v>33.799999999999997</v>
      </c>
      <c r="E83">
        <v>39.78</v>
      </c>
      <c r="F83">
        <v>39.799999999999997</v>
      </c>
      <c r="G83">
        <v>33.5</v>
      </c>
      <c r="H83">
        <v>31.06</v>
      </c>
      <c r="I83">
        <v>188</v>
      </c>
      <c r="J83">
        <v>37.03</v>
      </c>
      <c r="K83">
        <v>42.34</v>
      </c>
      <c r="L83">
        <v>206.82</v>
      </c>
      <c r="M83">
        <v>33.5</v>
      </c>
      <c r="N83">
        <v>10.8</v>
      </c>
    </row>
    <row r="84" spans="1:14" x14ac:dyDescent="0.45">
      <c r="A84" s="1">
        <v>44671</v>
      </c>
      <c r="B84">
        <v>21.77</v>
      </c>
      <c r="C84">
        <v>20.87</v>
      </c>
      <c r="D84">
        <v>33.21</v>
      </c>
      <c r="E84">
        <v>38.119999999999997</v>
      </c>
      <c r="F84">
        <v>37.31</v>
      </c>
      <c r="G84">
        <v>32.950000000000003</v>
      </c>
      <c r="H84">
        <v>31.45</v>
      </c>
      <c r="I84">
        <v>181.6</v>
      </c>
      <c r="J84">
        <v>34.76</v>
      </c>
      <c r="K84">
        <v>40.19</v>
      </c>
      <c r="L84">
        <v>195.66</v>
      </c>
      <c r="M84">
        <v>32.950000000000003</v>
      </c>
      <c r="N84">
        <v>10.78</v>
      </c>
    </row>
    <row r="85" spans="1:14" x14ac:dyDescent="0.45">
      <c r="A85" s="1">
        <v>44672</v>
      </c>
      <c r="B85">
        <v>20.465</v>
      </c>
      <c r="C85">
        <v>19.55</v>
      </c>
      <c r="D85">
        <v>31.68</v>
      </c>
      <c r="E85">
        <v>35.83</v>
      </c>
      <c r="F85">
        <v>34.75</v>
      </c>
      <c r="G85">
        <v>31.32</v>
      </c>
      <c r="H85">
        <v>30.58</v>
      </c>
      <c r="I85">
        <v>179.6</v>
      </c>
      <c r="J85">
        <v>32.9</v>
      </c>
      <c r="K85">
        <v>38.51</v>
      </c>
      <c r="L85">
        <v>178.28</v>
      </c>
      <c r="M85">
        <v>31.32</v>
      </c>
      <c r="N85">
        <v>10.01</v>
      </c>
    </row>
    <row r="86" spans="1:14" x14ac:dyDescent="0.45">
      <c r="A86" s="1">
        <v>44673</v>
      </c>
      <c r="B86">
        <v>20.39</v>
      </c>
      <c r="C86">
        <v>19.11</v>
      </c>
      <c r="D86">
        <v>30.83</v>
      </c>
      <c r="E86">
        <v>34.06</v>
      </c>
      <c r="F86">
        <v>34.729999999999997</v>
      </c>
      <c r="G86">
        <v>30.63</v>
      </c>
      <c r="H86">
        <v>30.59</v>
      </c>
      <c r="I86">
        <v>176.8</v>
      </c>
      <c r="J86">
        <v>31.16</v>
      </c>
      <c r="K86">
        <v>37.6</v>
      </c>
      <c r="L86">
        <v>172.53</v>
      </c>
      <c r="M86">
        <v>30.63</v>
      </c>
      <c r="N86">
        <v>10.02</v>
      </c>
    </row>
    <row r="87" spans="1:14" x14ac:dyDescent="0.45">
      <c r="A87" s="1">
        <v>44676</v>
      </c>
      <c r="B87">
        <v>20.41</v>
      </c>
      <c r="C87">
        <v>19.329999999999998</v>
      </c>
      <c r="D87">
        <v>32.44</v>
      </c>
      <c r="E87">
        <v>34.96</v>
      </c>
      <c r="F87">
        <v>35.6</v>
      </c>
      <c r="G87">
        <v>31.49</v>
      </c>
      <c r="H87">
        <v>31.75</v>
      </c>
      <c r="I87">
        <v>184.8</v>
      </c>
      <c r="J87">
        <v>32.47</v>
      </c>
      <c r="K87">
        <v>38.479999999999997</v>
      </c>
      <c r="L87">
        <v>182.9</v>
      </c>
      <c r="M87">
        <v>31.49</v>
      </c>
      <c r="N87">
        <v>10.09</v>
      </c>
    </row>
    <row r="88" spans="1:14" x14ac:dyDescent="0.45">
      <c r="A88" s="1">
        <v>44677</v>
      </c>
      <c r="B88">
        <v>19.02</v>
      </c>
      <c r="C88">
        <v>17.64</v>
      </c>
      <c r="D88">
        <v>31.33</v>
      </c>
      <c r="E88">
        <v>32.31</v>
      </c>
      <c r="F88">
        <v>34.840000000000003</v>
      </c>
      <c r="G88">
        <v>31.07</v>
      </c>
      <c r="H88">
        <v>30.14</v>
      </c>
      <c r="I88">
        <v>179.6</v>
      </c>
      <c r="J88">
        <v>30.18</v>
      </c>
      <c r="K88">
        <v>35.53</v>
      </c>
      <c r="L88">
        <v>174.03</v>
      </c>
      <c r="M88">
        <v>31.07</v>
      </c>
      <c r="N88">
        <v>9.17</v>
      </c>
    </row>
    <row r="89" spans="1:14" x14ac:dyDescent="0.45">
      <c r="A89" s="1">
        <v>44678</v>
      </c>
      <c r="B89">
        <v>18.64</v>
      </c>
      <c r="C89">
        <v>18.07</v>
      </c>
      <c r="D89">
        <v>30.68</v>
      </c>
      <c r="E89">
        <v>32</v>
      </c>
      <c r="F89">
        <v>37.42</v>
      </c>
      <c r="G89">
        <v>30.56</v>
      </c>
      <c r="H89">
        <v>29.52</v>
      </c>
      <c r="I89">
        <v>178</v>
      </c>
      <c r="J89">
        <v>29.36</v>
      </c>
      <c r="K89">
        <v>38.22</v>
      </c>
      <c r="L89">
        <v>172.82</v>
      </c>
      <c r="M89">
        <v>30.56</v>
      </c>
      <c r="N89">
        <v>8.77</v>
      </c>
    </row>
    <row r="90" spans="1:14" x14ac:dyDescent="0.45">
      <c r="A90" s="1">
        <v>44679</v>
      </c>
      <c r="B90">
        <v>18.47</v>
      </c>
      <c r="C90">
        <v>18.89</v>
      </c>
      <c r="D90">
        <v>32.82</v>
      </c>
      <c r="E90">
        <v>34.33</v>
      </c>
      <c r="F90">
        <v>37.950000000000003</v>
      </c>
      <c r="G90">
        <v>30.52</v>
      </c>
      <c r="H90">
        <v>30.82</v>
      </c>
      <c r="I90">
        <v>172.4</v>
      </c>
      <c r="J90">
        <v>31.21</v>
      </c>
      <c r="K90">
        <v>39.82</v>
      </c>
      <c r="L90">
        <v>182.7</v>
      </c>
      <c r="M90">
        <v>30.52</v>
      </c>
      <c r="N90">
        <v>8.66</v>
      </c>
    </row>
    <row r="91" spans="1:14" x14ac:dyDescent="0.45">
      <c r="A91" s="1">
        <v>44680</v>
      </c>
      <c r="B91">
        <v>17.559999999999999</v>
      </c>
      <c r="C91">
        <v>18.079999999999998</v>
      </c>
      <c r="D91">
        <v>31.48</v>
      </c>
      <c r="E91">
        <v>31.24</v>
      </c>
      <c r="F91">
        <v>43.09</v>
      </c>
      <c r="G91">
        <v>28.51</v>
      </c>
      <c r="H91">
        <v>29.7</v>
      </c>
      <c r="I91">
        <v>177.2</v>
      </c>
      <c r="J91">
        <v>28.7</v>
      </c>
      <c r="K91">
        <v>36.880000000000003</v>
      </c>
      <c r="L91">
        <v>170.71</v>
      </c>
      <c r="M91">
        <v>28.51</v>
      </c>
      <c r="N91">
        <v>8.02</v>
      </c>
    </row>
    <row r="92" spans="1:14" x14ac:dyDescent="0.45">
      <c r="A92" s="1">
        <v>44683</v>
      </c>
      <c r="B92">
        <v>18.73</v>
      </c>
      <c r="C92">
        <v>19.059999999999999</v>
      </c>
      <c r="D92">
        <v>30.39</v>
      </c>
      <c r="E92">
        <v>31.15</v>
      </c>
      <c r="F92">
        <v>44.66</v>
      </c>
      <c r="G92">
        <v>27.73</v>
      </c>
      <c r="H92">
        <v>29.74</v>
      </c>
      <c r="I92">
        <v>182.4</v>
      </c>
      <c r="J92">
        <v>30.36</v>
      </c>
      <c r="K92">
        <v>38.33</v>
      </c>
      <c r="L92">
        <v>175.75</v>
      </c>
      <c r="M92">
        <v>27.73</v>
      </c>
      <c r="N92">
        <v>8.42</v>
      </c>
    </row>
    <row r="93" spans="1:14" x14ac:dyDescent="0.45">
      <c r="A93" s="1">
        <v>44684</v>
      </c>
      <c r="B93">
        <v>18.309999999999999</v>
      </c>
      <c r="C93">
        <v>19.600000000000001</v>
      </c>
      <c r="D93">
        <v>29.47</v>
      </c>
      <c r="E93">
        <v>30.93</v>
      </c>
      <c r="F93">
        <v>43.91</v>
      </c>
      <c r="G93">
        <v>28.09</v>
      </c>
      <c r="H93">
        <v>30.11</v>
      </c>
      <c r="I93">
        <v>178.8</v>
      </c>
      <c r="J93">
        <v>30.1</v>
      </c>
      <c r="K93">
        <v>38.9</v>
      </c>
      <c r="L93">
        <v>168.18</v>
      </c>
      <c r="M93">
        <v>28.09</v>
      </c>
      <c r="N93">
        <v>8.34</v>
      </c>
    </row>
    <row r="94" spans="1:14" x14ac:dyDescent="0.45">
      <c r="A94" s="1">
        <v>44685</v>
      </c>
      <c r="B94">
        <v>18.71</v>
      </c>
      <c r="C94">
        <v>20.260000000000002</v>
      </c>
      <c r="D94">
        <v>28.1</v>
      </c>
      <c r="E94">
        <v>33.450000000000003</v>
      </c>
      <c r="F94">
        <v>45.35</v>
      </c>
      <c r="G94">
        <v>29.39</v>
      </c>
      <c r="H94">
        <v>31.25</v>
      </c>
      <c r="I94">
        <v>182.8</v>
      </c>
      <c r="J94">
        <v>31.76</v>
      </c>
      <c r="K94">
        <v>41.76</v>
      </c>
      <c r="L94">
        <v>175.45</v>
      </c>
      <c r="M94">
        <v>29.39</v>
      </c>
      <c r="N94">
        <v>8.58</v>
      </c>
    </row>
    <row r="95" spans="1:14" x14ac:dyDescent="0.45">
      <c r="A95" s="1">
        <v>44686</v>
      </c>
      <c r="B95">
        <v>17.010000000000002</v>
      </c>
      <c r="C95">
        <v>18.850000000000001</v>
      </c>
      <c r="D95">
        <v>26.83</v>
      </c>
      <c r="E95">
        <v>28.25</v>
      </c>
      <c r="F95">
        <v>40.28</v>
      </c>
      <c r="G95">
        <v>27.48</v>
      </c>
      <c r="H95">
        <v>29.66</v>
      </c>
      <c r="I95">
        <v>174.4</v>
      </c>
      <c r="J95">
        <v>27.02</v>
      </c>
      <c r="K95">
        <v>38.43</v>
      </c>
      <c r="L95">
        <v>152.24</v>
      </c>
      <c r="M95">
        <v>27.48</v>
      </c>
      <c r="N95">
        <v>7.51</v>
      </c>
    </row>
    <row r="96" spans="1:14" x14ac:dyDescent="0.45">
      <c r="A96" s="1">
        <v>44687</v>
      </c>
      <c r="B96">
        <v>15.7</v>
      </c>
      <c r="C96">
        <v>18.149999999999999</v>
      </c>
      <c r="D96">
        <v>26.07</v>
      </c>
      <c r="E96">
        <v>23.73</v>
      </c>
      <c r="F96">
        <v>38.19</v>
      </c>
      <c r="G96">
        <v>22.22</v>
      </c>
      <c r="H96">
        <v>29.1</v>
      </c>
      <c r="I96">
        <v>178</v>
      </c>
      <c r="J96">
        <v>24.95</v>
      </c>
      <c r="K96">
        <v>35.83</v>
      </c>
      <c r="L96">
        <v>121</v>
      </c>
      <c r="M96">
        <v>22.22</v>
      </c>
      <c r="N96">
        <v>6.7</v>
      </c>
    </row>
    <row r="97" spans="1:14" x14ac:dyDescent="0.45">
      <c r="A97" s="1">
        <v>44690</v>
      </c>
      <c r="B97">
        <v>14.13</v>
      </c>
      <c r="C97">
        <v>16.350000000000001</v>
      </c>
      <c r="D97">
        <v>23.05</v>
      </c>
      <c r="E97">
        <v>19.93</v>
      </c>
      <c r="F97">
        <v>34.950000000000003</v>
      </c>
      <c r="G97">
        <v>21.3</v>
      </c>
      <c r="H97">
        <v>27.53</v>
      </c>
      <c r="I97">
        <v>164.8</v>
      </c>
      <c r="J97">
        <v>20.59</v>
      </c>
      <c r="K97">
        <v>31.155000000000001</v>
      </c>
      <c r="L97">
        <v>107.91</v>
      </c>
      <c r="M97">
        <v>21.3</v>
      </c>
      <c r="N97">
        <v>5.66</v>
      </c>
    </row>
    <row r="98" spans="1:14" x14ac:dyDescent="0.45">
      <c r="A98" s="1">
        <v>44691</v>
      </c>
      <c r="B98">
        <v>12.9</v>
      </c>
      <c r="C98">
        <v>15.95</v>
      </c>
      <c r="D98">
        <v>23.67</v>
      </c>
      <c r="E98">
        <v>19.72</v>
      </c>
      <c r="F98">
        <v>35.56</v>
      </c>
      <c r="G98">
        <v>21.75</v>
      </c>
      <c r="H98">
        <v>28.32</v>
      </c>
      <c r="I98">
        <v>184.4</v>
      </c>
      <c r="J98">
        <v>18.190000000000001</v>
      </c>
      <c r="K98">
        <v>30.37</v>
      </c>
      <c r="L98">
        <v>107.24</v>
      </c>
      <c r="M98">
        <v>21.75</v>
      </c>
      <c r="N98">
        <v>6.05</v>
      </c>
    </row>
    <row r="99" spans="1:14" x14ac:dyDescent="0.45">
      <c r="A99" s="1">
        <v>44692</v>
      </c>
      <c r="B99">
        <v>12.34</v>
      </c>
      <c r="C99">
        <v>13.86</v>
      </c>
      <c r="D99">
        <v>22.57</v>
      </c>
      <c r="E99">
        <v>18.420000000000002</v>
      </c>
      <c r="F99">
        <v>33.840000000000003</v>
      </c>
      <c r="G99">
        <v>17.46</v>
      </c>
      <c r="H99">
        <v>26.94</v>
      </c>
      <c r="I99">
        <v>166.4</v>
      </c>
      <c r="J99">
        <v>14.63</v>
      </c>
      <c r="K99">
        <v>26.17</v>
      </c>
      <c r="L99">
        <v>97.45</v>
      </c>
      <c r="M99">
        <v>17.46</v>
      </c>
      <c r="N99">
        <v>5.21</v>
      </c>
    </row>
    <row r="100" spans="1:14" x14ac:dyDescent="0.45">
      <c r="A100" s="1">
        <v>44693</v>
      </c>
      <c r="B100">
        <v>13.62</v>
      </c>
      <c r="C100">
        <v>15.69</v>
      </c>
      <c r="D100">
        <v>23.29</v>
      </c>
      <c r="E100">
        <v>19.3</v>
      </c>
      <c r="F100">
        <v>34.229999999999997</v>
      </c>
      <c r="G100">
        <v>20.010000000000002</v>
      </c>
      <c r="H100">
        <v>26.94</v>
      </c>
      <c r="I100">
        <v>179.2</v>
      </c>
      <c r="J100">
        <v>18.04</v>
      </c>
      <c r="K100">
        <v>25.08</v>
      </c>
      <c r="L100">
        <v>99.99</v>
      </c>
      <c r="M100">
        <v>20.010000000000002</v>
      </c>
      <c r="N100">
        <v>5.94</v>
      </c>
    </row>
    <row r="101" spans="1:14" x14ac:dyDescent="0.45">
      <c r="A101" s="1">
        <v>44694</v>
      </c>
      <c r="B101">
        <v>15.87</v>
      </c>
      <c r="C101">
        <v>18.010000000000002</v>
      </c>
      <c r="D101">
        <v>24.39</v>
      </c>
      <c r="E101">
        <v>21.54</v>
      </c>
      <c r="F101">
        <v>37.72</v>
      </c>
      <c r="G101">
        <v>20.86</v>
      </c>
      <c r="H101">
        <v>27.88</v>
      </c>
      <c r="I101">
        <v>195.2</v>
      </c>
      <c r="J101">
        <v>23.71</v>
      </c>
      <c r="K101">
        <v>31.24</v>
      </c>
      <c r="L101">
        <v>118.54</v>
      </c>
      <c r="M101">
        <v>20.86</v>
      </c>
      <c r="N101">
        <v>6.62</v>
      </c>
    </row>
    <row r="102" spans="1:14" x14ac:dyDescent="0.45">
      <c r="A102" s="1">
        <v>44697</v>
      </c>
      <c r="B102">
        <v>15.48</v>
      </c>
      <c r="C102">
        <v>17.36</v>
      </c>
      <c r="D102">
        <v>23.59</v>
      </c>
      <c r="E102">
        <v>19.34</v>
      </c>
      <c r="F102">
        <v>37.840000000000003</v>
      </c>
      <c r="G102">
        <v>20.49</v>
      </c>
      <c r="H102">
        <v>27.07</v>
      </c>
      <c r="I102">
        <v>192</v>
      </c>
      <c r="J102">
        <v>22.95</v>
      </c>
      <c r="K102">
        <v>27.24</v>
      </c>
      <c r="L102">
        <v>109.4</v>
      </c>
      <c r="M102">
        <v>20.49</v>
      </c>
      <c r="N102">
        <v>6.74</v>
      </c>
    </row>
    <row r="103" spans="1:14" x14ac:dyDescent="0.45">
      <c r="A103" s="1">
        <v>44698</v>
      </c>
      <c r="B103">
        <v>15.55</v>
      </c>
      <c r="C103">
        <v>17.850000000000001</v>
      </c>
      <c r="D103">
        <v>24.2</v>
      </c>
      <c r="E103">
        <v>20</v>
      </c>
      <c r="F103">
        <v>40.159999999999997</v>
      </c>
      <c r="G103">
        <v>21.5</v>
      </c>
      <c r="H103">
        <v>28.19</v>
      </c>
      <c r="I103">
        <v>198</v>
      </c>
      <c r="J103">
        <v>25.24</v>
      </c>
      <c r="K103">
        <v>26.96</v>
      </c>
      <c r="L103">
        <v>108.37</v>
      </c>
      <c r="M103">
        <v>21.5</v>
      </c>
      <c r="N103">
        <v>7.43</v>
      </c>
    </row>
    <row r="104" spans="1:14" x14ac:dyDescent="0.45">
      <c r="A104" s="1">
        <v>44699</v>
      </c>
      <c r="B104">
        <v>14.42</v>
      </c>
      <c r="C104">
        <v>17.36</v>
      </c>
      <c r="D104">
        <v>22.46</v>
      </c>
      <c r="E104">
        <v>17.93</v>
      </c>
      <c r="F104">
        <v>38.590000000000003</v>
      </c>
      <c r="G104">
        <v>20.89</v>
      </c>
      <c r="H104">
        <v>27.58</v>
      </c>
      <c r="I104">
        <v>184.8</v>
      </c>
      <c r="J104">
        <v>24.45</v>
      </c>
      <c r="K104">
        <v>26.42</v>
      </c>
      <c r="L104">
        <v>101.63</v>
      </c>
      <c r="M104">
        <v>20.89</v>
      </c>
      <c r="N104">
        <v>7.09</v>
      </c>
    </row>
    <row r="105" spans="1:14" x14ac:dyDescent="0.45">
      <c r="A105" s="1">
        <v>44700</v>
      </c>
      <c r="B105">
        <v>14.73</v>
      </c>
      <c r="C105">
        <v>19.27</v>
      </c>
      <c r="D105">
        <v>23.24</v>
      </c>
      <c r="E105">
        <v>18.5</v>
      </c>
      <c r="F105">
        <v>42.05</v>
      </c>
      <c r="G105">
        <v>20.51</v>
      </c>
      <c r="H105">
        <v>27.2</v>
      </c>
      <c r="I105">
        <v>188.8</v>
      </c>
      <c r="J105">
        <v>25.71</v>
      </c>
      <c r="K105">
        <v>25.5</v>
      </c>
      <c r="L105">
        <v>114.42</v>
      </c>
      <c r="M105">
        <v>20.51</v>
      </c>
      <c r="N105">
        <v>7.39</v>
      </c>
    </row>
    <row r="106" spans="1:14" x14ac:dyDescent="0.45">
      <c r="A106" s="1">
        <v>44701</v>
      </c>
      <c r="B106">
        <v>14.51</v>
      </c>
      <c r="C106">
        <v>18.39</v>
      </c>
      <c r="D106">
        <v>23.35</v>
      </c>
      <c r="E106">
        <v>18.91</v>
      </c>
      <c r="F106">
        <v>40.9</v>
      </c>
      <c r="G106">
        <v>20.78</v>
      </c>
      <c r="H106">
        <v>27.2</v>
      </c>
      <c r="I106">
        <v>190</v>
      </c>
      <c r="J106">
        <v>24.82</v>
      </c>
      <c r="K106">
        <v>24.37</v>
      </c>
      <c r="L106">
        <v>118.63</v>
      </c>
      <c r="M106">
        <v>20.78</v>
      </c>
      <c r="N106">
        <v>7.61</v>
      </c>
    </row>
    <row r="107" spans="1:14" x14ac:dyDescent="0.45">
      <c r="A107" s="1">
        <v>44704</v>
      </c>
      <c r="B107">
        <v>13.62</v>
      </c>
      <c r="C107">
        <v>18.399999999999999</v>
      </c>
      <c r="D107">
        <v>23.78</v>
      </c>
      <c r="E107">
        <v>19.36</v>
      </c>
      <c r="F107">
        <v>40.450000000000003</v>
      </c>
      <c r="G107">
        <v>20.66</v>
      </c>
      <c r="H107">
        <v>27.86</v>
      </c>
      <c r="I107">
        <v>199.6</v>
      </c>
      <c r="J107">
        <v>24.52</v>
      </c>
      <c r="K107">
        <v>24.67</v>
      </c>
      <c r="L107">
        <v>114.66</v>
      </c>
      <c r="M107">
        <v>20.66</v>
      </c>
      <c r="N107">
        <v>7.34</v>
      </c>
    </row>
    <row r="108" spans="1:14" x14ac:dyDescent="0.45">
      <c r="A108" s="1">
        <v>44705</v>
      </c>
      <c r="B108">
        <v>12.52</v>
      </c>
      <c r="C108">
        <v>17.100000000000001</v>
      </c>
      <c r="D108">
        <v>21.55</v>
      </c>
      <c r="E108">
        <v>17.760000000000002</v>
      </c>
      <c r="F108">
        <v>36.96</v>
      </c>
      <c r="G108">
        <v>20.71</v>
      </c>
      <c r="H108">
        <v>27.03</v>
      </c>
      <c r="I108">
        <v>201.2</v>
      </c>
      <c r="J108">
        <v>20.76</v>
      </c>
      <c r="K108">
        <v>22.94</v>
      </c>
      <c r="L108">
        <v>104.32</v>
      </c>
      <c r="M108">
        <v>20.71</v>
      </c>
      <c r="N108">
        <v>6.72</v>
      </c>
    </row>
    <row r="109" spans="1:14" x14ac:dyDescent="0.45">
      <c r="A109" s="1">
        <v>44706</v>
      </c>
      <c r="B109">
        <v>13.05</v>
      </c>
      <c r="C109">
        <v>17.45</v>
      </c>
      <c r="D109">
        <v>22.04</v>
      </c>
      <c r="E109">
        <v>18.72</v>
      </c>
      <c r="F109">
        <v>38.31</v>
      </c>
      <c r="G109">
        <v>21.96</v>
      </c>
      <c r="H109">
        <v>27.62</v>
      </c>
      <c r="I109">
        <v>202</v>
      </c>
      <c r="J109">
        <v>23.02</v>
      </c>
      <c r="K109">
        <v>25.98</v>
      </c>
      <c r="L109">
        <v>111.74</v>
      </c>
      <c r="M109">
        <v>21.96</v>
      </c>
      <c r="N109">
        <v>6.63</v>
      </c>
    </row>
    <row r="110" spans="1:14" x14ac:dyDescent="0.45">
      <c r="A110" s="1">
        <v>44707</v>
      </c>
      <c r="B110">
        <v>13.9</v>
      </c>
      <c r="C110">
        <v>18.89</v>
      </c>
      <c r="D110">
        <v>23.1</v>
      </c>
      <c r="E110">
        <v>19.739999999999998</v>
      </c>
      <c r="F110">
        <v>41.93</v>
      </c>
      <c r="G110">
        <v>22</v>
      </c>
      <c r="H110">
        <v>28.46</v>
      </c>
      <c r="I110">
        <v>205.2</v>
      </c>
      <c r="J110">
        <v>28.02</v>
      </c>
      <c r="K110">
        <v>26.17</v>
      </c>
      <c r="L110">
        <v>116.2</v>
      </c>
      <c r="M110">
        <v>22</v>
      </c>
      <c r="N110">
        <v>6.62</v>
      </c>
    </row>
    <row r="111" spans="1:14" x14ac:dyDescent="0.45">
      <c r="A111" s="1">
        <v>44708</v>
      </c>
      <c r="B111">
        <v>14.51</v>
      </c>
      <c r="C111">
        <v>19.829999999999998</v>
      </c>
      <c r="D111">
        <v>23.67</v>
      </c>
      <c r="E111">
        <v>21.36</v>
      </c>
      <c r="F111">
        <v>48.3</v>
      </c>
      <c r="G111">
        <v>22.3</v>
      </c>
      <c r="H111">
        <v>29.56</v>
      </c>
      <c r="I111">
        <v>215.2</v>
      </c>
      <c r="J111">
        <v>30.35</v>
      </c>
      <c r="K111">
        <v>28.63</v>
      </c>
      <c r="L111">
        <v>125.3</v>
      </c>
      <c r="M111">
        <v>22.3</v>
      </c>
      <c r="N111">
        <v>7.24</v>
      </c>
    </row>
    <row r="112" spans="1:14" x14ac:dyDescent="0.45">
      <c r="A112" s="1">
        <v>44711</v>
      </c>
      <c r="B112">
        <v>14.51</v>
      </c>
      <c r="C112">
        <v>19.829999999999998</v>
      </c>
      <c r="D112">
        <v>23.67</v>
      </c>
      <c r="E112">
        <v>21.36</v>
      </c>
      <c r="F112">
        <v>48.3</v>
      </c>
      <c r="G112">
        <v>22.3</v>
      </c>
      <c r="H112">
        <v>29.56</v>
      </c>
      <c r="I112">
        <v>215.2</v>
      </c>
      <c r="J112">
        <v>30.35</v>
      </c>
      <c r="K112">
        <v>28.63</v>
      </c>
      <c r="L112">
        <v>125.3</v>
      </c>
      <c r="M112">
        <v>22.3</v>
      </c>
      <c r="N112">
        <v>7.24</v>
      </c>
    </row>
    <row r="113" spans="1:14" x14ac:dyDescent="0.45">
      <c r="A113" s="1">
        <v>44712</v>
      </c>
      <c r="B113">
        <v>13.96</v>
      </c>
      <c r="C113">
        <v>20.18</v>
      </c>
      <c r="D113">
        <v>23.2</v>
      </c>
      <c r="E113">
        <v>21.13</v>
      </c>
      <c r="F113">
        <v>50.35</v>
      </c>
      <c r="G113">
        <v>22.83</v>
      </c>
      <c r="H113">
        <v>29.53</v>
      </c>
      <c r="I113">
        <v>200</v>
      </c>
      <c r="J113">
        <v>28.5</v>
      </c>
      <c r="K113">
        <v>26.45</v>
      </c>
      <c r="L113">
        <v>118.24</v>
      </c>
      <c r="M113">
        <v>22.83</v>
      </c>
      <c r="N113">
        <v>6.83</v>
      </c>
    </row>
    <row r="114" spans="1:14" x14ac:dyDescent="0.45">
      <c r="A114" s="1">
        <v>44713</v>
      </c>
      <c r="B114">
        <v>12.94</v>
      </c>
      <c r="C114">
        <v>19.5</v>
      </c>
      <c r="D114">
        <v>22.94</v>
      </c>
      <c r="E114">
        <v>20.82</v>
      </c>
      <c r="F114">
        <v>49</v>
      </c>
      <c r="G114">
        <v>22.18</v>
      </c>
      <c r="H114">
        <v>29.27</v>
      </c>
      <c r="I114">
        <v>206.4</v>
      </c>
      <c r="J114">
        <v>24.32</v>
      </c>
      <c r="K114">
        <v>25.24</v>
      </c>
      <c r="L114">
        <v>115.67</v>
      </c>
      <c r="M114">
        <v>22.18</v>
      </c>
      <c r="N114">
        <v>6.59</v>
      </c>
    </row>
    <row r="115" spans="1:14" x14ac:dyDescent="0.45">
      <c r="A115" s="1">
        <v>44714</v>
      </c>
      <c r="B115">
        <v>13.17</v>
      </c>
      <c r="C115">
        <v>19.96</v>
      </c>
      <c r="D115">
        <v>24.74</v>
      </c>
      <c r="E115">
        <v>22.76</v>
      </c>
      <c r="F115">
        <v>52.67</v>
      </c>
      <c r="G115">
        <v>22.36</v>
      </c>
      <c r="H115">
        <v>30.38</v>
      </c>
      <c r="I115">
        <v>205.2</v>
      </c>
      <c r="J115">
        <v>26.42</v>
      </c>
      <c r="K115">
        <v>27.41</v>
      </c>
      <c r="L115">
        <v>127.16</v>
      </c>
      <c r="M115">
        <v>22.36</v>
      </c>
      <c r="N115">
        <v>6.72</v>
      </c>
    </row>
    <row r="116" spans="1:14" x14ac:dyDescent="0.45">
      <c r="A116" s="1">
        <v>44715</v>
      </c>
      <c r="B116">
        <v>12.53</v>
      </c>
      <c r="C116">
        <v>18.670000000000002</v>
      </c>
      <c r="D116">
        <v>24.15</v>
      </c>
      <c r="E116">
        <v>21.66</v>
      </c>
      <c r="F116">
        <v>50.9</v>
      </c>
      <c r="G116">
        <v>21.5</v>
      </c>
      <c r="H116">
        <v>29.19</v>
      </c>
      <c r="I116">
        <v>209.2</v>
      </c>
      <c r="J116">
        <v>25.1</v>
      </c>
      <c r="K116">
        <v>25.07</v>
      </c>
      <c r="L116">
        <v>127.39</v>
      </c>
      <c r="M116">
        <v>21.5</v>
      </c>
      <c r="N116">
        <v>7.22</v>
      </c>
    </row>
    <row r="117" spans="1:14" x14ac:dyDescent="0.45">
      <c r="A117" s="1">
        <v>44718</v>
      </c>
      <c r="B117">
        <v>12.48</v>
      </c>
      <c r="C117">
        <v>19.149999999999999</v>
      </c>
      <c r="D117">
        <v>24.73</v>
      </c>
      <c r="E117">
        <v>22.4</v>
      </c>
      <c r="F117">
        <v>53.75</v>
      </c>
      <c r="G117">
        <v>21.52</v>
      </c>
      <c r="H117">
        <v>29.11</v>
      </c>
      <c r="I117">
        <v>213.2</v>
      </c>
      <c r="J117">
        <v>23.72</v>
      </c>
      <c r="K117">
        <v>25.02</v>
      </c>
      <c r="L117">
        <v>129.15</v>
      </c>
      <c r="M117">
        <v>21.52</v>
      </c>
      <c r="N117">
        <v>7.01</v>
      </c>
    </row>
    <row r="118" spans="1:14" x14ac:dyDescent="0.45">
      <c r="A118" s="1">
        <v>44719</v>
      </c>
      <c r="B118">
        <v>12.43</v>
      </c>
      <c r="C118">
        <v>18.96</v>
      </c>
      <c r="D118">
        <v>25.3</v>
      </c>
      <c r="E118">
        <v>22.44</v>
      </c>
      <c r="F118">
        <v>59.19</v>
      </c>
      <c r="G118">
        <v>21.28</v>
      </c>
      <c r="H118">
        <v>28.69</v>
      </c>
      <c r="I118">
        <v>219.6</v>
      </c>
      <c r="J118">
        <v>24.35</v>
      </c>
      <c r="K118">
        <v>24.79</v>
      </c>
      <c r="L118">
        <v>136.22</v>
      </c>
      <c r="M118">
        <v>21.28</v>
      </c>
      <c r="N118">
        <v>8.0500000000000007</v>
      </c>
    </row>
    <row r="119" spans="1:14" x14ac:dyDescent="0.45">
      <c r="A119" s="1">
        <v>44720</v>
      </c>
      <c r="B119">
        <v>12.19</v>
      </c>
      <c r="C119">
        <v>19.59</v>
      </c>
      <c r="D119">
        <v>25.83</v>
      </c>
      <c r="E119">
        <v>23</v>
      </c>
      <c r="F119">
        <v>64.95</v>
      </c>
      <c r="G119">
        <v>20.8</v>
      </c>
      <c r="H119">
        <v>28.54</v>
      </c>
      <c r="I119">
        <v>216.8</v>
      </c>
      <c r="J119">
        <v>23.33</v>
      </c>
      <c r="K119">
        <v>25.05</v>
      </c>
      <c r="L119">
        <v>135.02000000000001</v>
      </c>
      <c r="M119">
        <v>20.8</v>
      </c>
      <c r="N119">
        <v>7.81</v>
      </c>
    </row>
    <row r="120" spans="1:14" x14ac:dyDescent="0.45">
      <c r="A120" s="1">
        <v>44721</v>
      </c>
      <c r="B120">
        <v>11.12</v>
      </c>
      <c r="C120">
        <v>18.88</v>
      </c>
      <c r="D120">
        <v>25.44</v>
      </c>
      <c r="E120">
        <v>22.07</v>
      </c>
      <c r="F120">
        <v>58.7</v>
      </c>
      <c r="G120">
        <v>19.91</v>
      </c>
      <c r="H120">
        <v>27.68</v>
      </c>
      <c r="I120">
        <v>210</v>
      </c>
      <c r="J120">
        <v>21.18</v>
      </c>
      <c r="K120">
        <v>22.86</v>
      </c>
      <c r="L120">
        <v>128.04</v>
      </c>
      <c r="M120">
        <v>19.91</v>
      </c>
      <c r="N120">
        <v>7.49</v>
      </c>
    </row>
    <row r="121" spans="1:14" x14ac:dyDescent="0.45">
      <c r="A121" s="1">
        <v>44722</v>
      </c>
      <c r="B121">
        <v>10.51</v>
      </c>
      <c r="C121">
        <v>18.02</v>
      </c>
      <c r="D121">
        <v>23.72</v>
      </c>
      <c r="E121">
        <v>20.63</v>
      </c>
      <c r="F121">
        <v>59.95</v>
      </c>
      <c r="G121">
        <v>20.079999999999998</v>
      </c>
      <c r="H121">
        <v>26.79</v>
      </c>
      <c r="I121">
        <v>203.6</v>
      </c>
      <c r="J121">
        <v>20.440000000000001</v>
      </c>
      <c r="K121">
        <v>22.86</v>
      </c>
      <c r="L121">
        <v>117.85</v>
      </c>
      <c r="M121">
        <v>20.079999999999998</v>
      </c>
      <c r="N121">
        <v>6.66</v>
      </c>
    </row>
    <row r="122" spans="1:14" x14ac:dyDescent="0.45">
      <c r="A122" s="1">
        <v>44725</v>
      </c>
      <c r="B122">
        <v>9.84</v>
      </c>
      <c r="C122">
        <v>16.309999999999999</v>
      </c>
      <c r="D122">
        <v>21.57</v>
      </c>
      <c r="E122">
        <v>17.98</v>
      </c>
      <c r="F122">
        <v>54.41</v>
      </c>
      <c r="G122">
        <v>18.29</v>
      </c>
      <c r="H122">
        <v>25.14</v>
      </c>
      <c r="I122">
        <v>197.2</v>
      </c>
      <c r="J122">
        <v>17.920000000000002</v>
      </c>
      <c r="K122">
        <v>22.27</v>
      </c>
      <c r="L122">
        <v>105.8</v>
      </c>
      <c r="M122">
        <v>18.29</v>
      </c>
      <c r="N122">
        <v>5.95</v>
      </c>
    </row>
    <row r="123" spans="1:14" x14ac:dyDescent="0.45">
      <c r="A123" s="1">
        <v>44726</v>
      </c>
      <c r="B123">
        <v>9.58</v>
      </c>
      <c r="C123">
        <v>16.600000000000001</v>
      </c>
      <c r="D123">
        <v>21.09</v>
      </c>
      <c r="E123">
        <v>18.07</v>
      </c>
      <c r="F123">
        <v>60.92</v>
      </c>
      <c r="G123">
        <v>17.63</v>
      </c>
      <c r="H123">
        <v>25.13</v>
      </c>
      <c r="I123">
        <v>209.2</v>
      </c>
      <c r="J123">
        <v>17.7</v>
      </c>
      <c r="K123">
        <v>22.43</v>
      </c>
      <c r="L123">
        <v>105.97</v>
      </c>
      <c r="M123">
        <v>17.63</v>
      </c>
      <c r="N123">
        <v>6.51</v>
      </c>
    </row>
    <row r="124" spans="1:14" x14ac:dyDescent="0.45">
      <c r="A124" s="1">
        <v>44727</v>
      </c>
      <c r="B124">
        <v>10.130000000000001</v>
      </c>
      <c r="C124">
        <v>17.52</v>
      </c>
      <c r="D124">
        <v>22.03</v>
      </c>
      <c r="E124">
        <v>19.5</v>
      </c>
      <c r="F124">
        <v>60.19</v>
      </c>
      <c r="G124">
        <v>18.18</v>
      </c>
      <c r="H124">
        <v>25.75</v>
      </c>
      <c r="I124">
        <v>218</v>
      </c>
      <c r="J124">
        <v>18.600000000000001</v>
      </c>
      <c r="K124">
        <v>25.56</v>
      </c>
      <c r="L124">
        <v>113.31</v>
      </c>
      <c r="M124">
        <v>18.18</v>
      </c>
      <c r="N124">
        <v>6.74</v>
      </c>
    </row>
    <row r="125" spans="1:14" x14ac:dyDescent="0.45">
      <c r="A125" s="1">
        <v>44728</v>
      </c>
      <c r="B125">
        <v>9.4499999999999993</v>
      </c>
      <c r="C125">
        <v>15.55</v>
      </c>
      <c r="D125">
        <v>20.47</v>
      </c>
      <c r="E125">
        <v>18.670000000000002</v>
      </c>
      <c r="F125">
        <v>58.76</v>
      </c>
      <c r="G125">
        <v>16.73</v>
      </c>
      <c r="H125">
        <v>23.61</v>
      </c>
      <c r="I125">
        <v>210.4</v>
      </c>
      <c r="J125">
        <v>16.72</v>
      </c>
      <c r="K125">
        <v>23.91</v>
      </c>
      <c r="L125">
        <v>104.87</v>
      </c>
      <c r="M125">
        <v>16.73</v>
      </c>
      <c r="N125">
        <v>6.51</v>
      </c>
    </row>
    <row r="126" spans="1:14" x14ac:dyDescent="0.45">
      <c r="A126" s="1">
        <v>44729</v>
      </c>
      <c r="B126">
        <v>9.74</v>
      </c>
      <c r="C126">
        <v>16.63</v>
      </c>
      <c r="D126">
        <v>21.81</v>
      </c>
      <c r="E126">
        <v>20.09</v>
      </c>
      <c r="F126">
        <v>59</v>
      </c>
      <c r="G126">
        <v>17.11</v>
      </c>
      <c r="H126">
        <v>24.36</v>
      </c>
      <c r="I126">
        <v>217.2</v>
      </c>
      <c r="J126">
        <v>18.3</v>
      </c>
      <c r="K126">
        <v>23.72</v>
      </c>
      <c r="L126">
        <v>109.47</v>
      </c>
      <c r="M126">
        <v>17.11</v>
      </c>
      <c r="N126">
        <v>7.65</v>
      </c>
    </row>
    <row r="127" spans="1:14" x14ac:dyDescent="0.45">
      <c r="A127" s="1">
        <v>44732</v>
      </c>
      <c r="B127">
        <v>9.74</v>
      </c>
      <c r="C127">
        <v>16.63</v>
      </c>
      <c r="D127">
        <v>21.81</v>
      </c>
      <c r="E127">
        <v>20.09</v>
      </c>
      <c r="F127">
        <v>59</v>
      </c>
      <c r="G127">
        <v>17.11</v>
      </c>
      <c r="H127">
        <v>24.36</v>
      </c>
      <c r="I127">
        <v>217.2</v>
      </c>
      <c r="J127">
        <v>18.3</v>
      </c>
      <c r="K127">
        <v>23.72</v>
      </c>
      <c r="L127">
        <v>109.47</v>
      </c>
      <c r="M127">
        <v>17.11</v>
      </c>
      <c r="N127">
        <v>7.65</v>
      </c>
    </row>
    <row r="128" spans="1:14" x14ac:dyDescent="0.45">
      <c r="A128" s="1">
        <v>44733</v>
      </c>
      <c r="B128">
        <v>9.6999999999999993</v>
      </c>
      <c r="C128">
        <v>17.899999999999999</v>
      </c>
      <c r="D128">
        <v>21.76</v>
      </c>
      <c r="E128">
        <v>21.26</v>
      </c>
      <c r="F128">
        <v>63.05</v>
      </c>
      <c r="G128">
        <v>16.52</v>
      </c>
      <c r="H128">
        <v>25.53</v>
      </c>
      <c r="I128">
        <v>218.4</v>
      </c>
      <c r="J128">
        <v>19.21</v>
      </c>
      <c r="K128">
        <v>25.42</v>
      </c>
      <c r="L128">
        <v>112.81</v>
      </c>
      <c r="M128">
        <v>16.52</v>
      </c>
      <c r="N128">
        <v>7.97</v>
      </c>
    </row>
    <row r="129" spans="1:14" x14ac:dyDescent="0.45">
      <c r="A129" s="1">
        <v>44734</v>
      </c>
      <c r="B129">
        <v>9.77</v>
      </c>
      <c r="C129">
        <v>18.03</v>
      </c>
      <c r="D129">
        <v>21.5</v>
      </c>
      <c r="E129">
        <v>21.62</v>
      </c>
      <c r="F129">
        <v>60.36</v>
      </c>
      <c r="G129">
        <v>16.55</v>
      </c>
      <c r="H129">
        <v>25.1</v>
      </c>
      <c r="I129">
        <v>231.2</v>
      </c>
      <c r="J129">
        <v>19.27</v>
      </c>
      <c r="K129">
        <v>25.39</v>
      </c>
      <c r="L129">
        <v>112.89</v>
      </c>
      <c r="M129">
        <v>16.55</v>
      </c>
      <c r="N129">
        <v>8.4499999999999993</v>
      </c>
    </row>
    <row r="130" spans="1:14" x14ac:dyDescent="0.45">
      <c r="A130" s="1">
        <v>44735</v>
      </c>
      <c r="B130">
        <v>10.51</v>
      </c>
      <c r="C130">
        <v>19.3</v>
      </c>
      <c r="D130">
        <v>22.37</v>
      </c>
      <c r="E130">
        <v>23.22</v>
      </c>
      <c r="F130">
        <v>64.23</v>
      </c>
      <c r="G130">
        <v>16.89</v>
      </c>
      <c r="H130">
        <v>24.92</v>
      </c>
      <c r="I130">
        <v>238.4</v>
      </c>
      <c r="J130">
        <v>21.66</v>
      </c>
      <c r="K130">
        <v>26.06</v>
      </c>
      <c r="L130">
        <v>124.56</v>
      </c>
      <c r="M130">
        <v>16.89</v>
      </c>
      <c r="N130">
        <v>9.08</v>
      </c>
    </row>
    <row r="131" spans="1:14" x14ac:dyDescent="0.45">
      <c r="A131" s="1">
        <v>44736</v>
      </c>
      <c r="B131">
        <v>11.01</v>
      </c>
      <c r="C131">
        <v>19.21</v>
      </c>
      <c r="D131">
        <v>23.03</v>
      </c>
      <c r="E131">
        <v>25.28</v>
      </c>
      <c r="F131">
        <v>65.959999999999994</v>
      </c>
      <c r="G131">
        <v>18.850000000000001</v>
      </c>
      <c r="H131">
        <v>25.95</v>
      </c>
      <c r="I131">
        <v>234</v>
      </c>
      <c r="J131">
        <v>23.28</v>
      </c>
      <c r="K131">
        <v>25.42</v>
      </c>
      <c r="L131">
        <v>130.47999999999999</v>
      </c>
      <c r="M131">
        <v>18.850000000000001</v>
      </c>
      <c r="N131">
        <v>9.24</v>
      </c>
    </row>
    <row r="132" spans="1:14" x14ac:dyDescent="0.45">
      <c r="A132" s="1">
        <v>44739</v>
      </c>
      <c r="B132">
        <v>10.79</v>
      </c>
      <c r="C132">
        <v>18.39</v>
      </c>
      <c r="D132">
        <v>22.86</v>
      </c>
      <c r="E132">
        <v>25.25</v>
      </c>
      <c r="F132">
        <v>64.739999999999995</v>
      </c>
      <c r="G132">
        <v>18.84</v>
      </c>
      <c r="H132">
        <v>26.15</v>
      </c>
      <c r="I132">
        <v>245.2</v>
      </c>
      <c r="J132">
        <v>22.7</v>
      </c>
      <c r="K132">
        <v>25.18</v>
      </c>
      <c r="L132">
        <v>124.82</v>
      </c>
      <c r="M132">
        <v>18.84</v>
      </c>
      <c r="N132">
        <v>9.34</v>
      </c>
    </row>
    <row r="133" spans="1:14" x14ac:dyDescent="0.45">
      <c r="A133" s="1">
        <v>44740</v>
      </c>
      <c r="B133">
        <v>9.86</v>
      </c>
      <c r="C133">
        <v>17.940000000000001</v>
      </c>
      <c r="D133">
        <v>22.08</v>
      </c>
      <c r="E133">
        <v>23.84</v>
      </c>
      <c r="F133">
        <v>62.96</v>
      </c>
      <c r="G133">
        <v>18.13</v>
      </c>
      <c r="H133">
        <v>26.05</v>
      </c>
      <c r="I133">
        <v>238</v>
      </c>
      <c r="J133">
        <v>20.54</v>
      </c>
      <c r="K133">
        <v>23.78</v>
      </c>
      <c r="L133">
        <v>115.54</v>
      </c>
      <c r="M133">
        <v>18.13</v>
      </c>
      <c r="N133">
        <v>8.6999999999999993</v>
      </c>
    </row>
    <row r="134" spans="1:14" x14ac:dyDescent="0.45">
      <c r="A134" s="1">
        <v>44741</v>
      </c>
      <c r="B134">
        <v>9.4499999999999993</v>
      </c>
      <c r="C134">
        <v>17.3</v>
      </c>
      <c r="D134">
        <v>21.47</v>
      </c>
      <c r="E134">
        <v>23.67</v>
      </c>
      <c r="F134">
        <v>63.07</v>
      </c>
      <c r="G134">
        <v>17.920000000000002</v>
      </c>
      <c r="H134">
        <v>24.96</v>
      </c>
      <c r="I134">
        <v>225.6</v>
      </c>
      <c r="J134">
        <v>19.02</v>
      </c>
      <c r="K134">
        <v>24.36</v>
      </c>
      <c r="L134">
        <v>114.55</v>
      </c>
      <c r="M134">
        <v>17.920000000000002</v>
      </c>
      <c r="N134">
        <v>8.84</v>
      </c>
    </row>
    <row r="135" spans="1:14" x14ac:dyDescent="0.45">
      <c r="A135" s="1">
        <v>44742</v>
      </c>
      <c r="B135">
        <v>9.18</v>
      </c>
      <c r="C135">
        <v>17.16</v>
      </c>
      <c r="D135">
        <v>20.46</v>
      </c>
      <c r="E135">
        <v>23.24</v>
      </c>
      <c r="F135">
        <v>61.8</v>
      </c>
      <c r="G135">
        <v>17.93</v>
      </c>
      <c r="H135">
        <v>24.86</v>
      </c>
      <c r="I135">
        <v>219.6</v>
      </c>
      <c r="J135">
        <v>18.059999999999999</v>
      </c>
      <c r="K135">
        <v>23.94</v>
      </c>
      <c r="L135">
        <v>109.94</v>
      </c>
      <c r="M135">
        <v>17.93</v>
      </c>
      <c r="N135">
        <v>9.08</v>
      </c>
    </row>
    <row r="136" spans="1:14" x14ac:dyDescent="0.45">
      <c r="A136" s="1">
        <v>44743</v>
      </c>
      <c r="B136">
        <v>9.1300000000000008</v>
      </c>
      <c r="C136">
        <v>17</v>
      </c>
      <c r="D136">
        <v>21.34</v>
      </c>
      <c r="E136">
        <v>24.54</v>
      </c>
      <c r="F136">
        <v>64.819999999999993</v>
      </c>
      <c r="G136">
        <v>18.37</v>
      </c>
      <c r="H136">
        <v>23.89</v>
      </c>
      <c r="I136">
        <v>219.6</v>
      </c>
      <c r="J136">
        <v>17.190000000000001</v>
      </c>
      <c r="K136">
        <v>25.66</v>
      </c>
      <c r="L136">
        <v>113.69</v>
      </c>
      <c r="M136">
        <v>18.37</v>
      </c>
      <c r="N136">
        <v>9.92</v>
      </c>
    </row>
    <row r="137" spans="1:14" x14ac:dyDescent="0.45">
      <c r="A137" s="1">
        <v>44746</v>
      </c>
      <c r="B137">
        <v>9.1300000000000008</v>
      </c>
      <c r="C137">
        <v>17</v>
      </c>
      <c r="D137">
        <v>21.34</v>
      </c>
      <c r="E137">
        <v>24.54</v>
      </c>
      <c r="F137">
        <v>64.819999999999993</v>
      </c>
      <c r="G137">
        <v>18.37</v>
      </c>
      <c r="H137">
        <v>23.89</v>
      </c>
      <c r="I137">
        <v>219.6</v>
      </c>
      <c r="J137">
        <v>17.190000000000001</v>
      </c>
      <c r="K137">
        <v>25.66</v>
      </c>
      <c r="L137">
        <v>113.69</v>
      </c>
      <c r="M137">
        <v>18.37</v>
      </c>
      <c r="N137">
        <v>9.92</v>
      </c>
    </row>
    <row r="138" spans="1:14" x14ac:dyDescent="0.45">
      <c r="A138" s="1">
        <v>44747</v>
      </c>
      <c r="B138">
        <v>10.41</v>
      </c>
      <c r="C138">
        <v>17.23</v>
      </c>
      <c r="D138">
        <v>22.52</v>
      </c>
      <c r="E138">
        <v>27.25</v>
      </c>
      <c r="F138">
        <v>66.62</v>
      </c>
      <c r="G138">
        <v>18.46</v>
      </c>
      <c r="H138">
        <v>23.76</v>
      </c>
      <c r="I138">
        <v>221.6</v>
      </c>
      <c r="J138">
        <v>19.829999999999998</v>
      </c>
      <c r="K138">
        <v>27.38</v>
      </c>
      <c r="L138">
        <v>126.45</v>
      </c>
      <c r="M138">
        <v>18.46</v>
      </c>
      <c r="N138">
        <v>10.79</v>
      </c>
    </row>
    <row r="139" spans="1:14" x14ac:dyDescent="0.45">
      <c r="A139" s="1">
        <v>44748</v>
      </c>
      <c r="B139">
        <v>10.15</v>
      </c>
      <c r="C139">
        <v>18.22</v>
      </c>
      <c r="D139">
        <v>21.5</v>
      </c>
      <c r="E139">
        <v>26.99</v>
      </c>
      <c r="F139">
        <v>61.69</v>
      </c>
      <c r="G139">
        <v>18.12</v>
      </c>
      <c r="H139">
        <v>23.11</v>
      </c>
      <c r="I139">
        <v>229.6</v>
      </c>
      <c r="J139">
        <v>20.170000000000002</v>
      </c>
      <c r="K139">
        <v>29.03</v>
      </c>
      <c r="L139">
        <v>123.39</v>
      </c>
      <c r="M139">
        <v>18.12</v>
      </c>
      <c r="N139">
        <v>10.6</v>
      </c>
    </row>
    <row r="140" spans="1:14" x14ac:dyDescent="0.45">
      <c r="A140" s="1">
        <v>44749</v>
      </c>
      <c r="B140">
        <v>10.65</v>
      </c>
      <c r="C140">
        <v>19.809999999999999</v>
      </c>
      <c r="D140">
        <v>22.74</v>
      </c>
      <c r="E140">
        <v>28.65</v>
      </c>
      <c r="F140">
        <v>62.23</v>
      </c>
      <c r="G140">
        <v>18.059999999999999</v>
      </c>
      <c r="H140">
        <v>24.66</v>
      </c>
      <c r="I140">
        <v>230.4</v>
      </c>
      <c r="J140">
        <v>23.61</v>
      </c>
      <c r="K140">
        <v>31.76</v>
      </c>
      <c r="L140">
        <v>131.78</v>
      </c>
      <c r="M140">
        <v>18.059999999999999</v>
      </c>
      <c r="N140">
        <v>10.52</v>
      </c>
    </row>
    <row r="141" spans="1:14" x14ac:dyDescent="0.45">
      <c r="A141" s="1">
        <v>44750</v>
      </c>
      <c r="B141">
        <v>10.210000000000001</v>
      </c>
      <c r="C141">
        <v>19.989999999999998</v>
      </c>
      <c r="D141">
        <v>22.34</v>
      </c>
      <c r="E141">
        <v>28.9</v>
      </c>
      <c r="F141">
        <v>60.8</v>
      </c>
      <c r="G141">
        <v>18.34</v>
      </c>
      <c r="H141">
        <v>24.55</v>
      </c>
      <c r="I141">
        <v>224.4</v>
      </c>
      <c r="J141">
        <v>23.34</v>
      </c>
      <c r="K141">
        <v>31.95</v>
      </c>
      <c r="L141">
        <v>129.88999999999999</v>
      </c>
      <c r="M141">
        <v>18.34</v>
      </c>
      <c r="N141">
        <v>10.08</v>
      </c>
    </row>
    <row r="142" spans="1:14" x14ac:dyDescent="0.45">
      <c r="A142" s="1">
        <v>44753</v>
      </c>
      <c r="B142">
        <v>8.92</v>
      </c>
      <c r="C142">
        <v>18.53</v>
      </c>
      <c r="D142">
        <v>21.19</v>
      </c>
      <c r="E142">
        <v>27.3</v>
      </c>
      <c r="F142">
        <v>54.7</v>
      </c>
      <c r="G142">
        <v>17.07</v>
      </c>
      <c r="H142">
        <v>25.56</v>
      </c>
      <c r="I142">
        <v>219.6</v>
      </c>
      <c r="J142">
        <v>21.37</v>
      </c>
      <c r="K142">
        <v>29.98</v>
      </c>
      <c r="L142">
        <v>126.12</v>
      </c>
      <c r="M142">
        <v>17.07</v>
      </c>
      <c r="N142">
        <v>9.15</v>
      </c>
    </row>
    <row r="143" spans="1:14" x14ac:dyDescent="0.45">
      <c r="A143" s="1">
        <v>44754</v>
      </c>
      <c r="B143">
        <v>9.25</v>
      </c>
      <c r="C143">
        <v>19.329999999999998</v>
      </c>
      <c r="D143">
        <v>21.57</v>
      </c>
      <c r="E143">
        <v>25.31</v>
      </c>
      <c r="F143">
        <v>56.21</v>
      </c>
      <c r="G143">
        <v>17.420000000000002</v>
      </c>
      <c r="H143">
        <v>25.94</v>
      </c>
      <c r="I143">
        <v>198.4</v>
      </c>
      <c r="J143">
        <v>22.2</v>
      </c>
      <c r="K143">
        <v>30.67</v>
      </c>
      <c r="L143">
        <v>122.43</v>
      </c>
      <c r="M143">
        <v>17.420000000000002</v>
      </c>
      <c r="N143">
        <v>9.59</v>
      </c>
    </row>
    <row r="144" spans="1:14" x14ac:dyDescent="0.45">
      <c r="A144" s="1">
        <v>44755</v>
      </c>
      <c r="B144">
        <v>8.93</v>
      </c>
      <c r="C144">
        <v>19.510000000000002</v>
      </c>
      <c r="D144">
        <v>21.5</v>
      </c>
      <c r="E144">
        <v>24.86</v>
      </c>
      <c r="F144">
        <v>56.35</v>
      </c>
      <c r="G144">
        <v>17.559999999999999</v>
      </c>
      <c r="H144">
        <v>25.77</v>
      </c>
      <c r="I144">
        <v>193.6</v>
      </c>
      <c r="J144">
        <v>20.79</v>
      </c>
      <c r="K144">
        <v>30.62</v>
      </c>
      <c r="L144">
        <v>122.41</v>
      </c>
      <c r="M144">
        <v>17.559999999999999</v>
      </c>
      <c r="N144">
        <v>9.93</v>
      </c>
    </row>
    <row r="145" spans="1:14" x14ac:dyDescent="0.45">
      <c r="A145" s="1">
        <v>44756</v>
      </c>
      <c r="B145">
        <v>8.34</v>
      </c>
      <c r="C145">
        <v>20.11</v>
      </c>
      <c r="D145">
        <v>20.65</v>
      </c>
      <c r="E145">
        <v>23.48</v>
      </c>
      <c r="F145">
        <v>54.7</v>
      </c>
      <c r="G145">
        <v>17.14</v>
      </c>
      <c r="H145">
        <v>25.66</v>
      </c>
      <c r="I145">
        <v>196.4</v>
      </c>
      <c r="J145">
        <v>21.82</v>
      </c>
      <c r="K145">
        <v>29.92</v>
      </c>
      <c r="L145">
        <v>117.2</v>
      </c>
      <c r="M145">
        <v>17.14</v>
      </c>
      <c r="N145">
        <v>9.48</v>
      </c>
    </row>
    <row r="146" spans="1:14" x14ac:dyDescent="0.45">
      <c r="A146" s="1">
        <v>44757</v>
      </c>
      <c r="B146">
        <v>8.48</v>
      </c>
      <c r="C146">
        <v>19.68</v>
      </c>
      <c r="D146">
        <v>21.67</v>
      </c>
      <c r="E146">
        <v>24.02</v>
      </c>
      <c r="F146">
        <v>54.71</v>
      </c>
      <c r="G146">
        <v>17.75</v>
      </c>
      <c r="H146">
        <v>26.78</v>
      </c>
      <c r="I146">
        <v>204</v>
      </c>
      <c r="J146">
        <v>23.06</v>
      </c>
      <c r="K146">
        <v>34.01</v>
      </c>
      <c r="L146">
        <v>122.22</v>
      </c>
      <c r="M146">
        <v>17.75</v>
      </c>
      <c r="N146">
        <v>8.99</v>
      </c>
    </row>
    <row r="147" spans="1:14" x14ac:dyDescent="0.45">
      <c r="A147" s="1">
        <v>44760</v>
      </c>
      <c r="B147">
        <v>8.6300000000000008</v>
      </c>
      <c r="C147">
        <v>19.96</v>
      </c>
      <c r="D147">
        <v>22.58</v>
      </c>
      <c r="E147">
        <v>24.01</v>
      </c>
      <c r="F147">
        <v>55.12</v>
      </c>
      <c r="G147">
        <v>17.760000000000002</v>
      </c>
      <c r="H147">
        <v>27.19</v>
      </c>
      <c r="I147">
        <v>203.2</v>
      </c>
      <c r="J147">
        <v>23.84</v>
      </c>
      <c r="K147">
        <v>34.68</v>
      </c>
      <c r="L147">
        <v>125.16</v>
      </c>
      <c r="M147">
        <v>17.760000000000002</v>
      </c>
      <c r="N147">
        <v>8.76</v>
      </c>
    </row>
    <row r="148" spans="1:14" x14ac:dyDescent="0.45">
      <c r="A148" s="1">
        <v>44761</v>
      </c>
      <c r="B148">
        <v>9.4</v>
      </c>
      <c r="C148">
        <v>20.38</v>
      </c>
      <c r="D148">
        <v>22.67</v>
      </c>
      <c r="E148">
        <v>24.04</v>
      </c>
      <c r="F148">
        <v>54.95</v>
      </c>
      <c r="G148">
        <v>18.22</v>
      </c>
      <c r="H148">
        <v>28.44</v>
      </c>
      <c r="I148">
        <v>210</v>
      </c>
      <c r="J148">
        <v>26.03</v>
      </c>
      <c r="K148">
        <v>37.56</v>
      </c>
      <c r="L148">
        <v>126.32</v>
      </c>
      <c r="M148">
        <v>18.22</v>
      </c>
      <c r="N148">
        <v>9.58</v>
      </c>
    </row>
    <row r="149" spans="1:14" x14ac:dyDescent="0.45">
      <c r="A149" s="1">
        <v>44762</v>
      </c>
      <c r="B149">
        <v>11.03</v>
      </c>
      <c r="C149">
        <v>21.27</v>
      </c>
      <c r="D149">
        <v>24.12</v>
      </c>
      <c r="E149">
        <v>27.16</v>
      </c>
      <c r="F149">
        <v>53.43</v>
      </c>
      <c r="G149">
        <v>19.25</v>
      </c>
      <c r="H149">
        <v>29.78</v>
      </c>
      <c r="I149">
        <v>209.2</v>
      </c>
      <c r="J149">
        <v>29.67</v>
      </c>
      <c r="K149">
        <v>37.17</v>
      </c>
      <c r="L149">
        <v>138.75</v>
      </c>
      <c r="M149">
        <v>19.25</v>
      </c>
      <c r="N149">
        <v>9.81</v>
      </c>
    </row>
    <row r="150" spans="1:14" x14ac:dyDescent="0.45">
      <c r="A150" s="1">
        <v>44763</v>
      </c>
      <c r="B150">
        <v>11.26</v>
      </c>
      <c r="C150">
        <v>21.48</v>
      </c>
      <c r="D150">
        <v>24.23</v>
      </c>
      <c r="E150">
        <v>27.86</v>
      </c>
      <c r="F150">
        <v>55.8</v>
      </c>
      <c r="G150">
        <v>18.91</v>
      </c>
      <c r="H150">
        <v>30.52</v>
      </c>
      <c r="I150">
        <v>208.4</v>
      </c>
      <c r="J150">
        <v>29.75</v>
      </c>
      <c r="K150">
        <v>37.99</v>
      </c>
      <c r="L150">
        <v>137.88</v>
      </c>
      <c r="M150">
        <v>18.91</v>
      </c>
      <c r="N150">
        <v>9.89</v>
      </c>
    </row>
    <row r="151" spans="1:14" x14ac:dyDescent="0.45">
      <c r="A151" s="1">
        <v>44764</v>
      </c>
      <c r="B151">
        <v>9.77</v>
      </c>
      <c r="C151">
        <v>19.68</v>
      </c>
      <c r="D151">
        <v>23.3</v>
      </c>
      <c r="E151">
        <v>25.6</v>
      </c>
      <c r="F151">
        <v>54.38</v>
      </c>
      <c r="G151">
        <v>18.7</v>
      </c>
      <c r="H151">
        <v>29.44</v>
      </c>
      <c r="I151">
        <v>202.4</v>
      </c>
      <c r="J151">
        <v>26.77</v>
      </c>
      <c r="K151">
        <v>36.29</v>
      </c>
      <c r="L151">
        <v>129.57</v>
      </c>
      <c r="M151">
        <v>18.7</v>
      </c>
      <c r="N151">
        <v>10.15</v>
      </c>
    </row>
    <row r="152" spans="1:14" x14ac:dyDescent="0.45">
      <c r="A152" s="1">
        <v>44767</v>
      </c>
      <c r="B152">
        <v>9.5500000000000007</v>
      </c>
      <c r="C152">
        <v>18.739999999999998</v>
      </c>
      <c r="D152">
        <v>23.35</v>
      </c>
      <c r="E152">
        <v>24.52</v>
      </c>
      <c r="F152">
        <v>56.21</v>
      </c>
      <c r="G152">
        <v>18.399999999999999</v>
      </c>
      <c r="H152">
        <v>28.75</v>
      </c>
      <c r="I152">
        <v>204.8</v>
      </c>
      <c r="J152">
        <v>26.17</v>
      </c>
      <c r="K152">
        <v>33.44</v>
      </c>
      <c r="L152">
        <v>125.75</v>
      </c>
      <c r="M152">
        <v>18.399999999999999</v>
      </c>
      <c r="N152">
        <v>11.03</v>
      </c>
    </row>
    <row r="153" spans="1:14" x14ac:dyDescent="0.45">
      <c r="A153" s="1">
        <v>44768</v>
      </c>
      <c r="B153">
        <v>8.7100000000000009</v>
      </c>
      <c r="C153">
        <v>18.09</v>
      </c>
      <c r="D153">
        <v>22.55</v>
      </c>
      <c r="E153">
        <v>22.77</v>
      </c>
      <c r="F153">
        <v>55.16</v>
      </c>
      <c r="G153">
        <v>18.02</v>
      </c>
      <c r="H153">
        <v>28.5</v>
      </c>
      <c r="I153">
        <v>206</v>
      </c>
      <c r="J153">
        <v>23.1</v>
      </c>
      <c r="K153">
        <v>30.51</v>
      </c>
      <c r="L153">
        <v>120.2</v>
      </c>
      <c r="M153">
        <v>18.02</v>
      </c>
      <c r="N153">
        <v>9.2899999999999991</v>
      </c>
    </row>
    <row r="154" spans="1:14" x14ac:dyDescent="0.45">
      <c r="A154" s="1">
        <v>44769</v>
      </c>
      <c r="B154">
        <v>9</v>
      </c>
      <c r="C154">
        <v>18.43</v>
      </c>
      <c r="D154">
        <v>23.09</v>
      </c>
      <c r="E154">
        <v>24.7</v>
      </c>
      <c r="F154">
        <v>54.99</v>
      </c>
      <c r="G154">
        <v>18.48</v>
      </c>
      <c r="H154">
        <v>29.21</v>
      </c>
      <c r="I154">
        <v>210.4</v>
      </c>
      <c r="J154">
        <v>26.04</v>
      </c>
      <c r="K154">
        <v>32.44</v>
      </c>
      <c r="L154">
        <v>128.85</v>
      </c>
      <c r="M154">
        <v>18.48</v>
      </c>
      <c r="N154">
        <v>10.08</v>
      </c>
    </row>
    <row r="155" spans="1:14" x14ac:dyDescent="0.45">
      <c r="A155" s="1">
        <v>44770</v>
      </c>
      <c r="B155">
        <v>9.33</v>
      </c>
      <c r="C155">
        <v>18.239999999999998</v>
      </c>
      <c r="D155">
        <v>23.31</v>
      </c>
      <c r="E155">
        <v>25.27</v>
      </c>
      <c r="F155">
        <v>50.91</v>
      </c>
      <c r="G155">
        <v>18.05</v>
      </c>
      <c r="H155">
        <v>28.89</v>
      </c>
      <c r="I155">
        <v>209.2</v>
      </c>
      <c r="J155">
        <v>25.83</v>
      </c>
      <c r="K155">
        <v>31.43</v>
      </c>
      <c r="L155">
        <v>132.4</v>
      </c>
      <c r="M155">
        <v>18.05</v>
      </c>
      <c r="N155">
        <v>9.1199999999999992</v>
      </c>
    </row>
    <row r="156" spans="1:14" x14ac:dyDescent="0.45">
      <c r="A156" s="1">
        <v>44771</v>
      </c>
      <c r="B156">
        <v>9.49</v>
      </c>
      <c r="C156">
        <v>18.25</v>
      </c>
      <c r="D156">
        <v>23.45</v>
      </c>
      <c r="E156">
        <v>25.45</v>
      </c>
      <c r="F156">
        <v>49.01</v>
      </c>
      <c r="G156">
        <v>17.37</v>
      </c>
      <c r="H156">
        <v>29.15</v>
      </c>
      <c r="I156">
        <v>202.4</v>
      </c>
      <c r="J156">
        <v>26.84</v>
      </c>
      <c r="K156">
        <v>31.99</v>
      </c>
      <c r="L156">
        <v>135.08000000000001</v>
      </c>
      <c r="M156">
        <v>17.37</v>
      </c>
      <c r="N156">
        <v>8.66</v>
      </c>
    </row>
    <row r="157" spans="1:14" x14ac:dyDescent="0.45">
      <c r="A157" s="1">
        <v>44774</v>
      </c>
      <c r="B157">
        <v>9.69</v>
      </c>
      <c r="C157">
        <v>18.53</v>
      </c>
      <c r="D157">
        <v>24.6</v>
      </c>
      <c r="E157">
        <v>25.95</v>
      </c>
      <c r="F157">
        <v>47.69</v>
      </c>
      <c r="G157">
        <v>17.25</v>
      </c>
      <c r="H157">
        <v>29.4</v>
      </c>
      <c r="I157">
        <v>200.8</v>
      </c>
      <c r="J157">
        <v>27.17</v>
      </c>
      <c r="K157">
        <v>32.03</v>
      </c>
      <c r="L157">
        <v>134.66999999999999</v>
      </c>
      <c r="M157">
        <v>17.25</v>
      </c>
      <c r="N157">
        <v>8.4600000000000009</v>
      </c>
    </row>
    <row r="158" spans="1:14" x14ac:dyDescent="0.45">
      <c r="A158" s="1">
        <v>44775</v>
      </c>
      <c r="B158">
        <v>10.72</v>
      </c>
      <c r="C158">
        <v>19.73</v>
      </c>
      <c r="D158">
        <v>29.25</v>
      </c>
      <c r="E158">
        <v>26.84</v>
      </c>
      <c r="F158">
        <v>48.98</v>
      </c>
      <c r="G158">
        <v>17.13</v>
      </c>
      <c r="H158">
        <v>28.53</v>
      </c>
      <c r="I158">
        <v>208</v>
      </c>
      <c r="J158">
        <v>28.15</v>
      </c>
      <c r="K158">
        <v>33.28</v>
      </c>
      <c r="L158">
        <v>136.35</v>
      </c>
      <c r="M158">
        <v>17.13</v>
      </c>
      <c r="N158">
        <v>9</v>
      </c>
    </row>
    <row r="159" spans="1:14" x14ac:dyDescent="0.45">
      <c r="A159" s="1">
        <v>44776</v>
      </c>
      <c r="B159">
        <v>11.39</v>
      </c>
      <c r="C159">
        <v>20.56</v>
      </c>
      <c r="D159">
        <v>30.19</v>
      </c>
      <c r="E159">
        <v>29.02</v>
      </c>
      <c r="F159">
        <v>49.65</v>
      </c>
      <c r="G159">
        <v>18.22</v>
      </c>
      <c r="H159">
        <v>29.08</v>
      </c>
      <c r="I159">
        <v>200.4</v>
      </c>
      <c r="J159">
        <v>31.89</v>
      </c>
      <c r="K159">
        <v>34.049999999999997</v>
      </c>
      <c r="L159">
        <v>143.41</v>
      </c>
      <c r="M159">
        <v>18.22</v>
      </c>
      <c r="N159">
        <v>7.94</v>
      </c>
    </row>
    <row r="160" spans="1:14" x14ac:dyDescent="0.45">
      <c r="A160" s="1">
        <v>44777</v>
      </c>
      <c r="B160">
        <v>10.5</v>
      </c>
      <c r="C160">
        <v>18.559999999999999</v>
      </c>
      <c r="D160">
        <v>31.85</v>
      </c>
      <c r="E160">
        <v>32.340000000000003</v>
      </c>
      <c r="F160">
        <v>51.26</v>
      </c>
      <c r="G160">
        <v>19.16</v>
      </c>
      <c r="H160">
        <v>30.07</v>
      </c>
      <c r="I160">
        <v>178.8</v>
      </c>
      <c r="J160">
        <v>32.549999999999997</v>
      </c>
      <c r="K160">
        <v>31.39</v>
      </c>
      <c r="L160">
        <v>141.44</v>
      </c>
      <c r="M160">
        <v>19.16</v>
      </c>
      <c r="N160">
        <v>9.98</v>
      </c>
    </row>
    <row r="161" spans="1:14" x14ac:dyDescent="0.45">
      <c r="A161" s="1">
        <v>44778</v>
      </c>
      <c r="B161">
        <v>11.79</v>
      </c>
      <c r="C161">
        <v>18.05</v>
      </c>
      <c r="D161">
        <v>32.01</v>
      </c>
      <c r="E161">
        <v>33.729999999999997</v>
      </c>
      <c r="F161">
        <v>50.25</v>
      </c>
      <c r="G161">
        <v>19.2</v>
      </c>
      <c r="H161">
        <v>30.62</v>
      </c>
      <c r="I161">
        <v>175.6</v>
      </c>
      <c r="J161">
        <v>33.4</v>
      </c>
      <c r="K161">
        <v>38.26</v>
      </c>
      <c r="L161">
        <v>142.46</v>
      </c>
      <c r="M161">
        <v>19.2</v>
      </c>
      <c r="N161">
        <v>11.19</v>
      </c>
    </row>
    <row r="162" spans="1:14" x14ac:dyDescent="0.45">
      <c r="A162" s="1">
        <v>44781</v>
      </c>
      <c r="B162">
        <v>11.91</v>
      </c>
      <c r="C162">
        <v>18.72</v>
      </c>
      <c r="D162">
        <v>31.85</v>
      </c>
      <c r="E162">
        <v>33.56</v>
      </c>
      <c r="F162">
        <v>47.67</v>
      </c>
      <c r="G162">
        <v>19.190000000000001</v>
      </c>
      <c r="H162">
        <v>30.7</v>
      </c>
      <c r="I162">
        <v>172</v>
      </c>
      <c r="J162">
        <v>34.9</v>
      </c>
      <c r="K162">
        <v>39.31</v>
      </c>
      <c r="L162">
        <v>147.93</v>
      </c>
      <c r="M162">
        <v>19.190000000000001</v>
      </c>
      <c r="N162">
        <v>11.93</v>
      </c>
    </row>
    <row r="163" spans="1:14" x14ac:dyDescent="0.45">
      <c r="A163" s="1">
        <v>44782</v>
      </c>
      <c r="B163">
        <v>11.09</v>
      </c>
      <c r="C163">
        <v>17.46</v>
      </c>
      <c r="D163">
        <v>31.06</v>
      </c>
      <c r="E163">
        <v>30.82</v>
      </c>
      <c r="F163">
        <v>47.33</v>
      </c>
      <c r="G163">
        <v>18.71</v>
      </c>
      <c r="H163">
        <v>28.56</v>
      </c>
      <c r="I163">
        <v>173.6</v>
      </c>
      <c r="J163">
        <v>32.58</v>
      </c>
      <c r="K163">
        <v>37.049999999999997</v>
      </c>
      <c r="L163">
        <v>144.91999999999999</v>
      </c>
      <c r="M163">
        <v>18.71</v>
      </c>
      <c r="N163">
        <v>11.09</v>
      </c>
    </row>
    <row r="164" spans="1:14" x14ac:dyDescent="0.45">
      <c r="A164" s="1">
        <v>44783</v>
      </c>
      <c r="B164">
        <v>11.92</v>
      </c>
      <c r="C164">
        <v>18.22</v>
      </c>
      <c r="D164">
        <v>32.799999999999997</v>
      </c>
      <c r="E164">
        <v>32.450000000000003</v>
      </c>
      <c r="F164">
        <v>47.26</v>
      </c>
      <c r="G164">
        <v>19.350000000000001</v>
      </c>
      <c r="H164">
        <v>30.16</v>
      </c>
      <c r="I164">
        <v>176.8</v>
      </c>
      <c r="J164">
        <v>36.78</v>
      </c>
      <c r="K164">
        <v>36.94</v>
      </c>
      <c r="L164">
        <v>162.51</v>
      </c>
      <c r="M164">
        <v>19.350000000000001</v>
      </c>
      <c r="N164">
        <v>11.99</v>
      </c>
    </row>
    <row r="165" spans="1:14" x14ac:dyDescent="0.45">
      <c r="A165" s="1">
        <v>44784</v>
      </c>
      <c r="B165">
        <v>11.91</v>
      </c>
      <c r="C165">
        <v>18.09</v>
      </c>
      <c r="D165">
        <v>32.24</v>
      </c>
      <c r="E165">
        <v>30.95</v>
      </c>
      <c r="F165">
        <v>49.62</v>
      </c>
      <c r="G165">
        <v>19.37</v>
      </c>
      <c r="H165">
        <v>29.82</v>
      </c>
      <c r="I165">
        <v>174.4</v>
      </c>
      <c r="J165">
        <v>36.97</v>
      </c>
      <c r="K165">
        <v>36.659999999999997</v>
      </c>
      <c r="L165">
        <v>150.57</v>
      </c>
      <c r="M165">
        <v>19.37</v>
      </c>
      <c r="N165">
        <v>10.88</v>
      </c>
    </row>
    <row r="166" spans="1:14" x14ac:dyDescent="0.45">
      <c r="A166" s="1">
        <v>44785</v>
      </c>
      <c r="B166">
        <v>13.53</v>
      </c>
      <c r="C166">
        <v>18.66</v>
      </c>
      <c r="D166">
        <v>32.47</v>
      </c>
      <c r="E166">
        <v>33.299999999999997</v>
      </c>
      <c r="F166">
        <v>48.8</v>
      </c>
      <c r="G166">
        <v>20.11</v>
      </c>
      <c r="H166">
        <v>31.004999999999999</v>
      </c>
      <c r="I166">
        <v>169.6</v>
      </c>
      <c r="J166">
        <v>39.19</v>
      </c>
      <c r="K166">
        <v>36.69</v>
      </c>
      <c r="L166">
        <v>157.63999999999999</v>
      </c>
      <c r="M166">
        <v>20.11</v>
      </c>
      <c r="N166">
        <v>11.6</v>
      </c>
    </row>
    <row r="167" spans="1:14" x14ac:dyDescent="0.45">
      <c r="A167" s="1">
        <v>44788</v>
      </c>
      <c r="B167">
        <v>13.53</v>
      </c>
      <c r="C167">
        <v>18.760000000000002</v>
      </c>
      <c r="D167">
        <v>32.49</v>
      </c>
      <c r="E167">
        <v>33.04</v>
      </c>
      <c r="F167">
        <v>51.13</v>
      </c>
      <c r="G167">
        <v>20.22</v>
      </c>
      <c r="H167">
        <v>30.69</v>
      </c>
      <c r="I167">
        <v>162</v>
      </c>
      <c r="J167">
        <v>38.42</v>
      </c>
      <c r="K167">
        <v>35.700000000000003</v>
      </c>
      <c r="L167">
        <v>159.47</v>
      </c>
      <c r="M167">
        <v>20.22</v>
      </c>
      <c r="N167">
        <v>11.56</v>
      </c>
    </row>
    <row r="168" spans="1:14" x14ac:dyDescent="0.45">
      <c r="A168" s="1">
        <v>44789</v>
      </c>
      <c r="B168">
        <v>13.69</v>
      </c>
      <c r="C168">
        <v>18.93</v>
      </c>
      <c r="D168">
        <v>32.380000000000003</v>
      </c>
      <c r="E168">
        <v>31.78</v>
      </c>
      <c r="F168">
        <v>49.34</v>
      </c>
      <c r="G168">
        <v>19.47</v>
      </c>
      <c r="H168">
        <v>30.42</v>
      </c>
      <c r="I168">
        <v>160</v>
      </c>
      <c r="J168">
        <v>39.909999999999997</v>
      </c>
      <c r="K168">
        <v>35.83</v>
      </c>
      <c r="L168">
        <v>154.63999999999999</v>
      </c>
      <c r="M168">
        <v>19.47</v>
      </c>
      <c r="N168">
        <v>11.08</v>
      </c>
    </row>
    <row r="169" spans="1:14" x14ac:dyDescent="0.45">
      <c r="A169" s="1">
        <v>44790</v>
      </c>
      <c r="B169">
        <v>12.94</v>
      </c>
      <c r="C169">
        <v>18.46</v>
      </c>
      <c r="D169">
        <v>30.72</v>
      </c>
      <c r="E169">
        <v>30.6</v>
      </c>
      <c r="F169">
        <v>47.51</v>
      </c>
      <c r="G169">
        <v>18.329999999999998</v>
      </c>
      <c r="H169">
        <v>29.45</v>
      </c>
      <c r="I169">
        <v>153.19999999999999</v>
      </c>
      <c r="J169">
        <v>37.39</v>
      </c>
      <c r="K169">
        <v>34.71</v>
      </c>
      <c r="L169">
        <v>151.38</v>
      </c>
      <c r="M169">
        <v>18.329999999999998</v>
      </c>
      <c r="N169">
        <v>10.6</v>
      </c>
    </row>
    <row r="170" spans="1:14" x14ac:dyDescent="0.45">
      <c r="A170" s="1">
        <v>44791</v>
      </c>
      <c r="B170">
        <v>12.66</v>
      </c>
      <c r="C170">
        <v>18.23</v>
      </c>
      <c r="D170">
        <v>30.15</v>
      </c>
      <c r="E170">
        <v>30.86</v>
      </c>
      <c r="F170">
        <v>46.83</v>
      </c>
      <c r="G170">
        <v>18.45</v>
      </c>
      <c r="H170">
        <v>30.55</v>
      </c>
      <c r="I170">
        <v>152.4</v>
      </c>
      <c r="J170">
        <v>35.75</v>
      </c>
      <c r="K170">
        <v>33.22</v>
      </c>
      <c r="L170">
        <v>149.4</v>
      </c>
      <c r="M170">
        <v>18.45</v>
      </c>
      <c r="N170">
        <v>10.7</v>
      </c>
    </row>
    <row r="171" spans="1:14" x14ac:dyDescent="0.45">
      <c r="A171" s="1">
        <v>44792</v>
      </c>
      <c r="B171">
        <v>11.71</v>
      </c>
      <c r="C171">
        <v>16.75</v>
      </c>
      <c r="D171">
        <v>29.01</v>
      </c>
      <c r="E171">
        <v>28.94</v>
      </c>
      <c r="F171">
        <v>45.76</v>
      </c>
      <c r="G171">
        <v>18.39</v>
      </c>
      <c r="H171">
        <v>29.34</v>
      </c>
      <c r="I171">
        <v>151.6</v>
      </c>
      <c r="J171">
        <v>30.92</v>
      </c>
      <c r="K171">
        <v>29.17</v>
      </c>
      <c r="L171">
        <v>174.29</v>
      </c>
      <c r="M171">
        <v>18.39</v>
      </c>
      <c r="N171">
        <v>10.37</v>
      </c>
    </row>
    <row r="172" spans="1:14" x14ac:dyDescent="0.45">
      <c r="A172" s="1">
        <v>44795</v>
      </c>
      <c r="B172">
        <v>11.58</v>
      </c>
      <c r="C172">
        <v>16.100000000000001</v>
      </c>
      <c r="D172">
        <v>28</v>
      </c>
      <c r="E172">
        <v>27.6</v>
      </c>
      <c r="F172">
        <v>47.93</v>
      </c>
      <c r="G172">
        <v>17.46</v>
      </c>
      <c r="H172">
        <v>28.47</v>
      </c>
      <c r="I172">
        <v>152</v>
      </c>
      <c r="J172">
        <v>29.49</v>
      </c>
      <c r="K172">
        <v>27.06</v>
      </c>
      <c r="L172">
        <v>162.91</v>
      </c>
      <c r="M172">
        <v>17.46</v>
      </c>
      <c r="N172">
        <v>10.25</v>
      </c>
    </row>
    <row r="173" spans="1:14" x14ac:dyDescent="0.45">
      <c r="A173" s="1">
        <v>44796</v>
      </c>
      <c r="B173">
        <v>11.2</v>
      </c>
      <c r="C173">
        <v>15.98</v>
      </c>
      <c r="D173">
        <v>27.81</v>
      </c>
      <c r="E173">
        <v>27.75</v>
      </c>
      <c r="F173">
        <v>50.51</v>
      </c>
      <c r="G173">
        <v>17.399999999999999</v>
      </c>
      <c r="H173">
        <v>28.97</v>
      </c>
      <c r="I173">
        <v>152</v>
      </c>
      <c r="J173">
        <v>29.32</v>
      </c>
      <c r="K173">
        <v>26.08</v>
      </c>
      <c r="L173">
        <v>163.9</v>
      </c>
      <c r="M173">
        <v>17.399999999999999</v>
      </c>
      <c r="N173">
        <v>10.95</v>
      </c>
    </row>
    <row r="174" spans="1:14" x14ac:dyDescent="0.45">
      <c r="A174" s="1">
        <v>44797</v>
      </c>
      <c r="B174">
        <v>13.48</v>
      </c>
      <c r="C174">
        <v>16.440000000000001</v>
      </c>
      <c r="D174">
        <v>28.71</v>
      </c>
      <c r="E174">
        <v>28.87</v>
      </c>
      <c r="F174">
        <v>53.21</v>
      </c>
      <c r="G174">
        <v>17.5</v>
      </c>
      <c r="H174">
        <v>29.09</v>
      </c>
      <c r="I174">
        <v>149.19999999999999</v>
      </c>
      <c r="J174">
        <v>30.23</v>
      </c>
      <c r="K174">
        <v>26.22</v>
      </c>
      <c r="L174">
        <v>172.13</v>
      </c>
      <c r="M174">
        <v>17.5</v>
      </c>
      <c r="N174">
        <v>11.47</v>
      </c>
    </row>
    <row r="175" spans="1:14" x14ac:dyDescent="0.45">
      <c r="A175" s="1">
        <v>44798</v>
      </c>
      <c r="B175">
        <v>11.01</v>
      </c>
      <c r="C175">
        <v>16.98</v>
      </c>
      <c r="D175">
        <v>29.62</v>
      </c>
      <c r="E175">
        <v>30.14</v>
      </c>
      <c r="F175">
        <v>59.83</v>
      </c>
      <c r="G175">
        <v>18.559999999999999</v>
      </c>
      <c r="H175">
        <v>29.69</v>
      </c>
      <c r="I175">
        <v>149.19999999999999</v>
      </c>
      <c r="J175">
        <v>31.23</v>
      </c>
      <c r="K175">
        <v>26.78</v>
      </c>
      <c r="L175">
        <v>177.31</v>
      </c>
      <c r="M175">
        <v>18.559999999999999</v>
      </c>
      <c r="N175">
        <v>11.04</v>
      </c>
    </row>
    <row r="176" spans="1:14" x14ac:dyDescent="0.45">
      <c r="A176" s="1">
        <v>44799</v>
      </c>
      <c r="B176">
        <v>10.61</v>
      </c>
      <c r="C176">
        <v>16.239999999999998</v>
      </c>
      <c r="D176">
        <v>28.58</v>
      </c>
      <c r="E176">
        <v>28.35</v>
      </c>
      <c r="F176">
        <v>57.57</v>
      </c>
      <c r="G176">
        <v>17.61</v>
      </c>
      <c r="H176">
        <v>28.12</v>
      </c>
      <c r="I176">
        <v>145.19999999999999</v>
      </c>
      <c r="J176">
        <v>24.57</v>
      </c>
      <c r="K176">
        <v>24.79</v>
      </c>
      <c r="L176">
        <v>167.66</v>
      </c>
      <c r="M176">
        <v>17.61</v>
      </c>
      <c r="N176">
        <v>10.48</v>
      </c>
    </row>
    <row r="177" spans="1:14" x14ac:dyDescent="0.45">
      <c r="A177" s="1">
        <v>44802</v>
      </c>
      <c r="B177">
        <v>10.47</v>
      </c>
      <c r="C177">
        <v>16.170000000000002</v>
      </c>
      <c r="D177">
        <v>28.74</v>
      </c>
      <c r="E177">
        <v>27.24</v>
      </c>
      <c r="F177">
        <v>66.040000000000006</v>
      </c>
      <c r="G177">
        <v>17.32</v>
      </c>
      <c r="H177">
        <v>27.62</v>
      </c>
      <c r="I177">
        <v>143.6</v>
      </c>
      <c r="J177">
        <v>23.99</v>
      </c>
      <c r="K177">
        <v>24.52</v>
      </c>
      <c r="L177">
        <v>162.69</v>
      </c>
      <c r="M177">
        <v>17.32</v>
      </c>
      <c r="N177">
        <v>10.52</v>
      </c>
    </row>
    <row r="178" spans="1:14" x14ac:dyDescent="0.45">
      <c r="A178" s="1">
        <v>44803</v>
      </c>
      <c r="B178">
        <v>9.58</v>
      </c>
      <c r="C178">
        <v>15.15</v>
      </c>
      <c r="D178">
        <v>28.71</v>
      </c>
      <c r="E178">
        <v>27.45</v>
      </c>
      <c r="F178">
        <v>66.5</v>
      </c>
      <c r="G178">
        <v>17.149999999999999</v>
      </c>
      <c r="H178">
        <v>27.2</v>
      </c>
      <c r="I178">
        <v>141.19999999999999</v>
      </c>
      <c r="J178">
        <v>23.54</v>
      </c>
      <c r="K178">
        <v>24.52</v>
      </c>
      <c r="L178">
        <v>166.28</v>
      </c>
      <c r="M178">
        <v>17.149999999999999</v>
      </c>
      <c r="N178">
        <v>10.34</v>
      </c>
    </row>
    <row r="179" spans="1:14" x14ac:dyDescent="0.45">
      <c r="A179" s="1">
        <v>44804</v>
      </c>
      <c r="B179">
        <v>10.19</v>
      </c>
      <c r="C179">
        <v>15.34</v>
      </c>
      <c r="D179">
        <v>28.76</v>
      </c>
      <c r="E179">
        <v>27.36</v>
      </c>
      <c r="F179">
        <v>71.3</v>
      </c>
      <c r="G179">
        <v>17.350000000000001</v>
      </c>
      <c r="H179">
        <v>27</v>
      </c>
      <c r="I179">
        <v>140.80000000000001</v>
      </c>
      <c r="J179">
        <v>23.43</v>
      </c>
      <c r="K179">
        <v>24.4</v>
      </c>
      <c r="L179">
        <v>161.88</v>
      </c>
      <c r="M179">
        <v>17.350000000000001</v>
      </c>
      <c r="N179">
        <v>10.5</v>
      </c>
    </row>
    <row r="180" spans="1:14" x14ac:dyDescent="0.45">
      <c r="A180" s="1">
        <v>44805</v>
      </c>
      <c r="B180">
        <v>10.28</v>
      </c>
      <c r="C180">
        <v>15.38</v>
      </c>
      <c r="D180">
        <v>28.92</v>
      </c>
      <c r="E180">
        <v>25.75</v>
      </c>
      <c r="F180">
        <v>71.42</v>
      </c>
      <c r="G180">
        <v>17.809999999999999</v>
      </c>
      <c r="H180">
        <v>25.88</v>
      </c>
      <c r="I180">
        <v>136.4</v>
      </c>
      <c r="J180">
        <v>23.16</v>
      </c>
      <c r="K180">
        <v>24.57</v>
      </c>
      <c r="L180">
        <v>149.87</v>
      </c>
      <c r="M180">
        <v>17.809999999999999</v>
      </c>
      <c r="N180">
        <v>10.220000000000001</v>
      </c>
    </row>
    <row r="181" spans="1:14" x14ac:dyDescent="0.45">
      <c r="A181" s="1">
        <v>44806</v>
      </c>
      <c r="B181">
        <v>9.44</v>
      </c>
      <c r="C181">
        <v>15.16</v>
      </c>
      <c r="D181">
        <v>29.05</v>
      </c>
      <c r="E181">
        <v>24.72</v>
      </c>
      <c r="F181">
        <v>72.19</v>
      </c>
      <c r="G181">
        <v>17.010000000000002</v>
      </c>
      <c r="H181">
        <v>25.74</v>
      </c>
      <c r="I181">
        <v>134</v>
      </c>
      <c r="J181">
        <v>22.45</v>
      </c>
      <c r="K181">
        <v>23.42</v>
      </c>
      <c r="L181">
        <v>149.63999999999999</v>
      </c>
      <c r="M181">
        <v>17.010000000000002</v>
      </c>
      <c r="N181">
        <v>10.06</v>
      </c>
    </row>
    <row r="182" spans="1:14" x14ac:dyDescent="0.45">
      <c r="A182" s="1">
        <v>44809</v>
      </c>
      <c r="B182">
        <v>9.44</v>
      </c>
      <c r="C182">
        <v>15.16</v>
      </c>
      <c r="D182">
        <v>29.05</v>
      </c>
      <c r="E182">
        <v>24.72</v>
      </c>
      <c r="F182">
        <v>72.19</v>
      </c>
      <c r="G182">
        <v>17.010000000000002</v>
      </c>
      <c r="H182">
        <v>25.74</v>
      </c>
      <c r="I182">
        <v>134</v>
      </c>
      <c r="J182">
        <v>22.45</v>
      </c>
      <c r="K182">
        <v>23.42</v>
      </c>
      <c r="L182">
        <v>149.63999999999999</v>
      </c>
      <c r="M182">
        <v>17.010000000000002</v>
      </c>
      <c r="N182">
        <v>10.06</v>
      </c>
    </row>
    <row r="183" spans="1:14" x14ac:dyDescent="0.45">
      <c r="A183" s="1">
        <v>44810</v>
      </c>
      <c r="B183">
        <v>8.69</v>
      </c>
      <c r="C183">
        <v>14.61</v>
      </c>
      <c r="D183">
        <v>28.89</v>
      </c>
      <c r="E183">
        <v>24.67</v>
      </c>
      <c r="F183">
        <v>66.62</v>
      </c>
      <c r="G183">
        <v>16.66</v>
      </c>
      <c r="H183">
        <v>25.1</v>
      </c>
      <c r="I183">
        <v>136.80000000000001</v>
      </c>
      <c r="J183">
        <v>22.3</v>
      </c>
      <c r="K183">
        <v>21.72</v>
      </c>
      <c r="L183">
        <v>148.91</v>
      </c>
      <c r="M183">
        <v>16.66</v>
      </c>
      <c r="N183">
        <v>9.81</v>
      </c>
    </row>
    <row r="184" spans="1:14" x14ac:dyDescent="0.45">
      <c r="A184" s="1">
        <v>44811</v>
      </c>
      <c r="B184">
        <v>8.9700000000000006</v>
      </c>
      <c r="C184">
        <v>14.7</v>
      </c>
      <c r="D184">
        <v>30.03</v>
      </c>
      <c r="E184">
        <v>25.67</v>
      </c>
      <c r="F184">
        <v>68.41</v>
      </c>
      <c r="G184">
        <v>17.68</v>
      </c>
      <c r="H184">
        <v>25.54</v>
      </c>
      <c r="I184">
        <v>134</v>
      </c>
      <c r="J184">
        <v>23.06</v>
      </c>
      <c r="K184">
        <v>21.96</v>
      </c>
      <c r="L184">
        <v>156.38</v>
      </c>
      <c r="M184">
        <v>17.68</v>
      </c>
      <c r="N184">
        <v>10.64</v>
      </c>
    </row>
    <row r="185" spans="1:14" x14ac:dyDescent="0.45">
      <c r="A185" s="1">
        <v>44812</v>
      </c>
      <c r="B185">
        <v>9.1</v>
      </c>
      <c r="C185">
        <v>14.99</v>
      </c>
      <c r="D185">
        <v>30.68</v>
      </c>
      <c r="E185">
        <v>26.66</v>
      </c>
      <c r="F185">
        <v>68.19</v>
      </c>
      <c r="G185">
        <v>17.8</v>
      </c>
      <c r="H185">
        <v>26.06</v>
      </c>
      <c r="I185">
        <v>129.6</v>
      </c>
      <c r="J185">
        <v>23.7</v>
      </c>
      <c r="K185">
        <v>21.69</v>
      </c>
      <c r="L185">
        <v>161.44999999999999</v>
      </c>
      <c r="M185">
        <v>17.8</v>
      </c>
      <c r="N185">
        <v>11.29</v>
      </c>
    </row>
    <row r="186" spans="1:14" x14ac:dyDescent="0.45">
      <c r="A186" s="1">
        <v>44813</v>
      </c>
      <c r="B186">
        <v>10.31</v>
      </c>
      <c r="C186">
        <v>15.08</v>
      </c>
      <c r="D186">
        <v>31.78</v>
      </c>
      <c r="E186">
        <v>27.36</v>
      </c>
      <c r="F186">
        <v>69.760000000000005</v>
      </c>
      <c r="G186">
        <v>19.329999999999998</v>
      </c>
      <c r="H186">
        <v>26.68</v>
      </c>
      <c r="I186">
        <v>130</v>
      </c>
      <c r="J186">
        <v>26.25</v>
      </c>
      <c r="K186">
        <v>22.55</v>
      </c>
      <c r="L186">
        <v>167.39</v>
      </c>
      <c r="M186">
        <v>19.329999999999998</v>
      </c>
      <c r="N186">
        <v>11.81</v>
      </c>
    </row>
    <row r="187" spans="1:14" x14ac:dyDescent="0.45">
      <c r="A187" s="1">
        <v>44816</v>
      </c>
      <c r="B187">
        <v>11.05</v>
      </c>
      <c r="C187">
        <v>16.55</v>
      </c>
      <c r="D187">
        <v>32.5</v>
      </c>
      <c r="E187">
        <v>29.07</v>
      </c>
      <c r="F187">
        <v>71.56</v>
      </c>
      <c r="G187">
        <v>19.61</v>
      </c>
      <c r="H187">
        <v>26.17</v>
      </c>
      <c r="I187">
        <v>134.80000000000001</v>
      </c>
      <c r="J187">
        <v>26.79</v>
      </c>
      <c r="K187">
        <v>23.3</v>
      </c>
      <c r="L187">
        <v>172.35</v>
      </c>
      <c r="M187">
        <v>19.61</v>
      </c>
      <c r="N187">
        <v>12.36</v>
      </c>
    </row>
    <row r="188" spans="1:14" x14ac:dyDescent="0.45">
      <c r="A188" s="1">
        <v>44817</v>
      </c>
      <c r="B188">
        <v>9.91</v>
      </c>
      <c r="C188">
        <v>16.100000000000001</v>
      </c>
      <c r="D188">
        <v>31.32</v>
      </c>
      <c r="E188">
        <v>26.58</v>
      </c>
      <c r="F188">
        <v>67.819999999999993</v>
      </c>
      <c r="G188">
        <v>18.329999999999998</v>
      </c>
      <c r="H188">
        <v>25.61</v>
      </c>
      <c r="I188">
        <v>126.8</v>
      </c>
      <c r="J188">
        <v>24.19</v>
      </c>
      <c r="K188">
        <v>21.12</v>
      </c>
      <c r="L188">
        <v>162.34</v>
      </c>
      <c r="M188">
        <v>18.329999999999998</v>
      </c>
      <c r="N188">
        <v>11.11</v>
      </c>
    </row>
    <row r="189" spans="1:14" x14ac:dyDescent="0.45">
      <c r="A189" s="1">
        <v>44818</v>
      </c>
      <c r="B189">
        <v>10.23</v>
      </c>
      <c r="C189">
        <v>16.63</v>
      </c>
      <c r="D189">
        <v>33.049999999999997</v>
      </c>
      <c r="E189">
        <v>27.43</v>
      </c>
      <c r="F189">
        <v>69.87</v>
      </c>
      <c r="G189">
        <v>17.18</v>
      </c>
      <c r="H189">
        <v>24.79</v>
      </c>
      <c r="I189">
        <v>121.2</v>
      </c>
      <c r="J189">
        <v>24.33</v>
      </c>
      <c r="K189">
        <v>20.13</v>
      </c>
      <c r="L189">
        <v>163.12</v>
      </c>
      <c r="M189">
        <v>17.18</v>
      </c>
      <c r="N189">
        <v>11.57</v>
      </c>
    </row>
    <row r="190" spans="1:14" x14ac:dyDescent="0.45">
      <c r="A190" s="1">
        <v>44819</v>
      </c>
      <c r="B190">
        <v>10.68</v>
      </c>
      <c r="C190">
        <v>16.489999999999998</v>
      </c>
      <c r="D190">
        <v>33.130000000000003</v>
      </c>
      <c r="E190">
        <v>26.5</v>
      </c>
      <c r="F190">
        <v>68.44</v>
      </c>
      <c r="G190">
        <v>17.29</v>
      </c>
      <c r="H190">
        <v>25.05</v>
      </c>
      <c r="I190">
        <v>119.2</v>
      </c>
      <c r="J190">
        <v>23.99</v>
      </c>
      <c r="K190">
        <v>19.55</v>
      </c>
      <c r="L190">
        <v>158.84</v>
      </c>
      <c r="M190">
        <v>17.29</v>
      </c>
      <c r="N190">
        <v>11.94</v>
      </c>
    </row>
    <row r="191" spans="1:14" x14ac:dyDescent="0.45">
      <c r="A191" s="1">
        <v>44820</v>
      </c>
      <c r="B191">
        <v>9.74</v>
      </c>
      <c r="C191">
        <v>16.18</v>
      </c>
      <c r="D191">
        <v>31.93</v>
      </c>
      <c r="E191">
        <v>25.22</v>
      </c>
      <c r="F191">
        <v>65.67</v>
      </c>
      <c r="G191">
        <v>17.29</v>
      </c>
      <c r="H191">
        <v>25.1</v>
      </c>
      <c r="I191">
        <v>120</v>
      </c>
      <c r="J191">
        <v>22.3</v>
      </c>
      <c r="K191">
        <v>18.29</v>
      </c>
      <c r="L191">
        <v>149.16</v>
      </c>
      <c r="M191">
        <v>17.29</v>
      </c>
      <c r="N191">
        <v>11.14</v>
      </c>
    </row>
    <row r="192" spans="1:14" x14ac:dyDescent="0.45">
      <c r="A192" s="1">
        <v>44823</v>
      </c>
      <c r="B192">
        <v>9.92</v>
      </c>
      <c r="C192">
        <v>15.94</v>
      </c>
      <c r="D192">
        <v>31.49</v>
      </c>
      <c r="E192">
        <v>25.02</v>
      </c>
      <c r="F192">
        <v>65.790000000000006</v>
      </c>
      <c r="G192">
        <v>17.03</v>
      </c>
      <c r="H192">
        <v>24.94</v>
      </c>
      <c r="I192">
        <v>120</v>
      </c>
      <c r="J192">
        <v>22.7</v>
      </c>
      <c r="K192">
        <v>17.059999999999999</v>
      </c>
      <c r="L192">
        <v>144.03</v>
      </c>
      <c r="M192">
        <v>17.03</v>
      </c>
      <c r="N192">
        <v>11.28</v>
      </c>
    </row>
    <row r="193" spans="1:14" x14ac:dyDescent="0.45">
      <c r="A193" s="1">
        <v>44824</v>
      </c>
      <c r="B193">
        <v>9.65</v>
      </c>
      <c r="C193">
        <v>15.34</v>
      </c>
      <c r="D193">
        <v>31.49</v>
      </c>
      <c r="E193">
        <v>23.75</v>
      </c>
      <c r="F193">
        <v>66.099999999999994</v>
      </c>
      <c r="G193">
        <v>16.16</v>
      </c>
      <c r="H193">
        <v>24.49</v>
      </c>
      <c r="I193">
        <v>117.6</v>
      </c>
      <c r="J193">
        <v>22.14</v>
      </c>
      <c r="K193">
        <v>16.03</v>
      </c>
      <c r="L193">
        <v>142.06</v>
      </c>
      <c r="M193">
        <v>16.16</v>
      </c>
      <c r="N193">
        <v>11.51</v>
      </c>
    </row>
    <row r="194" spans="1:14" x14ac:dyDescent="0.45">
      <c r="A194" s="1">
        <v>44825</v>
      </c>
      <c r="B194">
        <v>9.0500000000000007</v>
      </c>
      <c r="C194">
        <v>15.56</v>
      </c>
      <c r="D194">
        <v>30.47</v>
      </c>
      <c r="E194">
        <v>24.24</v>
      </c>
      <c r="F194">
        <v>62.49</v>
      </c>
      <c r="G194">
        <v>16.010000000000002</v>
      </c>
      <c r="H194">
        <v>24.61</v>
      </c>
      <c r="I194">
        <v>118</v>
      </c>
      <c r="J194">
        <v>21.33</v>
      </c>
      <c r="K194">
        <v>15.9</v>
      </c>
      <c r="L194">
        <v>138.52000000000001</v>
      </c>
      <c r="M194">
        <v>16.010000000000002</v>
      </c>
      <c r="N194">
        <v>10.71</v>
      </c>
    </row>
    <row r="195" spans="1:14" x14ac:dyDescent="0.45">
      <c r="A195" s="1">
        <v>44826</v>
      </c>
      <c r="B195">
        <v>8.59</v>
      </c>
      <c r="C195">
        <v>14.31</v>
      </c>
      <c r="D195">
        <v>28.58</v>
      </c>
      <c r="E195">
        <v>22.81</v>
      </c>
      <c r="F195">
        <v>63.46</v>
      </c>
      <c r="G195">
        <v>15.67</v>
      </c>
      <c r="H195">
        <v>24.05</v>
      </c>
      <c r="I195">
        <v>118</v>
      </c>
      <c r="J195">
        <v>20</v>
      </c>
      <c r="K195">
        <v>15.25</v>
      </c>
      <c r="L195">
        <v>130.13999999999999</v>
      </c>
      <c r="M195">
        <v>15.67</v>
      </c>
      <c r="N195">
        <v>10.44</v>
      </c>
    </row>
    <row r="196" spans="1:14" x14ac:dyDescent="0.45">
      <c r="A196" s="1">
        <v>44827</v>
      </c>
      <c r="B196">
        <v>8.51</v>
      </c>
      <c r="C196">
        <v>14.03</v>
      </c>
      <c r="D196">
        <v>27.82</v>
      </c>
      <c r="E196">
        <v>21.9</v>
      </c>
      <c r="F196">
        <v>60.05</v>
      </c>
      <c r="G196">
        <v>15.2</v>
      </c>
      <c r="H196">
        <v>23.72</v>
      </c>
      <c r="I196">
        <v>118.4</v>
      </c>
      <c r="J196">
        <v>19.28</v>
      </c>
      <c r="K196">
        <v>15.69</v>
      </c>
      <c r="L196">
        <v>125.74</v>
      </c>
      <c r="M196">
        <v>15.2</v>
      </c>
      <c r="N196">
        <v>9.75</v>
      </c>
    </row>
    <row r="197" spans="1:14" x14ac:dyDescent="0.45">
      <c r="A197" s="1">
        <v>44830</v>
      </c>
      <c r="B197">
        <v>8.2200000000000006</v>
      </c>
      <c r="C197">
        <v>14.06</v>
      </c>
      <c r="D197">
        <v>26.89</v>
      </c>
      <c r="E197">
        <v>21.86</v>
      </c>
      <c r="F197">
        <v>60.66</v>
      </c>
      <c r="G197">
        <v>14.27</v>
      </c>
      <c r="H197">
        <v>23.7</v>
      </c>
      <c r="I197">
        <v>119.2</v>
      </c>
      <c r="J197">
        <v>19.04</v>
      </c>
      <c r="K197">
        <v>14.54</v>
      </c>
      <c r="L197">
        <v>124.31</v>
      </c>
      <c r="M197">
        <v>14.27</v>
      </c>
      <c r="N197">
        <v>9.1300000000000008</v>
      </c>
    </row>
    <row r="198" spans="1:14" x14ac:dyDescent="0.45">
      <c r="A198" s="1">
        <v>44831</v>
      </c>
      <c r="B198">
        <v>8.1999999999999993</v>
      </c>
      <c r="C198">
        <v>14.41</v>
      </c>
      <c r="D198">
        <v>27.57</v>
      </c>
      <c r="E198">
        <v>22.74</v>
      </c>
      <c r="F198">
        <v>60.99</v>
      </c>
      <c r="G198">
        <v>14.13</v>
      </c>
      <c r="H198">
        <v>23.52</v>
      </c>
      <c r="I198">
        <v>118.4</v>
      </c>
      <c r="J198">
        <v>19.39</v>
      </c>
      <c r="K198">
        <v>14.73</v>
      </c>
      <c r="L198">
        <v>128.72999999999999</v>
      </c>
      <c r="M198">
        <v>14.13</v>
      </c>
      <c r="N198">
        <v>9.93</v>
      </c>
    </row>
    <row r="199" spans="1:14" x14ac:dyDescent="0.45">
      <c r="A199" s="1">
        <v>44832</v>
      </c>
      <c r="B199">
        <v>8.24</v>
      </c>
      <c r="C199">
        <v>15.22</v>
      </c>
      <c r="D199">
        <v>28.04</v>
      </c>
      <c r="E199">
        <v>23.8</v>
      </c>
      <c r="F199">
        <v>62.98</v>
      </c>
      <c r="G199">
        <v>14.82</v>
      </c>
      <c r="H199">
        <v>23.94</v>
      </c>
      <c r="I199">
        <v>120.4</v>
      </c>
      <c r="J199">
        <v>20.66</v>
      </c>
      <c r="K199">
        <v>15.88</v>
      </c>
      <c r="L199">
        <v>133.68</v>
      </c>
      <c r="M199">
        <v>14.82</v>
      </c>
      <c r="N199">
        <v>10.76</v>
      </c>
    </row>
    <row r="200" spans="1:14" x14ac:dyDescent="0.45">
      <c r="A200" s="1">
        <v>44833</v>
      </c>
      <c r="B200">
        <v>7.05</v>
      </c>
      <c r="C200">
        <v>14.19</v>
      </c>
      <c r="D200">
        <v>26.42</v>
      </c>
      <c r="E200">
        <v>23.25</v>
      </c>
      <c r="F200">
        <v>60.77</v>
      </c>
      <c r="G200">
        <v>14.14</v>
      </c>
      <c r="H200">
        <v>23.55</v>
      </c>
      <c r="I200">
        <v>114</v>
      </c>
      <c r="J200">
        <v>19.059999999999999</v>
      </c>
      <c r="K200">
        <v>14.43</v>
      </c>
      <c r="L200">
        <v>135.22</v>
      </c>
      <c r="M200">
        <v>14.14</v>
      </c>
      <c r="N200">
        <v>10.199999999999999</v>
      </c>
    </row>
    <row r="201" spans="1:14" x14ac:dyDescent="0.45">
      <c r="A201" s="1">
        <v>44834</v>
      </c>
      <c r="B201">
        <v>6.93</v>
      </c>
      <c r="C201">
        <v>13.97</v>
      </c>
      <c r="D201">
        <v>26.5</v>
      </c>
      <c r="E201">
        <v>23.77</v>
      </c>
      <c r="F201">
        <v>62.58</v>
      </c>
      <c r="G201">
        <v>13.83</v>
      </c>
      <c r="H201">
        <v>23.17</v>
      </c>
      <c r="I201">
        <v>114.4</v>
      </c>
      <c r="J201">
        <v>18.760000000000002</v>
      </c>
      <c r="K201">
        <v>14.17</v>
      </c>
      <c r="L201">
        <v>132.37</v>
      </c>
      <c r="M201">
        <v>13.83</v>
      </c>
      <c r="N201">
        <v>9.94</v>
      </c>
    </row>
    <row r="202" spans="1:14" x14ac:dyDescent="0.45">
      <c r="A202" s="1">
        <v>44837</v>
      </c>
      <c r="B202">
        <v>7.47</v>
      </c>
      <c r="C202">
        <v>14.09</v>
      </c>
      <c r="D202">
        <v>26.72</v>
      </c>
      <c r="E202">
        <v>24.73</v>
      </c>
      <c r="F202">
        <v>62.65</v>
      </c>
      <c r="G202">
        <v>14.79</v>
      </c>
      <c r="H202">
        <v>24.2</v>
      </c>
      <c r="I202">
        <v>116.4</v>
      </c>
      <c r="J202">
        <v>19.010000000000002</v>
      </c>
      <c r="K202">
        <v>14.53</v>
      </c>
      <c r="L202">
        <v>138.18</v>
      </c>
      <c r="M202">
        <v>14.79</v>
      </c>
      <c r="N202">
        <v>10.37</v>
      </c>
    </row>
    <row r="203" spans="1:14" x14ac:dyDescent="0.45">
      <c r="A203" s="1">
        <v>44838</v>
      </c>
      <c r="B203">
        <v>8.86</v>
      </c>
      <c r="C203">
        <v>15.4</v>
      </c>
      <c r="D203">
        <v>29.19</v>
      </c>
      <c r="E203">
        <v>26.91</v>
      </c>
      <c r="F203">
        <v>66.47</v>
      </c>
      <c r="G203">
        <v>15.4</v>
      </c>
      <c r="H203">
        <v>24.35</v>
      </c>
      <c r="I203">
        <v>119.6</v>
      </c>
      <c r="J203">
        <v>21.61</v>
      </c>
      <c r="K203">
        <v>15.91</v>
      </c>
      <c r="L203">
        <v>150.06</v>
      </c>
      <c r="M203">
        <v>15.4</v>
      </c>
      <c r="N203">
        <v>11.52</v>
      </c>
    </row>
    <row r="204" spans="1:14" x14ac:dyDescent="0.45">
      <c r="A204" s="1">
        <v>44839</v>
      </c>
      <c r="B204">
        <v>8.49</v>
      </c>
      <c r="C204">
        <v>14.99</v>
      </c>
      <c r="D204">
        <v>29.18</v>
      </c>
      <c r="E204">
        <v>27.79</v>
      </c>
      <c r="F204">
        <v>66.17</v>
      </c>
      <c r="G204">
        <v>15.04</v>
      </c>
      <c r="H204">
        <v>24.68</v>
      </c>
      <c r="I204">
        <v>118.4</v>
      </c>
      <c r="J204">
        <v>20.92</v>
      </c>
      <c r="K204">
        <v>16.03</v>
      </c>
      <c r="L204">
        <v>150.51</v>
      </c>
      <c r="M204">
        <v>15.04</v>
      </c>
      <c r="N204">
        <v>11.3</v>
      </c>
    </row>
    <row r="205" spans="1:14" x14ac:dyDescent="0.45">
      <c r="A205" s="1">
        <v>44840</v>
      </c>
      <c r="B205">
        <v>8.83</v>
      </c>
      <c r="C205">
        <v>14.41</v>
      </c>
      <c r="D205">
        <v>29.73</v>
      </c>
      <c r="E205">
        <v>27.6</v>
      </c>
      <c r="F205">
        <v>65.260000000000005</v>
      </c>
      <c r="G205">
        <v>14.89</v>
      </c>
      <c r="H205">
        <v>24.21</v>
      </c>
      <c r="I205">
        <v>114.8</v>
      </c>
      <c r="J205">
        <v>20.95</v>
      </c>
      <c r="K205">
        <v>15.14</v>
      </c>
      <c r="L205">
        <v>148.32</v>
      </c>
      <c r="M205">
        <v>14.89</v>
      </c>
      <c r="N205">
        <v>10.85</v>
      </c>
    </row>
    <row r="206" spans="1:14" x14ac:dyDescent="0.45">
      <c r="A206" s="1">
        <v>44841</v>
      </c>
      <c r="B206">
        <v>8.69</v>
      </c>
      <c r="C206">
        <v>13.17</v>
      </c>
      <c r="D206">
        <v>28.07</v>
      </c>
      <c r="E206">
        <v>24.83</v>
      </c>
      <c r="F206">
        <v>63.56</v>
      </c>
      <c r="G206">
        <v>14.06</v>
      </c>
      <c r="H206">
        <v>22.56</v>
      </c>
      <c r="I206">
        <v>105.2</v>
      </c>
      <c r="J206">
        <v>18.899999999999999</v>
      </c>
      <c r="K206">
        <v>14.09</v>
      </c>
      <c r="L206">
        <v>138.54</v>
      </c>
      <c r="M206">
        <v>14.06</v>
      </c>
      <c r="N206">
        <v>10.41</v>
      </c>
    </row>
    <row r="207" spans="1:14" x14ac:dyDescent="0.45">
      <c r="A207" s="1">
        <v>44844</v>
      </c>
      <c r="B207">
        <v>9.09</v>
      </c>
      <c r="C207">
        <v>12.48</v>
      </c>
      <c r="D207">
        <v>27.53</v>
      </c>
      <c r="E207">
        <v>23.48</v>
      </c>
      <c r="F207">
        <v>58.26</v>
      </c>
      <c r="G207">
        <v>14.12</v>
      </c>
      <c r="H207">
        <v>22.43</v>
      </c>
      <c r="I207">
        <v>108.8</v>
      </c>
      <c r="J207">
        <v>18.59</v>
      </c>
      <c r="K207">
        <v>13.65</v>
      </c>
      <c r="L207">
        <v>129.01</v>
      </c>
      <c r="M207">
        <v>14.12</v>
      </c>
      <c r="N207">
        <v>10.38</v>
      </c>
    </row>
    <row r="208" spans="1:14" x14ac:dyDescent="0.45">
      <c r="A208" s="1">
        <v>44845</v>
      </c>
      <c r="B208">
        <v>8.7799999999999994</v>
      </c>
      <c r="C208">
        <v>12.65</v>
      </c>
      <c r="D208">
        <v>24.66</v>
      </c>
      <c r="E208">
        <v>22.89</v>
      </c>
      <c r="F208">
        <v>55.71</v>
      </c>
      <c r="G208">
        <v>13.51</v>
      </c>
      <c r="H208">
        <v>21.76</v>
      </c>
      <c r="I208">
        <v>108.8</v>
      </c>
      <c r="J208">
        <v>19.350000000000001</v>
      </c>
      <c r="K208">
        <v>14.11</v>
      </c>
      <c r="L208">
        <v>124.22</v>
      </c>
      <c r="M208">
        <v>13.51</v>
      </c>
      <c r="N208">
        <v>10.59</v>
      </c>
    </row>
    <row r="209" spans="1:14" x14ac:dyDescent="0.45">
      <c r="A209" s="1">
        <v>44846</v>
      </c>
      <c r="B209">
        <v>8.5299999999999994</v>
      </c>
      <c r="C209">
        <v>13.09</v>
      </c>
      <c r="D209">
        <v>25.98</v>
      </c>
      <c r="E209">
        <v>23.21</v>
      </c>
      <c r="F209">
        <v>55.94</v>
      </c>
      <c r="G209">
        <v>13.32</v>
      </c>
      <c r="H209">
        <v>22.01</v>
      </c>
      <c r="I209">
        <v>108.4</v>
      </c>
      <c r="J209">
        <v>19.809999999999999</v>
      </c>
      <c r="K209">
        <v>14.2</v>
      </c>
      <c r="L209">
        <v>123.36</v>
      </c>
      <c r="M209">
        <v>13.32</v>
      </c>
      <c r="N209">
        <v>11.47</v>
      </c>
    </row>
    <row r="210" spans="1:14" x14ac:dyDescent="0.45">
      <c r="A210" s="1">
        <v>44847</v>
      </c>
      <c r="B210">
        <v>8.7100000000000009</v>
      </c>
      <c r="C210">
        <v>13.01</v>
      </c>
      <c r="D210">
        <v>25</v>
      </c>
      <c r="E210">
        <v>23.86</v>
      </c>
      <c r="F210">
        <v>55.37</v>
      </c>
      <c r="G210">
        <v>13.44</v>
      </c>
      <c r="H210">
        <v>22.74</v>
      </c>
      <c r="I210">
        <v>113.6</v>
      </c>
      <c r="J210">
        <v>18.760000000000002</v>
      </c>
      <c r="K210">
        <v>14.78</v>
      </c>
      <c r="L210">
        <v>122.53</v>
      </c>
      <c r="M210">
        <v>13.44</v>
      </c>
      <c r="N210">
        <v>10.62</v>
      </c>
    </row>
    <row r="211" spans="1:14" x14ac:dyDescent="0.45">
      <c r="A211" s="1">
        <v>44848</v>
      </c>
      <c r="B211">
        <v>7.24</v>
      </c>
      <c r="C211">
        <v>11.89</v>
      </c>
      <c r="D211">
        <v>24.71</v>
      </c>
      <c r="E211">
        <v>22.29</v>
      </c>
      <c r="F211">
        <v>52.92</v>
      </c>
      <c r="G211">
        <v>12.96</v>
      </c>
      <c r="H211">
        <v>22.36</v>
      </c>
      <c r="I211">
        <v>105.6</v>
      </c>
      <c r="J211">
        <v>17.27</v>
      </c>
      <c r="K211">
        <v>13.345000000000001</v>
      </c>
      <c r="L211">
        <v>118.37</v>
      </c>
      <c r="M211">
        <v>12.96</v>
      </c>
      <c r="N211">
        <v>9.8800000000000008</v>
      </c>
    </row>
    <row r="212" spans="1:14" x14ac:dyDescent="0.45">
      <c r="A212" s="1">
        <v>44851</v>
      </c>
      <c r="B212">
        <v>7.75</v>
      </c>
      <c r="C212">
        <v>12.41</v>
      </c>
      <c r="D212">
        <v>25.94</v>
      </c>
      <c r="E212">
        <v>24.26</v>
      </c>
      <c r="F212">
        <v>55.48</v>
      </c>
      <c r="G212">
        <v>13.91</v>
      </c>
      <c r="H212">
        <v>22.18</v>
      </c>
      <c r="I212">
        <v>106</v>
      </c>
      <c r="J212">
        <v>18.43</v>
      </c>
      <c r="K212">
        <v>13.43</v>
      </c>
      <c r="L212">
        <v>125.18</v>
      </c>
      <c r="M212">
        <v>13.91</v>
      </c>
      <c r="N212">
        <v>10.55</v>
      </c>
    </row>
    <row r="213" spans="1:14" x14ac:dyDescent="0.45">
      <c r="A213" s="1">
        <v>44852</v>
      </c>
      <c r="B213">
        <v>7.83</v>
      </c>
      <c r="C213">
        <v>13.01</v>
      </c>
      <c r="D213">
        <v>27.61</v>
      </c>
      <c r="E213">
        <v>24.78</v>
      </c>
      <c r="F213">
        <v>58.37</v>
      </c>
      <c r="G213">
        <v>14.15</v>
      </c>
      <c r="H213">
        <v>21.96</v>
      </c>
      <c r="I213">
        <v>105.2</v>
      </c>
      <c r="J213">
        <v>19.53</v>
      </c>
      <c r="K213">
        <v>13.56</v>
      </c>
      <c r="L213">
        <v>131.79</v>
      </c>
      <c r="M213">
        <v>14.15</v>
      </c>
      <c r="N213">
        <v>10.89</v>
      </c>
    </row>
    <row r="214" spans="1:14" x14ac:dyDescent="0.45">
      <c r="A214" s="1">
        <v>44853</v>
      </c>
      <c r="B214">
        <v>7.39</v>
      </c>
      <c r="C214">
        <v>12.64</v>
      </c>
      <c r="D214">
        <v>27.53</v>
      </c>
      <c r="E214">
        <v>23.44</v>
      </c>
      <c r="F214">
        <v>54.49</v>
      </c>
      <c r="G214">
        <v>13.75</v>
      </c>
      <c r="H214">
        <v>22.77</v>
      </c>
      <c r="I214">
        <v>102</v>
      </c>
      <c r="J214">
        <v>17.91</v>
      </c>
      <c r="K214">
        <v>13.55</v>
      </c>
      <c r="L214">
        <v>126.34</v>
      </c>
      <c r="M214">
        <v>13.75</v>
      </c>
      <c r="N214">
        <v>10</v>
      </c>
    </row>
    <row r="215" spans="1:14" x14ac:dyDescent="0.45">
      <c r="A215" s="1">
        <v>44854</v>
      </c>
      <c r="B215">
        <v>7.41</v>
      </c>
      <c r="C215">
        <v>12.6</v>
      </c>
      <c r="D215">
        <v>27.87</v>
      </c>
      <c r="E215">
        <v>24.29</v>
      </c>
      <c r="F215">
        <v>55.89</v>
      </c>
      <c r="G215">
        <v>13.93</v>
      </c>
      <c r="H215">
        <v>22.93</v>
      </c>
      <c r="I215">
        <v>97.6</v>
      </c>
      <c r="J215">
        <v>18.03</v>
      </c>
      <c r="K215">
        <v>12.9</v>
      </c>
      <c r="L215">
        <v>127.37</v>
      </c>
      <c r="M215">
        <v>13.93</v>
      </c>
      <c r="N215">
        <v>9.8000000000000007</v>
      </c>
    </row>
    <row r="216" spans="1:14" x14ac:dyDescent="0.45">
      <c r="A216" s="1">
        <v>44855</v>
      </c>
      <c r="B216">
        <v>7.34</v>
      </c>
      <c r="C216">
        <v>13.31</v>
      </c>
      <c r="D216">
        <v>28.02</v>
      </c>
      <c r="E216">
        <v>25.35</v>
      </c>
      <c r="F216">
        <v>58.97</v>
      </c>
      <c r="G216">
        <v>14.1</v>
      </c>
      <c r="H216">
        <v>23.32</v>
      </c>
      <c r="I216">
        <v>97.6</v>
      </c>
      <c r="J216">
        <v>18.3</v>
      </c>
      <c r="K216">
        <v>12.63</v>
      </c>
      <c r="L216">
        <v>128.38</v>
      </c>
      <c r="M216">
        <v>14.1</v>
      </c>
      <c r="N216">
        <v>10.43</v>
      </c>
    </row>
    <row r="217" spans="1:14" x14ac:dyDescent="0.45">
      <c r="A217" s="1">
        <v>44858</v>
      </c>
      <c r="B217">
        <v>7</v>
      </c>
      <c r="C217">
        <v>12.8</v>
      </c>
      <c r="D217">
        <v>27.65</v>
      </c>
      <c r="E217">
        <v>26.06</v>
      </c>
      <c r="F217">
        <v>44.46</v>
      </c>
      <c r="G217">
        <v>14.07</v>
      </c>
      <c r="H217">
        <v>22.66</v>
      </c>
      <c r="I217">
        <v>99.2</v>
      </c>
      <c r="J217">
        <v>18.05</v>
      </c>
      <c r="K217">
        <v>12.46</v>
      </c>
      <c r="L217">
        <v>126.5</v>
      </c>
      <c r="M217">
        <v>14.07</v>
      </c>
      <c r="N217">
        <v>10.24</v>
      </c>
    </row>
    <row r="218" spans="1:14" x14ac:dyDescent="0.45">
      <c r="A218" s="1">
        <v>44859</v>
      </c>
      <c r="B218">
        <v>7.48</v>
      </c>
      <c r="C218">
        <v>13.92</v>
      </c>
      <c r="D218">
        <v>28.36</v>
      </c>
      <c r="E218">
        <v>28</v>
      </c>
      <c r="F218">
        <v>47.53</v>
      </c>
      <c r="G218">
        <v>14.95</v>
      </c>
      <c r="H218">
        <v>23.53</v>
      </c>
      <c r="I218">
        <v>102.8</v>
      </c>
      <c r="J218">
        <v>20.62</v>
      </c>
      <c r="K218">
        <v>14.22</v>
      </c>
      <c r="L218">
        <v>133.80000000000001</v>
      </c>
      <c r="M218">
        <v>14.95</v>
      </c>
      <c r="N218">
        <v>10.6</v>
      </c>
    </row>
    <row r="219" spans="1:14" x14ac:dyDescent="0.45">
      <c r="A219" s="1">
        <v>44860</v>
      </c>
      <c r="B219">
        <v>7.69</v>
      </c>
      <c r="C219">
        <v>13.91</v>
      </c>
      <c r="D219">
        <v>28.2</v>
      </c>
      <c r="E219">
        <v>26.48</v>
      </c>
      <c r="F219">
        <v>53.09</v>
      </c>
      <c r="G219">
        <v>15.09</v>
      </c>
      <c r="H219">
        <v>23.38</v>
      </c>
      <c r="I219">
        <v>102.8</v>
      </c>
      <c r="J219">
        <v>20.56</v>
      </c>
      <c r="K219">
        <v>14.8</v>
      </c>
      <c r="L219">
        <v>128.96</v>
      </c>
      <c r="M219">
        <v>15.09</v>
      </c>
      <c r="N219">
        <v>10.88</v>
      </c>
    </row>
    <row r="220" spans="1:14" x14ac:dyDescent="0.45">
      <c r="A220" s="1">
        <v>44861</v>
      </c>
      <c r="B220">
        <v>7.81</v>
      </c>
      <c r="C220">
        <v>13.79</v>
      </c>
      <c r="D220">
        <v>27.82</v>
      </c>
      <c r="E220">
        <v>27.13</v>
      </c>
      <c r="F220">
        <v>53.11</v>
      </c>
      <c r="G220">
        <v>15.19</v>
      </c>
      <c r="H220">
        <v>22.89</v>
      </c>
      <c r="I220">
        <v>104</v>
      </c>
      <c r="J220">
        <v>20.62</v>
      </c>
      <c r="K220">
        <v>14.49</v>
      </c>
      <c r="L220">
        <v>134.46</v>
      </c>
      <c r="M220">
        <v>15.19</v>
      </c>
      <c r="N220">
        <v>10.52</v>
      </c>
    </row>
    <row r="221" spans="1:14" x14ac:dyDescent="0.45">
      <c r="A221" s="1">
        <v>44862</v>
      </c>
      <c r="B221">
        <v>8.01</v>
      </c>
      <c r="C221">
        <v>14.23</v>
      </c>
      <c r="D221">
        <v>27.5</v>
      </c>
      <c r="E221">
        <v>26.83</v>
      </c>
      <c r="F221">
        <v>52.95</v>
      </c>
      <c r="G221">
        <v>15.4</v>
      </c>
      <c r="H221">
        <v>23.76</v>
      </c>
      <c r="I221">
        <v>106.4</v>
      </c>
      <c r="J221">
        <v>20.32</v>
      </c>
      <c r="K221">
        <v>15.52</v>
      </c>
      <c r="L221">
        <v>133.97999999999999</v>
      </c>
      <c r="M221">
        <v>15.4</v>
      </c>
      <c r="N221">
        <v>10.99</v>
      </c>
    </row>
    <row r="222" spans="1:14" x14ac:dyDescent="0.45">
      <c r="A222" s="1">
        <v>44865</v>
      </c>
      <c r="B222">
        <v>8.4</v>
      </c>
      <c r="C222">
        <v>14.29</v>
      </c>
      <c r="D222">
        <v>26.57</v>
      </c>
      <c r="E222">
        <v>26.88</v>
      </c>
      <c r="F222">
        <v>54.83</v>
      </c>
      <c r="G222">
        <v>14.91</v>
      </c>
      <c r="H222">
        <v>23.02</v>
      </c>
      <c r="I222">
        <v>114.8</v>
      </c>
      <c r="J222">
        <v>20.07</v>
      </c>
      <c r="K222">
        <v>15.7</v>
      </c>
      <c r="L222">
        <v>133.36000000000001</v>
      </c>
      <c r="M222">
        <v>14.91</v>
      </c>
      <c r="N222">
        <v>10.43</v>
      </c>
    </row>
    <row r="223" spans="1:14" x14ac:dyDescent="0.45">
      <c r="A223" s="1">
        <v>44866</v>
      </c>
      <c r="B223">
        <v>8.94</v>
      </c>
      <c r="C223">
        <v>13.62</v>
      </c>
      <c r="D223">
        <v>29.75</v>
      </c>
      <c r="E223">
        <v>25.74</v>
      </c>
      <c r="F223">
        <v>53.89</v>
      </c>
      <c r="G223">
        <v>15.06</v>
      </c>
      <c r="H223">
        <v>22.99</v>
      </c>
      <c r="I223">
        <v>106.8</v>
      </c>
      <c r="J223">
        <v>19.46</v>
      </c>
      <c r="K223">
        <v>15.32</v>
      </c>
      <c r="L223">
        <v>130.44</v>
      </c>
      <c r="M223">
        <v>15.06</v>
      </c>
      <c r="N223">
        <v>10.44</v>
      </c>
    </row>
    <row r="224" spans="1:14" x14ac:dyDescent="0.45">
      <c r="A224" s="1">
        <v>44867</v>
      </c>
      <c r="B224">
        <v>8.6300000000000008</v>
      </c>
      <c r="C224">
        <v>13.34</v>
      </c>
      <c r="D224">
        <v>28.81</v>
      </c>
      <c r="E224">
        <v>22.4</v>
      </c>
      <c r="F224">
        <v>53.61</v>
      </c>
      <c r="G224">
        <v>14.55</v>
      </c>
      <c r="H224">
        <v>22.08</v>
      </c>
      <c r="I224">
        <v>100.4</v>
      </c>
      <c r="J224">
        <v>17.600000000000001</v>
      </c>
      <c r="K224">
        <v>14.75</v>
      </c>
      <c r="L224">
        <v>116.52</v>
      </c>
      <c r="M224">
        <v>14.55</v>
      </c>
      <c r="N224">
        <v>9.9499999999999993</v>
      </c>
    </row>
    <row r="225" spans="1:14" x14ac:dyDescent="0.45">
      <c r="A225" s="1">
        <v>44868</v>
      </c>
      <c r="B225">
        <v>9.34</v>
      </c>
      <c r="C225">
        <v>13.64</v>
      </c>
      <c r="D225">
        <v>28.73</v>
      </c>
      <c r="E225">
        <v>22.61</v>
      </c>
      <c r="F225">
        <v>56.97</v>
      </c>
      <c r="G225">
        <v>13.72</v>
      </c>
      <c r="H225">
        <v>21.46</v>
      </c>
      <c r="I225">
        <v>94.4</v>
      </c>
      <c r="J225">
        <v>16.670000000000002</v>
      </c>
      <c r="K225">
        <v>14.36</v>
      </c>
      <c r="L225">
        <v>116.13</v>
      </c>
      <c r="M225">
        <v>13.72</v>
      </c>
      <c r="N225">
        <v>9.86</v>
      </c>
    </row>
    <row r="226" spans="1:14" x14ac:dyDescent="0.45">
      <c r="A226" s="1">
        <v>44869</v>
      </c>
      <c r="B226">
        <v>9.39</v>
      </c>
      <c r="C226">
        <v>13.89</v>
      </c>
      <c r="D226">
        <v>28.39</v>
      </c>
      <c r="E226">
        <v>20.48</v>
      </c>
      <c r="F226">
        <v>61.89</v>
      </c>
      <c r="G226">
        <v>13.35</v>
      </c>
      <c r="H226">
        <v>21.96</v>
      </c>
      <c r="I226">
        <v>95.6</v>
      </c>
      <c r="J226">
        <v>16.12</v>
      </c>
      <c r="K226">
        <v>13.91</v>
      </c>
      <c r="L226">
        <v>106.33</v>
      </c>
      <c r="M226">
        <v>13.35</v>
      </c>
      <c r="N226">
        <v>9.84</v>
      </c>
    </row>
    <row r="227" spans="1:14" x14ac:dyDescent="0.45">
      <c r="A227" s="1">
        <v>44872</v>
      </c>
      <c r="B227">
        <v>9.41</v>
      </c>
      <c r="C227">
        <v>13.85</v>
      </c>
      <c r="D227">
        <v>27.69</v>
      </c>
      <c r="E227">
        <v>20.64</v>
      </c>
      <c r="F227">
        <v>61.72</v>
      </c>
      <c r="G227">
        <v>14.67</v>
      </c>
      <c r="H227">
        <v>22.64</v>
      </c>
      <c r="I227">
        <v>96.4</v>
      </c>
      <c r="J227">
        <v>15.63</v>
      </c>
      <c r="K227">
        <v>13.3</v>
      </c>
      <c r="L227">
        <v>104.42</v>
      </c>
      <c r="M227">
        <v>14.67</v>
      </c>
      <c r="N227">
        <v>9.17</v>
      </c>
    </row>
    <row r="228" spans="1:14" x14ac:dyDescent="0.45">
      <c r="A228" s="1">
        <v>44873</v>
      </c>
      <c r="B228">
        <v>9.58</v>
      </c>
      <c r="C228">
        <v>13.5</v>
      </c>
      <c r="D228">
        <v>27.44</v>
      </c>
      <c r="E228">
        <v>20.45</v>
      </c>
      <c r="F228">
        <v>62.92</v>
      </c>
      <c r="G228">
        <v>15.34</v>
      </c>
      <c r="H228">
        <v>23.1</v>
      </c>
      <c r="I228">
        <v>80</v>
      </c>
      <c r="J228">
        <v>15.64</v>
      </c>
      <c r="K228">
        <v>13.02</v>
      </c>
      <c r="L228">
        <v>104.25</v>
      </c>
      <c r="M228">
        <v>15.34</v>
      </c>
      <c r="N228">
        <v>9.25</v>
      </c>
    </row>
    <row r="229" spans="1:14" x14ac:dyDescent="0.45">
      <c r="A229" s="1">
        <v>44874</v>
      </c>
      <c r="B229">
        <v>8.5649999999999995</v>
      </c>
      <c r="C229">
        <v>11.21</v>
      </c>
      <c r="D229">
        <v>26.55</v>
      </c>
      <c r="E229">
        <v>19.059999999999999</v>
      </c>
      <c r="F229">
        <v>59.16</v>
      </c>
      <c r="G229">
        <v>14.15</v>
      </c>
      <c r="H229">
        <v>22.48</v>
      </c>
      <c r="I229">
        <v>69.599999999999994</v>
      </c>
      <c r="J229">
        <v>12.1</v>
      </c>
      <c r="K229">
        <v>11.82</v>
      </c>
      <c r="L229">
        <v>99.36</v>
      </c>
      <c r="M229">
        <v>14.15</v>
      </c>
      <c r="N229">
        <v>8.4700000000000006</v>
      </c>
    </row>
    <row r="230" spans="1:14" x14ac:dyDescent="0.45">
      <c r="A230" s="1">
        <v>44875</v>
      </c>
      <c r="B230">
        <v>9.9600000000000009</v>
      </c>
      <c r="C230">
        <v>12.11</v>
      </c>
      <c r="D230">
        <v>28.85</v>
      </c>
      <c r="E230">
        <v>21.22</v>
      </c>
      <c r="F230">
        <v>64.05</v>
      </c>
      <c r="G230">
        <v>16.059999999999999</v>
      </c>
      <c r="H230">
        <v>24.61</v>
      </c>
      <c r="I230">
        <v>72</v>
      </c>
      <c r="J230">
        <v>14.99</v>
      </c>
      <c r="K230">
        <v>14.2</v>
      </c>
      <c r="L230">
        <v>120.14</v>
      </c>
      <c r="M230">
        <v>16.059999999999999</v>
      </c>
      <c r="N230">
        <v>10.17</v>
      </c>
    </row>
    <row r="231" spans="1:14" x14ac:dyDescent="0.45">
      <c r="A231" s="1">
        <v>44876</v>
      </c>
      <c r="B231">
        <v>10.33</v>
      </c>
      <c r="C231">
        <v>12.91</v>
      </c>
      <c r="D231">
        <v>29.15</v>
      </c>
      <c r="E231">
        <v>24.38</v>
      </c>
      <c r="F231">
        <v>65.180000000000007</v>
      </c>
      <c r="G231">
        <v>17</v>
      </c>
      <c r="H231">
        <v>25.32</v>
      </c>
      <c r="I231">
        <v>78.8</v>
      </c>
      <c r="J231">
        <v>17.010000000000002</v>
      </c>
      <c r="K231">
        <v>15.22</v>
      </c>
      <c r="L231">
        <v>125.38</v>
      </c>
      <c r="M231">
        <v>17</v>
      </c>
      <c r="N231">
        <v>11.36</v>
      </c>
    </row>
    <row r="232" spans="1:14" x14ac:dyDescent="0.45">
      <c r="A232" s="1">
        <v>44879</v>
      </c>
      <c r="B232">
        <v>10.94</v>
      </c>
      <c r="C232">
        <v>12.21</v>
      </c>
      <c r="D232">
        <v>29.07</v>
      </c>
      <c r="E232">
        <v>23</v>
      </c>
      <c r="F232">
        <v>65.39</v>
      </c>
      <c r="G232">
        <v>16.489999999999998</v>
      </c>
      <c r="H232">
        <v>24.5</v>
      </c>
      <c r="I232">
        <v>73.599999999999994</v>
      </c>
      <c r="J232">
        <v>16.28</v>
      </c>
      <c r="K232">
        <v>15.54</v>
      </c>
      <c r="L232">
        <v>123.11</v>
      </c>
      <c r="M232">
        <v>16.489999999999998</v>
      </c>
      <c r="N232">
        <v>10.74</v>
      </c>
    </row>
    <row r="233" spans="1:14" x14ac:dyDescent="0.45">
      <c r="A233" s="1">
        <v>44880</v>
      </c>
      <c r="B233">
        <v>11.84</v>
      </c>
      <c r="C233">
        <v>12.36</v>
      </c>
      <c r="D233">
        <v>31.57</v>
      </c>
      <c r="E233">
        <v>24.03</v>
      </c>
      <c r="F233">
        <v>70.97</v>
      </c>
      <c r="G233">
        <v>16.04</v>
      </c>
      <c r="H233">
        <v>25.7</v>
      </c>
      <c r="I233">
        <v>68.400000000000006</v>
      </c>
      <c r="J233">
        <v>17.309999999999999</v>
      </c>
      <c r="K233">
        <v>15.78</v>
      </c>
      <c r="L233">
        <v>129.85</v>
      </c>
      <c r="M233">
        <v>16.04</v>
      </c>
      <c r="N233">
        <v>10.45</v>
      </c>
    </row>
    <row r="234" spans="1:14" x14ac:dyDescent="0.45">
      <c r="A234" s="1">
        <v>44881</v>
      </c>
      <c r="B234">
        <v>10.94</v>
      </c>
      <c r="C234">
        <v>11.37</v>
      </c>
      <c r="D234">
        <v>30.04</v>
      </c>
      <c r="E234">
        <v>22.49</v>
      </c>
      <c r="F234">
        <v>67.56</v>
      </c>
      <c r="G234">
        <v>15.72</v>
      </c>
      <c r="H234">
        <v>24.67</v>
      </c>
      <c r="I234">
        <v>62.8</v>
      </c>
      <c r="J234">
        <v>15.12</v>
      </c>
      <c r="K234">
        <v>14.49</v>
      </c>
      <c r="L234">
        <v>124.75</v>
      </c>
      <c r="M234">
        <v>15.72</v>
      </c>
      <c r="N234">
        <v>9.64</v>
      </c>
    </row>
    <row r="235" spans="1:14" x14ac:dyDescent="0.45">
      <c r="A235" s="1">
        <v>44882</v>
      </c>
      <c r="B235">
        <v>10.89</v>
      </c>
      <c r="C235">
        <v>11.46</v>
      </c>
      <c r="D235">
        <v>28.88</v>
      </c>
      <c r="E235">
        <v>21.46</v>
      </c>
      <c r="F235">
        <v>70.55</v>
      </c>
      <c r="G235">
        <v>15.39</v>
      </c>
      <c r="H235">
        <v>23.86</v>
      </c>
      <c r="I235">
        <v>62.8</v>
      </c>
      <c r="J235">
        <v>14.59</v>
      </c>
      <c r="K235">
        <v>13.94</v>
      </c>
      <c r="L235">
        <v>117.69</v>
      </c>
      <c r="M235">
        <v>15.39</v>
      </c>
      <c r="N235">
        <v>9.65</v>
      </c>
    </row>
    <row r="236" spans="1:14" x14ac:dyDescent="0.45">
      <c r="A236" s="1">
        <v>44883</v>
      </c>
      <c r="B236">
        <v>10.31</v>
      </c>
      <c r="C236">
        <v>11.26</v>
      </c>
      <c r="D236">
        <v>28.96</v>
      </c>
      <c r="E236">
        <v>20.88</v>
      </c>
      <c r="F236">
        <v>70.150000000000006</v>
      </c>
      <c r="G236">
        <v>15.23</v>
      </c>
      <c r="H236">
        <v>23.42</v>
      </c>
      <c r="I236">
        <v>62.4</v>
      </c>
      <c r="J236">
        <v>13.51</v>
      </c>
      <c r="K236">
        <v>13.45</v>
      </c>
      <c r="L236">
        <v>113.31</v>
      </c>
      <c r="M236">
        <v>15.23</v>
      </c>
      <c r="N236">
        <v>9.51</v>
      </c>
    </row>
    <row r="237" spans="1:14" x14ac:dyDescent="0.45">
      <c r="A237" s="1">
        <v>44886</v>
      </c>
      <c r="B237">
        <v>9.76</v>
      </c>
      <c r="C237">
        <v>10.31</v>
      </c>
      <c r="D237">
        <v>28.25</v>
      </c>
      <c r="E237">
        <v>20.52</v>
      </c>
      <c r="F237">
        <v>67.62</v>
      </c>
      <c r="G237">
        <v>14.85</v>
      </c>
      <c r="H237">
        <v>23.21</v>
      </c>
      <c r="I237">
        <v>58.8</v>
      </c>
      <c r="J237">
        <v>12.96</v>
      </c>
      <c r="K237">
        <v>13.28</v>
      </c>
      <c r="L237">
        <v>111.08</v>
      </c>
      <c r="M237">
        <v>14.85</v>
      </c>
      <c r="N237">
        <v>8.7899999999999991</v>
      </c>
    </row>
    <row r="238" spans="1:14" x14ac:dyDescent="0.45">
      <c r="A238" s="1">
        <v>44887</v>
      </c>
      <c r="B238">
        <v>9.65</v>
      </c>
      <c r="C238">
        <v>10.130000000000001</v>
      </c>
      <c r="D238">
        <v>28.08</v>
      </c>
      <c r="E238">
        <v>20.64</v>
      </c>
      <c r="F238">
        <v>66.760000000000005</v>
      </c>
      <c r="G238">
        <v>15.48</v>
      </c>
      <c r="H238">
        <v>23.51</v>
      </c>
      <c r="I238">
        <v>58.4</v>
      </c>
      <c r="J238">
        <v>12.67</v>
      </c>
      <c r="K238">
        <v>12.72</v>
      </c>
      <c r="L238">
        <v>114.78</v>
      </c>
      <c r="M238">
        <v>15.48</v>
      </c>
      <c r="N238">
        <v>8.5299999999999994</v>
      </c>
    </row>
    <row r="239" spans="1:14" x14ac:dyDescent="0.45">
      <c r="A239" s="1">
        <v>44888</v>
      </c>
      <c r="B239">
        <v>10.029999999999999</v>
      </c>
      <c r="C239">
        <v>10.25</v>
      </c>
      <c r="D239">
        <v>28.79</v>
      </c>
      <c r="E239">
        <v>23.18</v>
      </c>
      <c r="F239">
        <v>66.709999999999994</v>
      </c>
      <c r="G239">
        <v>15.89</v>
      </c>
      <c r="H239">
        <v>23.78</v>
      </c>
      <c r="I239">
        <v>66</v>
      </c>
      <c r="J239">
        <v>13.31</v>
      </c>
      <c r="K239">
        <v>12.83</v>
      </c>
      <c r="L239">
        <v>121.47</v>
      </c>
      <c r="M239">
        <v>15.89</v>
      </c>
      <c r="N239">
        <v>8.7899999999999991</v>
      </c>
    </row>
    <row r="240" spans="1:14" x14ac:dyDescent="0.45">
      <c r="A240" s="1">
        <v>44889</v>
      </c>
      <c r="B240">
        <v>10.029999999999999</v>
      </c>
      <c r="C240">
        <v>10.25</v>
      </c>
      <c r="D240">
        <v>28.79</v>
      </c>
      <c r="E240">
        <v>23.18</v>
      </c>
      <c r="F240">
        <v>66.709999999999994</v>
      </c>
      <c r="G240">
        <v>15.89</v>
      </c>
      <c r="H240">
        <v>23.78</v>
      </c>
      <c r="I240">
        <v>66</v>
      </c>
      <c r="J240">
        <v>13.31</v>
      </c>
      <c r="K240">
        <v>12.83</v>
      </c>
      <c r="L240">
        <v>121.47</v>
      </c>
      <c r="M240">
        <v>15.89</v>
      </c>
      <c r="N240">
        <v>8.7899999999999991</v>
      </c>
    </row>
    <row r="241" spans="1:14" x14ac:dyDescent="0.45">
      <c r="A241" s="1">
        <v>44890</v>
      </c>
      <c r="B241">
        <v>10.06</v>
      </c>
      <c r="C241">
        <v>10.02</v>
      </c>
      <c r="D241">
        <v>28.5</v>
      </c>
      <c r="E241">
        <v>22.62</v>
      </c>
      <c r="F241">
        <v>65.75</v>
      </c>
      <c r="G241">
        <v>16</v>
      </c>
      <c r="H241">
        <v>23.79</v>
      </c>
      <c r="I241">
        <v>62</v>
      </c>
      <c r="J241">
        <v>13.08</v>
      </c>
      <c r="K241">
        <v>12.72</v>
      </c>
      <c r="L241">
        <v>121.47</v>
      </c>
      <c r="M241">
        <v>16</v>
      </c>
      <c r="N241">
        <v>8.58</v>
      </c>
    </row>
    <row r="242" spans="1:14" x14ac:dyDescent="0.45">
      <c r="A242" s="1">
        <v>44893</v>
      </c>
      <c r="B242">
        <v>10.14</v>
      </c>
      <c r="C242">
        <v>9.85</v>
      </c>
      <c r="D242">
        <v>27.76</v>
      </c>
      <c r="E242">
        <v>21.99</v>
      </c>
      <c r="F242">
        <v>74.05</v>
      </c>
      <c r="G242">
        <v>15.58</v>
      </c>
      <c r="H242">
        <v>22.95</v>
      </c>
      <c r="I242">
        <v>59.2</v>
      </c>
      <c r="J242">
        <v>12.58</v>
      </c>
      <c r="K242">
        <v>12.41</v>
      </c>
      <c r="L242">
        <v>115.61</v>
      </c>
      <c r="M242">
        <v>15.58</v>
      </c>
      <c r="N242">
        <v>8.1</v>
      </c>
    </row>
    <row r="243" spans="1:14" x14ac:dyDescent="0.45">
      <c r="A243" s="1">
        <v>44894</v>
      </c>
      <c r="B243">
        <v>10.49</v>
      </c>
      <c r="C243">
        <v>9.76</v>
      </c>
      <c r="D243">
        <v>27.76</v>
      </c>
      <c r="E243">
        <v>21.45</v>
      </c>
      <c r="F243">
        <v>78.430000000000007</v>
      </c>
      <c r="G243">
        <v>15.68</v>
      </c>
      <c r="H243">
        <v>23.16</v>
      </c>
      <c r="I243">
        <v>59.6</v>
      </c>
      <c r="J243">
        <v>12.81</v>
      </c>
      <c r="K243">
        <v>12.92</v>
      </c>
      <c r="L243">
        <v>114.67</v>
      </c>
      <c r="M243">
        <v>15.68</v>
      </c>
      <c r="N243">
        <v>8.7100000000000009</v>
      </c>
    </row>
    <row r="244" spans="1:14" x14ac:dyDescent="0.45">
      <c r="A244" s="1">
        <v>44895</v>
      </c>
      <c r="B244">
        <v>11.38</v>
      </c>
      <c r="C244">
        <v>10.14</v>
      </c>
      <c r="D244">
        <v>29.14</v>
      </c>
      <c r="E244">
        <v>23.03</v>
      </c>
      <c r="F244">
        <v>82.04</v>
      </c>
      <c r="G244">
        <v>16.05</v>
      </c>
      <c r="H244">
        <v>24.39</v>
      </c>
      <c r="I244">
        <v>59.6</v>
      </c>
      <c r="J244">
        <v>13.92</v>
      </c>
      <c r="K244">
        <v>14.59</v>
      </c>
      <c r="L244">
        <v>120.42</v>
      </c>
      <c r="M244">
        <v>16.05</v>
      </c>
      <c r="N244">
        <v>9.3699999999999992</v>
      </c>
    </row>
    <row r="245" spans="1:14" x14ac:dyDescent="0.45">
      <c r="A245" s="1">
        <v>44896</v>
      </c>
      <c r="B245">
        <v>11.77</v>
      </c>
      <c r="C245">
        <v>9.83</v>
      </c>
      <c r="D245">
        <v>28.34</v>
      </c>
      <c r="E245">
        <v>22.71</v>
      </c>
      <c r="F245">
        <v>83.74</v>
      </c>
      <c r="G245">
        <v>15.59</v>
      </c>
      <c r="H245">
        <v>24.12</v>
      </c>
      <c r="I245">
        <v>62.4</v>
      </c>
      <c r="J245">
        <v>14.41</v>
      </c>
      <c r="K245">
        <v>14.32</v>
      </c>
      <c r="L245">
        <v>123.64</v>
      </c>
      <c r="M245">
        <v>15.59</v>
      </c>
      <c r="N245">
        <v>9.23</v>
      </c>
    </row>
    <row r="246" spans="1:14" x14ac:dyDescent="0.45">
      <c r="A246" s="1">
        <v>44897</v>
      </c>
      <c r="B246">
        <v>13.3</v>
      </c>
      <c r="C246">
        <v>10.15</v>
      </c>
      <c r="D246">
        <v>28.75</v>
      </c>
      <c r="E246">
        <v>22.62</v>
      </c>
      <c r="F246">
        <v>86.34</v>
      </c>
      <c r="G246">
        <v>15.56</v>
      </c>
      <c r="H246">
        <v>23.88</v>
      </c>
      <c r="I246">
        <v>62.8</v>
      </c>
      <c r="J246">
        <v>14.62</v>
      </c>
      <c r="K246">
        <v>14.3</v>
      </c>
      <c r="L246">
        <v>121.6</v>
      </c>
      <c r="M246">
        <v>15.56</v>
      </c>
      <c r="N246">
        <v>9.4700000000000006</v>
      </c>
    </row>
    <row r="247" spans="1:14" x14ac:dyDescent="0.45">
      <c r="A247" s="1">
        <v>44900</v>
      </c>
      <c r="B247">
        <v>12.92</v>
      </c>
      <c r="C247">
        <v>9.43</v>
      </c>
      <c r="D247">
        <v>27.7</v>
      </c>
      <c r="E247">
        <v>20.38</v>
      </c>
      <c r="F247">
        <v>87.8</v>
      </c>
      <c r="G247">
        <v>14.47</v>
      </c>
      <c r="H247">
        <v>24.02</v>
      </c>
      <c r="I247">
        <v>62.4</v>
      </c>
      <c r="J247">
        <v>13</v>
      </c>
      <c r="K247">
        <v>13.69</v>
      </c>
      <c r="L247">
        <v>110.45</v>
      </c>
      <c r="M247">
        <v>14.47</v>
      </c>
      <c r="N247">
        <v>9.17</v>
      </c>
    </row>
    <row r="248" spans="1:14" x14ac:dyDescent="0.45">
      <c r="A248" s="1">
        <v>44901</v>
      </c>
      <c r="B248">
        <v>12.46</v>
      </c>
      <c r="C248">
        <v>8.65</v>
      </c>
      <c r="D248">
        <v>26.92</v>
      </c>
      <c r="E248">
        <v>21.11</v>
      </c>
      <c r="F248">
        <v>86.91</v>
      </c>
      <c r="G248">
        <v>14.45</v>
      </c>
      <c r="H248">
        <v>23.39</v>
      </c>
      <c r="I248">
        <v>62</v>
      </c>
      <c r="J248">
        <v>11.965</v>
      </c>
      <c r="K248">
        <v>13.88</v>
      </c>
      <c r="L248">
        <v>106.67</v>
      </c>
      <c r="M248">
        <v>14.45</v>
      </c>
      <c r="N248">
        <v>9.35</v>
      </c>
    </row>
    <row r="249" spans="1:14" x14ac:dyDescent="0.45">
      <c r="A249" s="1">
        <v>44902</v>
      </c>
      <c r="B249">
        <v>11.85</v>
      </c>
      <c r="C249">
        <v>8.61</v>
      </c>
      <c r="D249">
        <v>26.4</v>
      </c>
      <c r="E249">
        <v>20.93</v>
      </c>
      <c r="F249">
        <v>85.82</v>
      </c>
      <c r="G249">
        <v>14.45</v>
      </c>
      <c r="H249">
        <v>22.63</v>
      </c>
      <c r="I249">
        <v>65.599999999999994</v>
      </c>
      <c r="J249">
        <v>11.34</v>
      </c>
      <c r="K249">
        <v>15.6</v>
      </c>
      <c r="L249">
        <v>110.56</v>
      </c>
      <c r="M249">
        <v>14.45</v>
      </c>
      <c r="N249">
        <v>9.25</v>
      </c>
    </row>
    <row r="250" spans="1:14" x14ac:dyDescent="0.45">
      <c r="A250" s="1">
        <v>44903</v>
      </c>
      <c r="B250">
        <v>12.57</v>
      </c>
      <c r="C250">
        <v>8.68</v>
      </c>
      <c r="D250">
        <v>26.45</v>
      </c>
      <c r="E250">
        <v>21.82</v>
      </c>
      <c r="F250">
        <v>91.11</v>
      </c>
      <c r="G250">
        <v>14.62</v>
      </c>
      <c r="H250">
        <v>23.21</v>
      </c>
      <c r="I250">
        <v>66.400000000000006</v>
      </c>
      <c r="J250">
        <v>11.62</v>
      </c>
      <c r="K250">
        <v>16.149999999999999</v>
      </c>
      <c r="L250">
        <v>115.41</v>
      </c>
      <c r="M250">
        <v>14.62</v>
      </c>
      <c r="N250">
        <v>9.5399999999999991</v>
      </c>
    </row>
    <row r="251" spans="1:14" x14ac:dyDescent="0.45">
      <c r="A251" s="1">
        <v>44904</v>
      </c>
      <c r="B251">
        <v>11.51</v>
      </c>
      <c r="C251">
        <v>8.68</v>
      </c>
      <c r="D251">
        <v>26.55</v>
      </c>
      <c r="E251">
        <v>21.68</v>
      </c>
      <c r="F251">
        <v>89.71</v>
      </c>
      <c r="G251">
        <v>14.74</v>
      </c>
      <c r="H251">
        <v>23.06</v>
      </c>
      <c r="I251">
        <v>63.2</v>
      </c>
      <c r="J251">
        <v>11.34</v>
      </c>
      <c r="K251">
        <v>14.87</v>
      </c>
      <c r="L251">
        <v>111.85</v>
      </c>
      <c r="M251">
        <v>14.74</v>
      </c>
      <c r="N251">
        <v>8.89</v>
      </c>
    </row>
    <row r="252" spans="1:14" x14ac:dyDescent="0.45">
      <c r="A252" s="1">
        <v>44907</v>
      </c>
      <c r="B252">
        <v>11.71</v>
      </c>
      <c r="C252">
        <v>8.2799999999999994</v>
      </c>
      <c r="D252">
        <v>27.03</v>
      </c>
      <c r="E252">
        <v>23.46</v>
      </c>
      <c r="F252">
        <v>86.07</v>
      </c>
      <c r="G252">
        <v>15.4</v>
      </c>
      <c r="H252">
        <v>23.13</v>
      </c>
      <c r="I252">
        <v>62</v>
      </c>
      <c r="J252">
        <v>12.27</v>
      </c>
      <c r="K252">
        <v>14.68</v>
      </c>
      <c r="L252">
        <v>117.82</v>
      </c>
      <c r="M252">
        <v>15.4</v>
      </c>
      <c r="N252">
        <v>9.1300000000000008</v>
      </c>
    </row>
    <row r="253" spans="1:14" x14ac:dyDescent="0.45">
      <c r="A253" s="1">
        <v>44908</v>
      </c>
      <c r="B253">
        <v>11.71</v>
      </c>
      <c r="C253">
        <v>7.99</v>
      </c>
      <c r="D253">
        <v>26.98</v>
      </c>
      <c r="E253">
        <v>23.71</v>
      </c>
      <c r="F253">
        <v>88.74</v>
      </c>
      <c r="G253">
        <v>16.149999999999999</v>
      </c>
      <c r="H253">
        <v>23.51</v>
      </c>
      <c r="I253">
        <v>65.599999999999994</v>
      </c>
      <c r="J253">
        <v>11.78</v>
      </c>
      <c r="K253">
        <v>14.52</v>
      </c>
      <c r="L253">
        <v>118.81</v>
      </c>
      <c r="M253">
        <v>16.149999999999999</v>
      </c>
      <c r="N253">
        <v>9.34</v>
      </c>
    </row>
    <row r="254" spans="1:14" x14ac:dyDescent="0.45">
      <c r="A254" s="1">
        <v>44909</v>
      </c>
      <c r="B254">
        <v>12.16</v>
      </c>
      <c r="C254">
        <v>7.68</v>
      </c>
      <c r="D254">
        <v>27.47</v>
      </c>
      <c r="E254">
        <v>23.78</v>
      </c>
      <c r="F254">
        <v>90.01</v>
      </c>
      <c r="G254">
        <v>15.74</v>
      </c>
      <c r="H254">
        <v>23.45</v>
      </c>
      <c r="I254">
        <v>67.2</v>
      </c>
      <c r="J254">
        <v>11.3</v>
      </c>
      <c r="K254">
        <v>14.62</v>
      </c>
      <c r="L254">
        <v>123.86</v>
      </c>
      <c r="M254">
        <v>15.74</v>
      </c>
      <c r="N254">
        <v>9.5500000000000007</v>
      </c>
    </row>
    <row r="255" spans="1:14" x14ac:dyDescent="0.45">
      <c r="A255" s="1">
        <v>44910</v>
      </c>
      <c r="B255">
        <v>11.36</v>
      </c>
      <c r="C255">
        <v>7.45</v>
      </c>
      <c r="D255">
        <v>26.24</v>
      </c>
      <c r="E255">
        <v>22.95</v>
      </c>
      <c r="F255">
        <v>87.15</v>
      </c>
      <c r="G255">
        <v>14.86</v>
      </c>
      <c r="H255">
        <v>22.45</v>
      </c>
      <c r="I255">
        <v>64</v>
      </c>
      <c r="J255">
        <v>10.37</v>
      </c>
      <c r="K255">
        <v>13.78</v>
      </c>
      <c r="L255">
        <v>112.76</v>
      </c>
      <c r="M255">
        <v>14.86</v>
      </c>
      <c r="N255">
        <v>8.91</v>
      </c>
    </row>
    <row r="256" spans="1:14" x14ac:dyDescent="0.45">
      <c r="A256" s="1">
        <v>44911</v>
      </c>
      <c r="B256">
        <v>10.71</v>
      </c>
      <c r="C256">
        <v>7.37</v>
      </c>
      <c r="D256">
        <v>25.97</v>
      </c>
      <c r="E256">
        <v>23.01</v>
      </c>
      <c r="F256">
        <v>87.03</v>
      </c>
      <c r="G256">
        <v>14.41</v>
      </c>
      <c r="H256">
        <v>22.5</v>
      </c>
      <c r="I256">
        <v>62.8</v>
      </c>
      <c r="J256">
        <v>10.119999999999999</v>
      </c>
      <c r="K256">
        <v>14.13</v>
      </c>
      <c r="L256">
        <v>111.21</v>
      </c>
      <c r="M256">
        <v>14.41</v>
      </c>
      <c r="N256">
        <v>9.26</v>
      </c>
    </row>
    <row r="257" spans="1:14" x14ac:dyDescent="0.45">
      <c r="A257" s="1">
        <v>44914</v>
      </c>
      <c r="B257">
        <v>10.48</v>
      </c>
      <c r="C257">
        <v>7.23</v>
      </c>
      <c r="D257">
        <v>24.95</v>
      </c>
      <c r="E257">
        <v>21.8</v>
      </c>
      <c r="F257">
        <v>86.95</v>
      </c>
      <c r="G257">
        <v>13.87</v>
      </c>
      <c r="H257">
        <v>22.48</v>
      </c>
      <c r="I257">
        <v>61.6</v>
      </c>
      <c r="J257">
        <v>9.48</v>
      </c>
      <c r="K257">
        <v>13.32</v>
      </c>
      <c r="L257">
        <v>106.17</v>
      </c>
      <c r="M257">
        <v>13.87</v>
      </c>
      <c r="N257">
        <v>8.5399999999999991</v>
      </c>
    </row>
    <row r="258" spans="1:14" x14ac:dyDescent="0.45">
      <c r="A258" s="1">
        <v>44915</v>
      </c>
      <c r="B258">
        <v>10.45</v>
      </c>
      <c r="C258">
        <v>7.23</v>
      </c>
      <c r="D258">
        <v>24.96</v>
      </c>
      <c r="E258">
        <v>22.66</v>
      </c>
      <c r="F258">
        <v>85.65</v>
      </c>
      <c r="G258">
        <v>13.82</v>
      </c>
      <c r="H258">
        <v>22.15</v>
      </c>
      <c r="I258">
        <v>56.4</v>
      </c>
      <c r="J258">
        <v>9.44</v>
      </c>
      <c r="K258">
        <v>13.18</v>
      </c>
      <c r="L258">
        <v>107.46</v>
      </c>
      <c r="M258">
        <v>13.82</v>
      </c>
      <c r="N258">
        <v>8.26</v>
      </c>
    </row>
    <row r="259" spans="1:14" x14ac:dyDescent="0.45">
      <c r="A259" s="1">
        <v>44916</v>
      </c>
      <c r="B259">
        <v>9.8800000000000008</v>
      </c>
      <c r="C259">
        <v>7.18</v>
      </c>
      <c r="D259">
        <v>25.36</v>
      </c>
      <c r="E259">
        <v>23.21</v>
      </c>
      <c r="F259">
        <v>85.93</v>
      </c>
      <c r="G259">
        <v>13.92</v>
      </c>
      <c r="H259">
        <v>22.94</v>
      </c>
      <c r="I259">
        <v>58.4</v>
      </c>
      <c r="J259">
        <v>9.51</v>
      </c>
      <c r="K259">
        <v>13.26</v>
      </c>
      <c r="L259">
        <v>108.48</v>
      </c>
      <c r="M259">
        <v>13.92</v>
      </c>
      <c r="N259">
        <v>8.26</v>
      </c>
    </row>
    <row r="260" spans="1:14" x14ac:dyDescent="0.45">
      <c r="A260" s="1">
        <v>44917</v>
      </c>
      <c r="B260">
        <v>9.2100000000000009</v>
      </c>
      <c r="C260">
        <v>6.89</v>
      </c>
      <c r="D260">
        <v>24.64</v>
      </c>
      <c r="E260">
        <v>22.16</v>
      </c>
      <c r="F260">
        <v>85.49</v>
      </c>
      <c r="G260">
        <v>14.14</v>
      </c>
      <c r="H260">
        <v>21.89</v>
      </c>
      <c r="I260">
        <v>48.4</v>
      </c>
      <c r="J260">
        <v>9.15</v>
      </c>
      <c r="K260">
        <v>12.92</v>
      </c>
      <c r="L260">
        <v>104.71</v>
      </c>
      <c r="M260">
        <v>14.14</v>
      </c>
      <c r="N260">
        <v>8.32</v>
      </c>
    </row>
    <row r="261" spans="1:14" x14ac:dyDescent="0.45">
      <c r="A261" s="1">
        <v>44918</v>
      </c>
      <c r="B261">
        <v>8.89</v>
      </c>
      <c r="C261">
        <v>6.7</v>
      </c>
      <c r="D261">
        <v>24.64</v>
      </c>
      <c r="E261">
        <v>21.99</v>
      </c>
      <c r="F261">
        <v>84.03</v>
      </c>
      <c r="G261">
        <v>14.46</v>
      </c>
      <c r="H261">
        <v>21.74</v>
      </c>
      <c r="I261">
        <v>47.6</v>
      </c>
      <c r="J261">
        <v>9.19</v>
      </c>
      <c r="K261">
        <v>12.79</v>
      </c>
      <c r="L261">
        <v>103.74</v>
      </c>
      <c r="M261">
        <v>14.46</v>
      </c>
      <c r="N261">
        <v>7.88</v>
      </c>
    </row>
    <row r="262" spans="1:14" x14ac:dyDescent="0.45">
      <c r="A262" s="1">
        <v>44921</v>
      </c>
      <c r="B262">
        <v>8.89</v>
      </c>
      <c r="C262">
        <v>6.7</v>
      </c>
      <c r="D262">
        <v>24.64</v>
      </c>
      <c r="E262">
        <v>21.99</v>
      </c>
      <c r="F262">
        <v>84.03</v>
      </c>
      <c r="G262">
        <v>14.46</v>
      </c>
      <c r="H262">
        <v>21.74</v>
      </c>
      <c r="I262">
        <v>47.6</v>
      </c>
      <c r="J262">
        <v>9.19</v>
      </c>
      <c r="K262">
        <v>12.79</v>
      </c>
      <c r="L262">
        <v>103.74</v>
      </c>
      <c r="M262">
        <v>14.46</v>
      </c>
      <c r="N262">
        <v>7.88</v>
      </c>
    </row>
    <row r="263" spans="1:14" x14ac:dyDescent="0.45">
      <c r="A263" s="1">
        <v>44922</v>
      </c>
      <c r="B263">
        <v>8.14</v>
      </c>
      <c r="C263">
        <v>6.2</v>
      </c>
      <c r="D263">
        <v>24.4</v>
      </c>
      <c r="E263">
        <v>20.99</v>
      </c>
      <c r="F263">
        <v>85.2</v>
      </c>
      <c r="G263">
        <v>14.2</v>
      </c>
      <c r="H263">
        <v>21.16</v>
      </c>
      <c r="I263">
        <v>47.2</v>
      </c>
      <c r="J263">
        <v>8.91</v>
      </c>
      <c r="K263">
        <v>11.83</v>
      </c>
      <c r="L263">
        <v>103.17</v>
      </c>
      <c r="M263">
        <v>14.2</v>
      </c>
      <c r="N263">
        <v>6.82</v>
      </c>
    </row>
    <row r="264" spans="1:14" x14ac:dyDescent="0.45">
      <c r="A264" s="1">
        <v>44923</v>
      </c>
      <c r="B264">
        <v>7.88</v>
      </c>
      <c r="C264">
        <v>6.38</v>
      </c>
      <c r="D264">
        <v>24.59</v>
      </c>
      <c r="E264">
        <v>20.93</v>
      </c>
      <c r="F264">
        <v>81.42</v>
      </c>
      <c r="G264">
        <v>13.5</v>
      </c>
      <c r="H264">
        <v>21.24</v>
      </c>
      <c r="I264">
        <v>47.2</v>
      </c>
      <c r="J264">
        <v>9.0299999999999994</v>
      </c>
      <c r="K264">
        <v>11.34</v>
      </c>
      <c r="L264">
        <v>102.91</v>
      </c>
      <c r="M264">
        <v>13.5</v>
      </c>
      <c r="N264">
        <v>6.74</v>
      </c>
    </row>
    <row r="265" spans="1:14" x14ac:dyDescent="0.45">
      <c r="A265" s="1">
        <v>44924</v>
      </c>
      <c r="B265">
        <v>8.09</v>
      </c>
      <c r="C265">
        <v>6.7</v>
      </c>
      <c r="D265">
        <v>24.91</v>
      </c>
      <c r="E265">
        <v>22</v>
      </c>
      <c r="F265">
        <v>82.41</v>
      </c>
      <c r="G265">
        <v>14.12</v>
      </c>
      <c r="H265">
        <v>22</v>
      </c>
      <c r="I265">
        <v>45.6</v>
      </c>
      <c r="J265">
        <v>9.66</v>
      </c>
      <c r="K265">
        <v>12.4</v>
      </c>
      <c r="L265">
        <v>108.84</v>
      </c>
      <c r="M265">
        <v>14.12</v>
      </c>
      <c r="N265">
        <v>7.56</v>
      </c>
    </row>
    <row r="266" spans="1:14" x14ac:dyDescent="0.45">
      <c r="A266" s="1">
        <v>44925</v>
      </c>
      <c r="B266">
        <v>7.94</v>
      </c>
      <c r="C266">
        <v>6.83</v>
      </c>
      <c r="D266">
        <v>24.73</v>
      </c>
      <c r="E266">
        <v>22.24</v>
      </c>
      <c r="F266">
        <v>81.55</v>
      </c>
      <c r="G266">
        <v>14.04</v>
      </c>
      <c r="H266">
        <v>21.96</v>
      </c>
      <c r="I266">
        <v>46</v>
      </c>
      <c r="J266">
        <v>9.67</v>
      </c>
      <c r="K266">
        <v>12.31</v>
      </c>
      <c r="L266">
        <v>108.96</v>
      </c>
      <c r="M266">
        <v>14.04</v>
      </c>
      <c r="N266">
        <v>7.62</v>
      </c>
    </row>
    <row r="267" spans="1:14" x14ac:dyDescent="0.45">
      <c r="A267" s="1">
        <v>44928</v>
      </c>
      <c r="B267">
        <v>7.94</v>
      </c>
      <c r="C267">
        <v>6.83</v>
      </c>
      <c r="D267">
        <v>24.73</v>
      </c>
      <c r="E267">
        <v>22.24</v>
      </c>
      <c r="F267">
        <v>81.55</v>
      </c>
      <c r="G267">
        <v>14.04</v>
      </c>
      <c r="H267">
        <v>21.96</v>
      </c>
      <c r="I267">
        <v>46</v>
      </c>
      <c r="J267">
        <v>9.67</v>
      </c>
      <c r="K267">
        <v>12.31</v>
      </c>
      <c r="L267">
        <v>108.96</v>
      </c>
      <c r="M267">
        <v>14.04</v>
      </c>
      <c r="N267">
        <v>7.62</v>
      </c>
    </row>
    <row r="268" spans="1:14" x14ac:dyDescent="0.45">
      <c r="A268" s="1">
        <v>44929</v>
      </c>
      <c r="B268">
        <v>8.1199999999999992</v>
      </c>
      <c r="C268">
        <v>6.17</v>
      </c>
      <c r="D268">
        <v>25.36</v>
      </c>
      <c r="E268">
        <v>21.33</v>
      </c>
      <c r="F268">
        <v>84.53</v>
      </c>
      <c r="G268">
        <v>14.1</v>
      </c>
      <c r="H268">
        <v>22.37</v>
      </c>
      <c r="I268">
        <v>41.6</v>
      </c>
      <c r="J268">
        <v>9.1</v>
      </c>
      <c r="K268">
        <v>12.38</v>
      </c>
      <c r="L268">
        <v>109.26</v>
      </c>
      <c r="M268">
        <v>14.1</v>
      </c>
      <c r="N268">
        <v>7.17</v>
      </c>
    </row>
    <row r="269" spans="1:14" x14ac:dyDescent="0.45">
      <c r="A269" s="1">
        <v>44930</v>
      </c>
      <c r="B269">
        <v>8.84</v>
      </c>
      <c r="C269">
        <v>6.48</v>
      </c>
      <c r="D269">
        <v>25.91</v>
      </c>
      <c r="E269">
        <v>20.5</v>
      </c>
      <c r="F269">
        <v>91.06</v>
      </c>
      <c r="G269">
        <v>14.82</v>
      </c>
      <c r="H269">
        <v>22.74</v>
      </c>
      <c r="I269">
        <v>43.6</v>
      </c>
      <c r="J269">
        <v>9.89</v>
      </c>
      <c r="K269">
        <v>12.87</v>
      </c>
      <c r="L269">
        <v>107.24</v>
      </c>
      <c r="M269">
        <v>14.82</v>
      </c>
      <c r="N269">
        <v>7.88</v>
      </c>
    </row>
    <row r="270" spans="1:14" x14ac:dyDescent="0.45">
      <c r="A270" s="1">
        <v>44931</v>
      </c>
      <c r="B270">
        <v>8.58</v>
      </c>
      <c r="C270">
        <v>6.25</v>
      </c>
      <c r="D270">
        <v>25.55</v>
      </c>
      <c r="E270">
        <v>17.925000000000001</v>
      </c>
      <c r="F270">
        <v>95.43</v>
      </c>
      <c r="G270">
        <v>15.02</v>
      </c>
      <c r="H270">
        <v>22.42</v>
      </c>
      <c r="I270">
        <v>41.6</v>
      </c>
      <c r="J270">
        <v>9.19</v>
      </c>
      <c r="K270">
        <v>13</v>
      </c>
      <c r="L270">
        <v>96.98</v>
      </c>
      <c r="M270">
        <v>15.02</v>
      </c>
      <c r="N270">
        <v>7.68</v>
      </c>
    </row>
    <row r="271" spans="1:14" x14ac:dyDescent="0.45">
      <c r="A271" s="1">
        <v>44932</v>
      </c>
      <c r="B271">
        <v>8.92</v>
      </c>
      <c r="C271">
        <v>6.36</v>
      </c>
      <c r="D271">
        <v>26.4</v>
      </c>
      <c r="E271">
        <v>18.190000000000001</v>
      </c>
      <c r="F271">
        <v>95.96</v>
      </c>
      <c r="G271">
        <v>15.64</v>
      </c>
      <c r="H271">
        <v>23.29</v>
      </c>
      <c r="I271">
        <v>46</v>
      </c>
      <c r="J271">
        <v>9.06</v>
      </c>
      <c r="K271">
        <v>13.79</v>
      </c>
      <c r="L271">
        <v>94.49</v>
      </c>
      <c r="M271">
        <v>15.64</v>
      </c>
      <c r="N271">
        <v>7.39</v>
      </c>
    </row>
    <row r="272" spans="1:14" x14ac:dyDescent="0.45">
      <c r="A272" s="1">
        <v>44935</v>
      </c>
      <c r="B272">
        <v>9.33</v>
      </c>
      <c r="C272">
        <v>6.78</v>
      </c>
      <c r="D272">
        <v>27.4</v>
      </c>
      <c r="E272">
        <v>19.38</v>
      </c>
      <c r="F272">
        <v>95.52</v>
      </c>
      <c r="G272">
        <v>15.82</v>
      </c>
      <c r="H272">
        <v>24.06</v>
      </c>
      <c r="I272">
        <v>46.4</v>
      </c>
      <c r="J272">
        <v>9.43</v>
      </c>
      <c r="K272">
        <v>14.04</v>
      </c>
      <c r="L272">
        <v>100.39</v>
      </c>
      <c r="M272">
        <v>15.82</v>
      </c>
      <c r="N272">
        <v>7.45</v>
      </c>
    </row>
    <row r="273" spans="1:14" x14ac:dyDescent="0.45">
      <c r="A273" s="1">
        <v>44936</v>
      </c>
      <c r="B273">
        <v>9.8000000000000007</v>
      </c>
      <c r="C273">
        <v>7.19</v>
      </c>
      <c r="D273">
        <v>28.04</v>
      </c>
      <c r="E273">
        <v>20.53</v>
      </c>
      <c r="F273">
        <v>94.09</v>
      </c>
      <c r="G273">
        <v>14.83</v>
      </c>
      <c r="H273">
        <v>24.37</v>
      </c>
      <c r="I273">
        <v>46.4</v>
      </c>
      <c r="J273">
        <v>10.06</v>
      </c>
      <c r="K273">
        <v>14.61</v>
      </c>
      <c r="L273">
        <v>101.65</v>
      </c>
      <c r="M273">
        <v>14.83</v>
      </c>
      <c r="N273">
        <v>7.65</v>
      </c>
    </row>
    <row r="274" spans="1:14" x14ac:dyDescent="0.45">
      <c r="A274" s="1">
        <v>44937</v>
      </c>
      <c r="B274">
        <v>10.82</v>
      </c>
      <c r="C274">
        <v>7.93</v>
      </c>
      <c r="D274">
        <v>28.35</v>
      </c>
      <c r="E274">
        <v>20.84</v>
      </c>
      <c r="F274">
        <v>93.02</v>
      </c>
      <c r="G274">
        <v>15.05</v>
      </c>
      <c r="H274">
        <v>24.7</v>
      </c>
      <c r="I274">
        <v>46.4</v>
      </c>
      <c r="J274">
        <v>11.32</v>
      </c>
      <c r="K274">
        <v>15.92</v>
      </c>
      <c r="L274">
        <v>102.4</v>
      </c>
      <c r="M274">
        <v>15.05</v>
      </c>
      <c r="N274">
        <v>7.99</v>
      </c>
    </row>
    <row r="275" spans="1:14" x14ac:dyDescent="0.45">
      <c r="A275" s="1">
        <v>44938</v>
      </c>
      <c r="B275">
        <v>11.1</v>
      </c>
      <c r="C275">
        <v>8.31</v>
      </c>
      <c r="D275">
        <v>29.03</v>
      </c>
      <c r="E275">
        <v>20.190000000000001</v>
      </c>
      <c r="F275">
        <v>93.46</v>
      </c>
      <c r="G275">
        <v>15.06</v>
      </c>
      <c r="H275">
        <v>24.98</v>
      </c>
      <c r="I275">
        <v>48</v>
      </c>
      <c r="J275">
        <v>12.2</v>
      </c>
      <c r="K275">
        <v>16.52</v>
      </c>
      <c r="L275">
        <v>104.31</v>
      </c>
      <c r="M275">
        <v>15.06</v>
      </c>
      <c r="N275">
        <v>8.7200000000000006</v>
      </c>
    </row>
    <row r="276" spans="1:14" x14ac:dyDescent="0.45">
      <c r="A276" s="1">
        <v>44939</v>
      </c>
      <c r="B276">
        <v>11.63</v>
      </c>
      <c r="C276">
        <v>8.15</v>
      </c>
      <c r="D276">
        <v>29.44</v>
      </c>
      <c r="E276">
        <v>20.41</v>
      </c>
      <c r="F276">
        <v>97</v>
      </c>
      <c r="G276">
        <v>14.49</v>
      </c>
      <c r="H276">
        <v>24.8</v>
      </c>
      <c r="I276">
        <v>48</v>
      </c>
      <c r="J276">
        <v>12.88</v>
      </c>
      <c r="K276">
        <v>15.93</v>
      </c>
      <c r="L276">
        <v>103.31</v>
      </c>
      <c r="M276">
        <v>14.49</v>
      </c>
      <c r="N276">
        <v>8.75</v>
      </c>
    </row>
    <row r="277" spans="1:14" x14ac:dyDescent="0.45">
      <c r="A277" s="1">
        <v>44942</v>
      </c>
      <c r="B277">
        <v>11.63</v>
      </c>
      <c r="C277">
        <v>8.15</v>
      </c>
      <c r="D277">
        <v>29.44</v>
      </c>
      <c r="E277">
        <v>20.41</v>
      </c>
      <c r="F277">
        <v>97</v>
      </c>
      <c r="G277">
        <v>14.49</v>
      </c>
      <c r="H277">
        <v>24.8</v>
      </c>
      <c r="I277">
        <v>48</v>
      </c>
      <c r="J277">
        <v>12.88</v>
      </c>
      <c r="K277">
        <v>15.93</v>
      </c>
      <c r="L277">
        <v>103.31</v>
      </c>
      <c r="M277">
        <v>14.49</v>
      </c>
      <c r="N277">
        <v>8.75</v>
      </c>
    </row>
    <row r="278" spans="1:14" x14ac:dyDescent="0.45">
      <c r="A278" s="1">
        <v>44943</v>
      </c>
      <c r="B278">
        <v>11.94</v>
      </c>
      <c r="C278">
        <v>8.0500000000000007</v>
      </c>
      <c r="D278">
        <v>29.2</v>
      </c>
      <c r="E278">
        <v>21.38</v>
      </c>
      <c r="F278">
        <v>94.85</v>
      </c>
      <c r="G278">
        <v>14.5</v>
      </c>
      <c r="H278">
        <v>25.71</v>
      </c>
      <c r="I278">
        <v>47.6</v>
      </c>
      <c r="J278">
        <v>13.45</v>
      </c>
      <c r="K278">
        <v>15.71</v>
      </c>
      <c r="L278">
        <v>106.55</v>
      </c>
      <c r="M278">
        <v>14.5</v>
      </c>
      <c r="N278">
        <v>8.68</v>
      </c>
    </row>
    <row r="279" spans="1:14" x14ac:dyDescent="0.45">
      <c r="A279" s="1">
        <v>44944</v>
      </c>
      <c r="B279">
        <v>11.09</v>
      </c>
      <c r="C279">
        <v>8.16</v>
      </c>
      <c r="D279">
        <v>28.96</v>
      </c>
      <c r="E279">
        <v>21.24</v>
      </c>
      <c r="F279">
        <v>89.55</v>
      </c>
      <c r="G279">
        <v>13.94</v>
      </c>
      <c r="H279">
        <v>26.14</v>
      </c>
      <c r="I279">
        <v>44</v>
      </c>
      <c r="J279">
        <v>12.98</v>
      </c>
      <c r="K279">
        <v>14.58</v>
      </c>
      <c r="L279">
        <v>103.58</v>
      </c>
      <c r="M279">
        <v>13.94</v>
      </c>
      <c r="N279">
        <v>8.4</v>
      </c>
    </row>
    <row r="280" spans="1:14" x14ac:dyDescent="0.45">
      <c r="A280" s="1">
        <v>44945</v>
      </c>
      <c r="B280">
        <v>10.44</v>
      </c>
      <c r="C280">
        <v>7.45</v>
      </c>
      <c r="D280">
        <v>29.03</v>
      </c>
      <c r="E280">
        <v>20.2</v>
      </c>
      <c r="F280">
        <v>90.22</v>
      </c>
      <c r="G280">
        <v>13.21</v>
      </c>
      <c r="H280">
        <v>25.75</v>
      </c>
      <c r="I280">
        <v>44.4</v>
      </c>
      <c r="J280">
        <v>12.25</v>
      </c>
      <c r="K280">
        <v>14.26</v>
      </c>
      <c r="L280">
        <v>99.72</v>
      </c>
      <c r="M280">
        <v>13.21</v>
      </c>
      <c r="N280">
        <v>8.15</v>
      </c>
    </row>
    <row r="281" spans="1:14" x14ac:dyDescent="0.45">
      <c r="A281" s="1">
        <v>44946</v>
      </c>
      <c r="B281">
        <v>11.06</v>
      </c>
      <c r="C281">
        <v>7.82</v>
      </c>
      <c r="D281">
        <v>30.36</v>
      </c>
      <c r="E281">
        <v>21.45</v>
      </c>
      <c r="F281">
        <v>92.84</v>
      </c>
      <c r="G281">
        <v>13.9</v>
      </c>
      <c r="H281">
        <v>26.78</v>
      </c>
      <c r="I281">
        <v>47.2</v>
      </c>
      <c r="J281">
        <v>14.3</v>
      </c>
      <c r="K281">
        <v>15.12</v>
      </c>
      <c r="L281">
        <v>104.05</v>
      </c>
      <c r="M281">
        <v>13.9</v>
      </c>
      <c r="N281">
        <v>8.43</v>
      </c>
    </row>
    <row r="282" spans="1:14" x14ac:dyDescent="0.45">
      <c r="A282" s="1">
        <v>44949</v>
      </c>
      <c r="B282">
        <v>11.66</v>
      </c>
      <c r="C282">
        <v>8.82</v>
      </c>
      <c r="D282">
        <v>30.53</v>
      </c>
      <c r="E282">
        <v>23.38</v>
      </c>
      <c r="F282">
        <v>95.3</v>
      </c>
      <c r="G282">
        <v>14.56</v>
      </c>
      <c r="H282">
        <v>27.68</v>
      </c>
      <c r="I282">
        <v>49.6</v>
      </c>
      <c r="J282">
        <v>15.45</v>
      </c>
      <c r="K282">
        <v>16.829999999999998</v>
      </c>
      <c r="L282">
        <v>109.93</v>
      </c>
      <c r="M282">
        <v>14.56</v>
      </c>
      <c r="N282">
        <v>8.52</v>
      </c>
    </row>
    <row r="283" spans="1:14" x14ac:dyDescent="0.45">
      <c r="A283" s="1">
        <v>44950</v>
      </c>
      <c r="B283">
        <v>11.06</v>
      </c>
      <c r="C283">
        <v>8.6</v>
      </c>
      <c r="D283">
        <v>29.93</v>
      </c>
      <c r="E283">
        <v>23.2</v>
      </c>
      <c r="F283">
        <v>96.31</v>
      </c>
      <c r="G283">
        <v>14.28</v>
      </c>
      <c r="H283">
        <v>27.6</v>
      </c>
      <c r="I283">
        <v>49.6</v>
      </c>
      <c r="J283">
        <v>14.32</v>
      </c>
      <c r="K283">
        <v>15.98</v>
      </c>
      <c r="L283">
        <v>108.66</v>
      </c>
      <c r="M283">
        <v>14.28</v>
      </c>
      <c r="N283">
        <v>9.49</v>
      </c>
    </row>
    <row r="284" spans="1:14" x14ac:dyDescent="0.45">
      <c r="A284" s="1">
        <v>44951</v>
      </c>
      <c r="B284">
        <v>11.41</v>
      </c>
      <c r="C284">
        <v>8.8699999999999992</v>
      </c>
      <c r="D284">
        <v>30.29</v>
      </c>
      <c r="E284">
        <v>22.91</v>
      </c>
      <c r="F284">
        <v>96.49</v>
      </c>
      <c r="G284">
        <v>14.68</v>
      </c>
      <c r="H284">
        <v>27.385000000000002</v>
      </c>
      <c r="I284">
        <v>51.6</v>
      </c>
      <c r="J284">
        <v>14.14</v>
      </c>
      <c r="K284">
        <v>16.13</v>
      </c>
      <c r="L284">
        <v>106.71</v>
      </c>
      <c r="M284">
        <v>14.68</v>
      </c>
      <c r="N284">
        <v>9.15</v>
      </c>
    </row>
    <row r="285" spans="1:14" x14ac:dyDescent="0.45">
      <c r="A285" s="1">
        <v>44952</v>
      </c>
      <c r="B285">
        <v>11.8</v>
      </c>
      <c r="C285">
        <v>9</v>
      </c>
      <c r="D285">
        <v>30.02</v>
      </c>
      <c r="E285">
        <v>22.26</v>
      </c>
      <c r="F285">
        <v>104.66</v>
      </c>
      <c r="G285">
        <v>14.41</v>
      </c>
      <c r="H285">
        <v>26.81</v>
      </c>
      <c r="I285">
        <v>52</v>
      </c>
      <c r="J285">
        <v>14.36</v>
      </c>
      <c r="K285">
        <v>16.190000000000001</v>
      </c>
      <c r="L285">
        <v>113.43</v>
      </c>
      <c r="M285">
        <v>14.41</v>
      </c>
      <c r="N285">
        <v>8.85</v>
      </c>
    </row>
    <row r="286" spans="1:14" x14ac:dyDescent="0.45">
      <c r="A286" s="1">
        <v>44953</v>
      </c>
      <c r="B286">
        <v>12.65</v>
      </c>
      <c r="C286">
        <v>12.87</v>
      </c>
      <c r="D286">
        <v>30.36</v>
      </c>
      <c r="E286">
        <v>23.49</v>
      </c>
      <c r="F286">
        <v>104.68</v>
      </c>
      <c r="G286">
        <v>14.4</v>
      </c>
      <c r="H286">
        <v>26.7</v>
      </c>
      <c r="I286">
        <v>54.4</v>
      </c>
      <c r="J286">
        <v>16.239999999999998</v>
      </c>
      <c r="K286">
        <v>18.510000000000002</v>
      </c>
      <c r="L286">
        <v>119.91</v>
      </c>
      <c r="M286">
        <v>14.4</v>
      </c>
      <c r="N286">
        <v>9.11</v>
      </c>
    </row>
    <row r="287" spans="1:14" x14ac:dyDescent="0.45">
      <c r="A287" s="1">
        <v>44956</v>
      </c>
      <c r="B287">
        <v>12.5</v>
      </c>
      <c r="C287">
        <v>11.75</v>
      </c>
      <c r="D287">
        <v>29.63</v>
      </c>
      <c r="E287">
        <v>23.03</v>
      </c>
      <c r="F287">
        <v>97.15</v>
      </c>
      <c r="G287">
        <v>13.96</v>
      </c>
      <c r="H287">
        <v>25.66</v>
      </c>
      <c r="I287">
        <v>52</v>
      </c>
      <c r="J287">
        <v>15.1</v>
      </c>
      <c r="K287">
        <v>16.45</v>
      </c>
      <c r="L287">
        <v>113.29</v>
      </c>
      <c r="M287">
        <v>13.96</v>
      </c>
      <c r="N287">
        <v>8.9499999999999993</v>
      </c>
    </row>
    <row r="288" spans="1:14" x14ac:dyDescent="0.45">
      <c r="A288" s="1">
        <v>44957</v>
      </c>
      <c r="B288">
        <v>12.93</v>
      </c>
      <c r="C288">
        <v>11.69</v>
      </c>
      <c r="D288">
        <v>30.93</v>
      </c>
      <c r="E288">
        <v>23.1</v>
      </c>
      <c r="F288">
        <v>97.98</v>
      </c>
      <c r="G288">
        <v>14.39</v>
      </c>
      <c r="H288">
        <v>25.99</v>
      </c>
      <c r="I288">
        <v>52.8</v>
      </c>
      <c r="J288">
        <v>16.190000000000001</v>
      </c>
      <c r="K288">
        <v>16.43</v>
      </c>
      <c r="L288">
        <v>115.62</v>
      </c>
      <c r="M288">
        <v>14.39</v>
      </c>
      <c r="N288">
        <v>9.2799999999999994</v>
      </c>
    </row>
    <row r="289" spans="1:14" x14ac:dyDescent="0.45">
      <c r="A289" s="1">
        <v>44958</v>
      </c>
      <c r="B289">
        <v>16.36</v>
      </c>
      <c r="C289">
        <v>11.845000000000001</v>
      </c>
      <c r="D289">
        <v>31.49</v>
      </c>
      <c r="E289">
        <v>24.69</v>
      </c>
      <c r="F289">
        <v>102.98</v>
      </c>
      <c r="G289">
        <v>14.93</v>
      </c>
      <c r="H289">
        <v>26.85</v>
      </c>
      <c r="I289">
        <v>54.8</v>
      </c>
      <c r="J289">
        <v>17.72</v>
      </c>
      <c r="K289">
        <v>16.97</v>
      </c>
      <c r="L289">
        <v>119.16</v>
      </c>
      <c r="M289">
        <v>14.93</v>
      </c>
      <c r="N289">
        <v>9.77</v>
      </c>
    </row>
    <row r="290" spans="1:14" x14ac:dyDescent="0.45">
      <c r="A290" s="1">
        <v>44959</v>
      </c>
      <c r="B290">
        <v>16.98</v>
      </c>
      <c r="C290">
        <v>12.07</v>
      </c>
      <c r="D290">
        <v>33.049999999999997</v>
      </c>
      <c r="E290">
        <v>27.08</v>
      </c>
      <c r="F290">
        <v>99.61</v>
      </c>
      <c r="G290">
        <v>15.6</v>
      </c>
      <c r="H290">
        <v>28.79</v>
      </c>
      <c r="I290">
        <v>58</v>
      </c>
      <c r="J290">
        <v>21.14</v>
      </c>
      <c r="K290">
        <v>20.22</v>
      </c>
      <c r="L290">
        <v>128.91</v>
      </c>
      <c r="M290">
        <v>15.6</v>
      </c>
      <c r="N290">
        <v>11.12</v>
      </c>
    </row>
    <row r="291" spans="1:14" x14ac:dyDescent="0.45">
      <c r="A291" s="1">
        <v>44960</v>
      </c>
      <c r="B291">
        <v>16.28</v>
      </c>
      <c r="C291">
        <v>11.62</v>
      </c>
      <c r="D291">
        <v>33.090000000000003</v>
      </c>
      <c r="E291">
        <v>25.36</v>
      </c>
      <c r="F291">
        <v>95.65</v>
      </c>
      <c r="G291">
        <v>15.08</v>
      </c>
      <c r="H291">
        <v>28.13</v>
      </c>
      <c r="I291">
        <v>54.8</v>
      </c>
      <c r="J291">
        <v>18.149999999999999</v>
      </c>
      <c r="K291">
        <v>19.420000000000002</v>
      </c>
      <c r="L291">
        <v>94.51</v>
      </c>
      <c r="M291">
        <v>15.08</v>
      </c>
      <c r="N291">
        <v>10.86</v>
      </c>
    </row>
    <row r="292" spans="1:14" x14ac:dyDescent="0.45">
      <c r="A292" s="1">
        <v>44963</v>
      </c>
      <c r="B292">
        <v>15.79</v>
      </c>
      <c r="C292">
        <v>11.96</v>
      </c>
      <c r="D292">
        <v>33.9</v>
      </c>
      <c r="E292">
        <v>24.64</v>
      </c>
      <c r="F292">
        <v>93.81</v>
      </c>
      <c r="G292">
        <v>14.66</v>
      </c>
      <c r="H292">
        <v>27.29</v>
      </c>
      <c r="I292">
        <v>48.8</v>
      </c>
      <c r="J292">
        <v>17.010000000000002</v>
      </c>
      <c r="K292">
        <v>17.989999999999998</v>
      </c>
      <c r="L292">
        <v>95.33</v>
      </c>
      <c r="M292">
        <v>14.66</v>
      </c>
      <c r="N292">
        <v>11.44</v>
      </c>
    </row>
    <row r="293" spans="1:14" x14ac:dyDescent="0.45">
      <c r="A293" s="1">
        <v>44964</v>
      </c>
      <c r="B293">
        <v>15.76</v>
      </c>
      <c r="C293">
        <v>11.57</v>
      </c>
      <c r="D293">
        <v>34.9</v>
      </c>
      <c r="E293">
        <v>25.67</v>
      </c>
      <c r="F293">
        <v>94.45</v>
      </c>
      <c r="G293">
        <v>14.56</v>
      </c>
      <c r="H293">
        <v>27.76</v>
      </c>
      <c r="I293">
        <v>48.8</v>
      </c>
      <c r="J293">
        <v>17.21</v>
      </c>
      <c r="K293">
        <v>17.190000000000001</v>
      </c>
      <c r="L293">
        <v>101.07</v>
      </c>
      <c r="M293">
        <v>14.56</v>
      </c>
      <c r="N293">
        <v>11.81</v>
      </c>
    </row>
    <row r="294" spans="1:14" x14ac:dyDescent="0.45">
      <c r="A294" s="1">
        <v>44965</v>
      </c>
      <c r="B294">
        <v>15.43</v>
      </c>
      <c r="C294">
        <v>11.53</v>
      </c>
      <c r="D294">
        <v>36.83</v>
      </c>
      <c r="E294">
        <v>26.02</v>
      </c>
      <c r="F294">
        <v>92.43</v>
      </c>
      <c r="G294">
        <v>13.93</v>
      </c>
      <c r="H294">
        <v>27.47</v>
      </c>
      <c r="I294">
        <v>47.6</v>
      </c>
      <c r="J294">
        <v>16.02</v>
      </c>
      <c r="K294">
        <v>17.68</v>
      </c>
      <c r="L294">
        <v>102.05</v>
      </c>
      <c r="M294">
        <v>13.93</v>
      </c>
      <c r="N294">
        <v>11.37</v>
      </c>
    </row>
    <row r="295" spans="1:14" x14ac:dyDescent="0.45">
      <c r="A295" s="1">
        <v>44966</v>
      </c>
      <c r="B295">
        <v>14.8</v>
      </c>
      <c r="C295">
        <v>10.31</v>
      </c>
      <c r="D295">
        <v>35.89</v>
      </c>
      <c r="E295">
        <v>25.48</v>
      </c>
      <c r="F295">
        <v>93.88</v>
      </c>
      <c r="G295">
        <v>13.46</v>
      </c>
      <c r="H295">
        <v>26.86</v>
      </c>
      <c r="I295">
        <v>44.4</v>
      </c>
      <c r="J295">
        <v>13.29</v>
      </c>
      <c r="K295">
        <v>16.25</v>
      </c>
      <c r="L295">
        <v>97.75</v>
      </c>
      <c r="M295">
        <v>13.46</v>
      </c>
      <c r="N295">
        <v>11.36</v>
      </c>
    </row>
    <row r="296" spans="1:14" x14ac:dyDescent="0.45">
      <c r="A296" s="1">
        <v>44967</v>
      </c>
      <c r="B296">
        <v>13.83</v>
      </c>
      <c r="C296">
        <v>10.029999999999999</v>
      </c>
      <c r="D296">
        <v>34.299999999999997</v>
      </c>
      <c r="E296">
        <v>25.2</v>
      </c>
      <c r="F296">
        <v>92.45</v>
      </c>
      <c r="G296">
        <v>13.67</v>
      </c>
      <c r="H296">
        <v>26.19</v>
      </c>
      <c r="I296">
        <v>44.4</v>
      </c>
      <c r="J296">
        <v>12.52</v>
      </c>
      <c r="K296">
        <v>15.99</v>
      </c>
      <c r="L296">
        <v>94.95</v>
      </c>
      <c r="M296">
        <v>13.67</v>
      </c>
      <c r="N296">
        <v>11.41</v>
      </c>
    </row>
    <row r="297" spans="1:14" x14ac:dyDescent="0.45">
      <c r="A297" s="1">
        <v>44970</v>
      </c>
      <c r="B297">
        <v>13.63</v>
      </c>
      <c r="C297">
        <v>10.199999999999999</v>
      </c>
      <c r="D297">
        <v>33.44</v>
      </c>
      <c r="E297">
        <v>26.8</v>
      </c>
      <c r="F297">
        <v>96.1</v>
      </c>
      <c r="G297">
        <v>13.93</v>
      </c>
      <c r="H297">
        <v>26.79</v>
      </c>
      <c r="I297">
        <v>45.2</v>
      </c>
      <c r="J297">
        <v>12.7</v>
      </c>
      <c r="K297">
        <v>16.16</v>
      </c>
      <c r="L297">
        <v>94.42</v>
      </c>
      <c r="M297">
        <v>13.93</v>
      </c>
      <c r="N297">
        <v>11.59</v>
      </c>
    </row>
    <row r="298" spans="1:14" x14ac:dyDescent="0.45">
      <c r="A298" s="1">
        <v>44971</v>
      </c>
      <c r="B298">
        <v>13.56</v>
      </c>
      <c r="C298">
        <v>10.33</v>
      </c>
      <c r="D298">
        <v>35.229999999999997</v>
      </c>
      <c r="E298">
        <v>28.27</v>
      </c>
      <c r="F298">
        <v>95.89</v>
      </c>
      <c r="G298">
        <v>14.02</v>
      </c>
      <c r="H298">
        <v>26.62</v>
      </c>
      <c r="I298">
        <v>44.4</v>
      </c>
      <c r="J298">
        <v>13.1</v>
      </c>
      <c r="K298">
        <v>15.52</v>
      </c>
      <c r="L298">
        <v>97.06</v>
      </c>
      <c r="M298">
        <v>14.02</v>
      </c>
      <c r="N298">
        <v>12.01</v>
      </c>
    </row>
    <row r="299" spans="1:14" x14ac:dyDescent="0.45">
      <c r="A299" s="1">
        <v>44972</v>
      </c>
      <c r="B299">
        <v>14.31</v>
      </c>
      <c r="C299">
        <v>11.01</v>
      </c>
      <c r="D299">
        <v>36.229999999999997</v>
      </c>
      <c r="E299">
        <v>29.29</v>
      </c>
      <c r="F299">
        <v>94.46</v>
      </c>
      <c r="G299">
        <v>14.41</v>
      </c>
      <c r="H299">
        <v>26.78</v>
      </c>
      <c r="I299">
        <v>44.4</v>
      </c>
      <c r="J299">
        <v>14.7</v>
      </c>
      <c r="K299">
        <v>17.43</v>
      </c>
      <c r="L299">
        <v>103.04</v>
      </c>
      <c r="M299">
        <v>14.41</v>
      </c>
      <c r="N299">
        <v>12.2</v>
      </c>
    </row>
    <row r="300" spans="1:14" x14ac:dyDescent="0.45">
      <c r="A300" s="1">
        <v>44973</v>
      </c>
      <c r="B300">
        <v>13.75</v>
      </c>
      <c r="C300">
        <v>10.63</v>
      </c>
      <c r="D300">
        <v>36.22</v>
      </c>
      <c r="E300">
        <v>26.76</v>
      </c>
      <c r="F300">
        <v>96.79</v>
      </c>
      <c r="G300">
        <v>14.1</v>
      </c>
      <c r="H300">
        <v>27.7</v>
      </c>
      <c r="I300">
        <v>44</v>
      </c>
      <c r="J300">
        <v>13.58</v>
      </c>
      <c r="K300">
        <v>17.100000000000001</v>
      </c>
      <c r="L300">
        <v>96.51</v>
      </c>
      <c r="M300">
        <v>14.1</v>
      </c>
      <c r="N300">
        <v>12.64</v>
      </c>
    </row>
    <row r="301" spans="1:14" x14ac:dyDescent="0.45">
      <c r="A301" s="1">
        <v>44974</v>
      </c>
      <c r="B301">
        <v>13.6</v>
      </c>
      <c r="C301">
        <v>10.93</v>
      </c>
      <c r="D301">
        <v>34.770000000000003</v>
      </c>
      <c r="E301">
        <v>25.36</v>
      </c>
      <c r="F301">
        <v>93.42</v>
      </c>
      <c r="G301">
        <v>14.15</v>
      </c>
      <c r="H301">
        <v>27.28</v>
      </c>
      <c r="I301">
        <v>44.8</v>
      </c>
      <c r="J301">
        <v>12.98</v>
      </c>
      <c r="K301">
        <v>17.739999999999998</v>
      </c>
      <c r="L301">
        <v>93.3</v>
      </c>
      <c r="M301">
        <v>14.15</v>
      </c>
      <c r="N301">
        <v>13.1</v>
      </c>
    </row>
    <row r="302" spans="1:14" x14ac:dyDescent="0.45">
      <c r="A302" s="1">
        <v>44977</v>
      </c>
      <c r="B302">
        <v>13.6</v>
      </c>
      <c r="C302">
        <v>10.93</v>
      </c>
      <c r="D302">
        <v>34.770000000000003</v>
      </c>
      <c r="E302">
        <v>25.36</v>
      </c>
      <c r="F302">
        <v>93.42</v>
      </c>
      <c r="G302">
        <v>14.15</v>
      </c>
      <c r="H302">
        <v>27.28</v>
      </c>
      <c r="I302">
        <v>44.8</v>
      </c>
      <c r="J302">
        <v>12.98</v>
      </c>
      <c r="K302">
        <v>17.739999999999998</v>
      </c>
      <c r="L302">
        <v>93.3</v>
      </c>
      <c r="M302">
        <v>14.15</v>
      </c>
      <c r="N302">
        <v>13.1</v>
      </c>
    </row>
    <row r="303" spans="1:14" x14ac:dyDescent="0.45">
      <c r="A303" s="1">
        <v>44978</v>
      </c>
      <c r="B303">
        <v>13.25</v>
      </c>
      <c r="C303">
        <v>9.9</v>
      </c>
      <c r="D303">
        <v>34.200000000000003</v>
      </c>
      <c r="E303">
        <v>24.44</v>
      </c>
      <c r="F303">
        <v>84.51</v>
      </c>
      <c r="G303">
        <v>12.93</v>
      </c>
      <c r="H303">
        <v>26.34</v>
      </c>
      <c r="I303">
        <v>44</v>
      </c>
      <c r="J303">
        <v>12.81</v>
      </c>
      <c r="K303">
        <v>16.399999999999999</v>
      </c>
      <c r="L303">
        <v>90.87</v>
      </c>
      <c r="M303">
        <v>12.93</v>
      </c>
      <c r="N303">
        <v>11.92</v>
      </c>
    </row>
    <row r="304" spans="1:14" x14ac:dyDescent="0.45">
      <c r="A304" s="1">
        <v>44979</v>
      </c>
      <c r="B304">
        <v>13.43</v>
      </c>
      <c r="C304">
        <v>9.98</v>
      </c>
      <c r="D304">
        <v>34.54</v>
      </c>
      <c r="E304">
        <v>24.53</v>
      </c>
      <c r="F304">
        <v>83.42</v>
      </c>
      <c r="G304">
        <v>13.08</v>
      </c>
      <c r="H304">
        <v>26.67</v>
      </c>
      <c r="I304">
        <v>42</v>
      </c>
      <c r="J304">
        <v>13.46</v>
      </c>
      <c r="K304">
        <v>17.100000000000001</v>
      </c>
      <c r="L304">
        <v>89.9</v>
      </c>
      <c r="M304">
        <v>13.08</v>
      </c>
      <c r="N304">
        <v>12.23</v>
      </c>
    </row>
    <row r="305" spans="1:14" x14ac:dyDescent="0.45">
      <c r="A305" s="1">
        <v>44980</v>
      </c>
      <c r="B305">
        <v>13.08</v>
      </c>
      <c r="C305">
        <v>8.7899999999999991</v>
      </c>
      <c r="D305">
        <v>34.47</v>
      </c>
      <c r="E305">
        <v>24.68</v>
      </c>
      <c r="F305">
        <v>86.11</v>
      </c>
      <c r="G305">
        <v>13.76</v>
      </c>
      <c r="H305">
        <v>27.48</v>
      </c>
      <c r="I305">
        <v>36.095999999999997</v>
      </c>
      <c r="J305">
        <v>13.69</v>
      </c>
      <c r="K305">
        <v>17.14</v>
      </c>
      <c r="L305">
        <v>89.5</v>
      </c>
      <c r="M305">
        <v>13.76</v>
      </c>
      <c r="N305">
        <v>11.67</v>
      </c>
    </row>
    <row r="306" spans="1:14" x14ac:dyDescent="0.45">
      <c r="A306" s="1">
        <v>44981</v>
      </c>
      <c r="B306">
        <v>12.7</v>
      </c>
      <c r="C306">
        <v>8.51</v>
      </c>
      <c r="D306">
        <v>33.4</v>
      </c>
      <c r="E306">
        <v>24.22</v>
      </c>
      <c r="F306">
        <v>83.72</v>
      </c>
      <c r="G306">
        <v>13.27</v>
      </c>
      <c r="H306">
        <v>26.89</v>
      </c>
      <c r="I306">
        <v>42</v>
      </c>
      <c r="J306">
        <v>13.07</v>
      </c>
      <c r="K306">
        <v>18.88</v>
      </c>
      <c r="L306">
        <v>85.99</v>
      </c>
      <c r="M306">
        <v>13.27</v>
      </c>
      <c r="N306">
        <v>11.65</v>
      </c>
    </row>
    <row r="307" spans="1:14" x14ac:dyDescent="0.45">
      <c r="A307" s="1">
        <v>44984</v>
      </c>
      <c r="B307">
        <v>12.94</v>
      </c>
      <c r="C307">
        <v>8.76</v>
      </c>
      <c r="D307">
        <v>33.549999999999997</v>
      </c>
      <c r="E307">
        <v>24.07</v>
      </c>
      <c r="F307">
        <v>86</v>
      </c>
      <c r="G307">
        <v>12.2</v>
      </c>
      <c r="H307">
        <v>26.69</v>
      </c>
      <c r="I307">
        <v>40</v>
      </c>
      <c r="J307">
        <v>12.84</v>
      </c>
      <c r="K307">
        <v>18.77</v>
      </c>
      <c r="L307">
        <v>85.06</v>
      </c>
      <c r="M307">
        <v>12.2</v>
      </c>
      <c r="N307">
        <v>11.58</v>
      </c>
    </row>
    <row r="308" spans="1:14" x14ac:dyDescent="0.45">
      <c r="A308" s="1">
        <v>44985</v>
      </c>
      <c r="B308">
        <v>12.92</v>
      </c>
      <c r="C308">
        <v>9.1300000000000008</v>
      </c>
      <c r="D308">
        <v>33.26</v>
      </c>
      <c r="E308">
        <v>24.39</v>
      </c>
      <c r="F308">
        <v>87.73</v>
      </c>
      <c r="G308">
        <v>11.41</v>
      </c>
      <c r="H308">
        <v>27.12</v>
      </c>
      <c r="I308">
        <v>40.4</v>
      </c>
      <c r="J308">
        <v>13.62</v>
      </c>
      <c r="K308">
        <v>17.84</v>
      </c>
      <c r="L308">
        <v>84.63</v>
      </c>
      <c r="M308">
        <v>11.41</v>
      </c>
      <c r="N308">
        <v>11.42</v>
      </c>
    </row>
    <row r="309" spans="1:14" x14ac:dyDescent="0.45">
      <c r="A309" s="1">
        <v>44986</v>
      </c>
      <c r="B309">
        <v>12.66</v>
      </c>
      <c r="C309">
        <v>8.6199999999999992</v>
      </c>
      <c r="D309">
        <v>32.99</v>
      </c>
      <c r="E309">
        <v>23.61</v>
      </c>
      <c r="F309">
        <v>91.04</v>
      </c>
      <c r="G309">
        <v>11.18</v>
      </c>
      <c r="H309">
        <v>27.71</v>
      </c>
      <c r="I309">
        <v>35.908000000000001</v>
      </c>
      <c r="J309">
        <v>12.61</v>
      </c>
      <c r="K309">
        <v>16.940000000000001</v>
      </c>
      <c r="L309">
        <v>84.18</v>
      </c>
      <c r="M309">
        <v>11.18</v>
      </c>
      <c r="N309">
        <v>11.29</v>
      </c>
    </row>
    <row r="310" spans="1:14" x14ac:dyDescent="0.45">
      <c r="A310" s="1">
        <v>44987</v>
      </c>
      <c r="B310">
        <v>12.92</v>
      </c>
      <c r="C310">
        <v>8.5299999999999994</v>
      </c>
      <c r="D310">
        <v>33.69</v>
      </c>
      <c r="E310">
        <v>23.91</v>
      </c>
      <c r="F310">
        <v>95.76</v>
      </c>
      <c r="G310">
        <v>10.98</v>
      </c>
      <c r="H310">
        <v>27.85</v>
      </c>
      <c r="I310">
        <v>40.799999999999997</v>
      </c>
      <c r="J310">
        <v>12.93</v>
      </c>
      <c r="K310">
        <v>17.68</v>
      </c>
      <c r="L310">
        <v>87.95</v>
      </c>
      <c r="M310">
        <v>10.98</v>
      </c>
      <c r="N310">
        <v>10.88</v>
      </c>
    </row>
    <row r="311" spans="1:14" x14ac:dyDescent="0.45">
      <c r="A311" s="1">
        <v>44988</v>
      </c>
      <c r="B311">
        <v>13.86</v>
      </c>
      <c r="C311">
        <v>8.94</v>
      </c>
      <c r="D311">
        <v>34.57</v>
      </c>
      <c r="E311">
        <v>25.86</v>
      </c>
      <c r="F311">
        <v>95.69</v>
      </c>
      <c r="G311">
        <v>11.23</v>
      </c>
      <c r="H311">
        <v>28.395</v>
      </c>
      <c r="I311">
        <v>44</v>
      </c>
      <c r="J311">
        <v>13.63</v>
      </c>
      <c r="K311">
        <v>18.71</v>
      </c>
      <c r="L311">
        <v>90.55</v>
      </c>
      <c r="M311">
        <v>11.23</v>
      </c>
      <c r="N311">
        <v>10.87</v>
      </c>
    </row>
    <row r="312" spans="1:14" x14ac:dyDescent="0.45">
      <c r="A312" s="1">
        <v>44991</v>
      </c>
      <c r="B312">
        <v>13.88</v>
      </c>
      <c r="C312">
        <v>8.82</v>
      </c>
      <c r="D312">
        <v>33.880000000000003</v>
      </c>
      <c r="E312">
        <v>25.81</v>
      </c>
      <c r="F312">
        <v>93.78</v>
      </c>
      <c r="G312">
        <v>10.9</v>
      </c>
      <c r="H312">
        <v>27.64</v>
      </c>
      <c r="I312">
        <v>44.8</v>
      </c>
      <c r="J312">
        <v>13.17</v>
      </c>
      <c r="K312">
        <v>18.079999999999998</v>
      </c>
      <c r="L312">
        <v>88.77</v>
      </c>
      <c r="M312">
        <v>10.9</v>
      </c>
      <c r="N312">
        <v>16.52</v>
      </c>
    </row>
    <row r="313" spans="1:14" x14ac:dyDescent="0.45">
      <c r="A313" s="1">
        <v>44992</v>
      </c>
      <c r="B313">
        <v>13.25</v>
      </c>
      <c r="C313">
        <v>8.31</v>
      </c>
      <c r="D313">
        <v>34.14</v>
      </c>
      <c r="E313">
        <v>25.38</v>
      </c>
      <c r="F313">
        <v>93.67</v>
      </c>
      <c r="G313">
        <v>11.34</v>
      </c>
      <c r="H313">
        <v>27.33</v>
      </c>
      <c r="I313">
        <v>44.4</v>
      </c>
      <c r="J313">
        <v>12</v>
      </c>
      <c r="K313">
        <v>18.059999999999999</v>
      </c>
      <c r="L313">
        <v>84.33</v>
      </c>
      <c r="M313">
        <v>11.34</v>
      </c>
      <c r="N313">
        <v>18.55</v>
      </c>
    </row>
    <row r="314" spans="1:14" x14ac:dyDescent="0.45">
      <c r="A314" s="1">
        <v>44993</v>
      </c>
      <c r="B314">
        <v>13.63</v>
      </c>
      <c r="C314">
        <v>8.34</v>
      </c>
      <c r="D314">
        <v>34.01</v>
      </c>
      <c r="E314">
        <v>25.02</v>
      </c>
      <c r="F314">
        <v>93.03</v>
      </c>
      <c r="G314">
        <v>11.2</v>
      </c>
      <c r="H314">
        <v>27.79</v>
      </c>
      <c r="I314">
        <v>44.8</v>
      </c>
      <c r="J314">
        <v>12.13</v>
      </c>
      <c r="K314">
        <v>18.18</v>
      </c>
      <c r="L314">
        <v>82.9</v>
      </c>
      <c r="M314">
        <v>11.2</v>
      </c>
      <c r="N314">
        <v>16.399999999999999</v>
      </c>
    </row>
    <row r="315" spans="1:14" x14ac:dyDescent="0.45">
      <c r="A315" s="1">
        <v>44994</v>
      </c>
      <c r="B315">
        <v>12.74</v>
      </c>
      <c r="C315">
        <v>8</v>
      </c>
      <c r="D315">
        <v>32.32</v>
      </c>
      <c r="E315">
        <v>23.11</v>
      </c>
      <c r="F315">
        <v>85.65</v>
      </c>
      <c r="G315">
        <v>11.29</v>
      </c>
      <c r="H315">
        <v>27.36</v>
      </c>
      <c r="I315">
        <v>42.8</v>
      </c>
      <c r="J315">
        <v>11.31</v>
      </c>
      <c r="K315">
        <v>17.36</v>
      </c>
      <c r="L315">
        <v>80.319999999999993</v>
      </c>
      <c r="M315">
        <v>11.29</v>
      </c>
      <c r="N315">
        <v>15.43</v>
      </c>
    </row>
    <row r="316" spans="1:14" x14ac:dyDescent="0.45">
      <c r="A316" s="1">
        <v>44995</v>
      </c>
      <c r="B316">
        <v>11.78</v>
      </c>
      <c r="C316">
        <v>7.87</v>
      </c>
      <c r="D316">
        <v>31.11</v>
      </c>
      <c r="E316">
        <v>21.79</v>
      </c>
      <c r="F316">
        <v>85.73</v>
      </c>
      <c r="G316">
        <v>10.53</v>
      </c>
      <c r="H316">
        <v>26.7</v>
      </c>
      <c r="I316">
        <v>42.8</v>
      </c>
      <c r="J316">
        <v>10.37</v>
      </c>
      <c r="K316">
        <v>17.27</v>
      </c>
      <c r="L316">
        <v>68.349999999999994</v>
      </c>
      <c r="M316">
        <v>10.53</v>
      </c>
      <c r="N316">
        <v>14.06</v>
      </c>
    </row>
    <row r="317" spans="1:14" x14ac:dyDescent="0.45">
      <c r="A317" s="1">
        <v>44998</v>
      </c>
      <c r="B317">
        <v>11.37</v>
      </c>
      <c r="C317">
        <v>7.84</v>
      </c>
      <c r="D317">
        <v>30.82</v>
      </c>
      <c r="E317">
        <v>22.16</v>
      </c>
      <c r="F317">
        <v>91.17</v>
      </c>
      <c r="G317">
        <v>10.28</v>
      </c>
      <c r="H317">
        <v>26.23</v>
      </c>
      <c r="I317">
        <v>42.8</v>
      </c>
      <c r="J317">
        <v>10.33</v>
      </c>
      <c r="K317">
        <v>17.600000000000001</v>
      </c>
      <c r="L317">
        <v>73.819999999999993</v>
      </c>
      <c r="M317">
        <v>10.28</v>
      </c>
      <c r="N317">
        <v>14.53</v>
      </c>
    </row>
    <row r="318" spans="1:14" x14ac:dyDescent="0.45">
      <c r="A318" s="1">
        <v>44999</v>
      </c>
      <c r="B318">
        <v>10.6</v>
      </c>
      <c r="C318">
        <v>7.54</v>
      </c>
      <c r="D318">
        <v>32.36</v>
      </c>
      <c r="E318">
        <v>22.6</v>
      </c>
      <c r="F318">
        <v>92.73</v>
      </c>
      <c r="G318">
        <v>10</v>
      </c>
      <c r="H318">
        <v>27.2</v>
      </c>
      <c r="I318">
        <v>44</v>
      </c>
      <c r="J318">
        <v>10.01</v>
      </c>
      <c r="K318">
        <v>17.8</v>
      </c>
      <c r="L318">
        <v>74.28</v>
      </c>
      <c r="M318">
        <v>10</v>
      </c>
      <c r="N318">
        <v>14.57</v>
      </c>
    </row>
    <row r="319" spans="1:14" x14ac:dyDescent="0.45">
      <c r="A319" s="1">
        <v>45000</v>
      </c>
      <c r="B319">
        <v>10.91</v>
      </c>
      <c r="C319">
        <v>7.4</v>
      </c>
      <c r="D319">
        <v>31.97</v>
      </c>
      <c r="E319">
        <v>22.14</v>
      </c>
      <c r="F319">
        <v>91.21</v>
      </c>
      <c r="G319">
        <v>9.8800000000000008</v>
      </c>
      <c r="H319">
        <v>27</v>
      </c>
      <c r="I319">
        <v>43.6</v>
      </c>
      <c r="J319">
        <v>9.84</v>
      </c>
      <c r="K319">
        <v>17.05</v>
      </c>
      <c r="L319">
        <v>76.510000000000005</v>
      </c>
      <c r="M319">
        <v>9.8800000000000008</v>
      </c>
      <c r="N319">
        <v>14.25</v>
      </c>
    </row>
    <row r="320" spans="1:14" x14ac:dyDescent="0.45">
      <c r="A320" s="1">
        <v>45001</v>
      </c>
      <c r="B320">
        <v>10.64</v>
      </c>
      <c r="C320">
        <v>7.83</v>
      </c>
      <c r="D320">
        <v>32.729999999999997</v>
      </c>
      <c r="E320">
        <v>22.94</v>
      </c>
      <c r="F320">
        <v>94.52</v>
      </c>
      <c r="G320">
        <v>9.5299999999999994</v>
      </c>
      <c r="H320">
        <v>27.54</v>
      </c>
      <c r="I320">
        <v>40.799999999999997</v>
      </c>
      <c r="J320">
        <v>9.9600000000000009</v>
      </c>
      <c r="K320">
        <v>16.850000000000001</v>
      </c>
      <c r="L320">
        <v>76.63</v>
      </c>
      <c r="M320">
        <v>9.5299999999999994</v>
      </c>
      <c r="N320">
        <v>13.81</v>
      </c>
    </row>
    <row r="321" spans="1:14" x14ac:dyDescent="0.45">
      <c r="A321" s="1">
        <v>45002</v>
      </c>
      <c r="B321">
        <v>10.08</v>
      </c>
      <c r="C321">
        <v>7.69</v>
      </c>
      <c r="D321">
        <v>31.78</v>
      </c>
      <c r="E321">
        <v>21.88</v>
      </c>
      <c r="F321">
        <v>91.94</v>
      </c>
      <c r="G321">
        <v>9.1</v>
      </c>
      <c r="H321">
        <v>27.05</v>
      </c>
      <c r="I321">
        <v>44</v>
      </c>
      <c r="J321">
        <v>9.49</v>
      </c>
      <c r="K321">
        <v>15.54</v>
      </c>
      <c r="L321">
        <v>73.64</v>
      </c>
      <c r="M321">
        <v>9.1</v>
      </c>
      <c r="N321">
        <v>13.55</v>
      </c>
    </row>
    <row r="322" spans="1:14" x14ac:dyDescent="0.45">
      <c r="A322" s="1">
        <v>45005</v>
      </c>
      <c r="B322">
        <v>9.3800000000000008</v>
      </c>
      <c r="C322">
        <v>7.7</v>
      </c>
      <c r="D322">
        <v>31.93</v>
      </c>
      <c r="E322">
        <v>21.61</v>
      </c>
      <c r="F322">
        <v>78.91</v>
      </c>
      <c r="G322">
        <v>8.99</v>
      </c>
      <c r="H322">
        <v>27.32</v>
      </c>
      <c r="I322">
        <v>42</v>
      </c>
      <c r="J322">
        <v>9.2899999999999991</v>
      </c>
      <c r="K322">
        <v>15.17</v>
      </c>
      <c r="L322">
        <v>73.5</v>
      </c>
      <c r="M322">
        <v>8.99</v>
      </c>
      <c r="N322">
        <v>14</v>
      </c>
    </row>
    <row r="323" spans="1:14" x14ac:dyDescent="0.45">
      <c r="A323" s="1">
        <v>45006</v>
      </c>
      <c r="B323">
        <v>9.86</v>
      </c>
      <c r="C323">
        <v>8.19</v>
      </c>
      <c r="D323">
        <v>32.86</v>
      </c>
      <c r="E323">
        <v>23.15</v>
      </c>
      <c r="F323">
        <v>78.930000000000007</v>
      </c>
      <c r="G323">
        <v>9.58</v>
      </c>
      <c r="H323">
        <v>27.72</v>
      </c>
      <c r="I323">
        <v>43.6</v>
      </c>
      <c r="J323">
        <v>10.5</v>
      </c>
      <c r="K323">
        <v>15.58</v>
      </c>
      <c r="L323">
        <v>78.430000000000007</v>
      </c>
      <c r="M323">
        <v>9.58</v>
      </c>
      <c r="N323">
        <v>13.46</v>
      </c>
    </row>
    <row r="324" spans="1:14" x14ac:dyDescent="0.45">
      <c r="A324" s="1">
        <v>45007</v>
      </c>
      <c r="B324">
        <v>9.26</v>
      </c>
      <c r="C324">
        <v>7.93</v>
      </c>
      <c r="D324">
        <v>31.52</v>
      </c>
      <c r="E324">
        <v>21.56</v>
      </c>
      <c r="F324">
        <v>75.58</v>
      </c>
      <c r="G324">
        <v>9.0299999999999994</v>
      </c>
      <c r="H324">
        <v>27.32</v>
      </c>
      <c r="I324">
        <v>41.2</v>
      </c>
      <c r="J324">
        <v>9.76</v>
      </c>
      <c r="K324">
        <v>15.06</v>
      </c>
      <c r="L324">
        <v>74</v>
      </c>
      <c r="M324">
        <v>9.0299999999999994</v>
      </c>
      <c r="N324">
        <v>12.84</v>
      </c>
    </row>
    <row r="325" spans="1:14" x14ac:dyDescent="0.45">
      <c r="A325" s="1">
        <v>45008</v>
      </c>
      <c r="B325">
        <v>9.2899999999999991</v>
      </c>
      <c r="C325">
        <v>8.19</v>
      </c>
      <c r="D325">
        <v>31.18</v>
      </c>
      <c r="E325">
        <v>22</v>
      </c>
      <c r="F325">
        <v>77.45</v>
      </c>
      <c r="G325">
        <v>8.84</v>
      </c>
      <c r="H325">
        <v>27.97</v>
      </c>
      <c r="I325">
        <v>42</v>
      </c>
      <c r="J325">
        <v>9.99</v>
      </c>
      <c r="K325">
        <v>15.29</v>
      </c>
      <c r="L325">
        <v>72.239999999999995</v>
      </c>
      <c r="M325">
        <v>8.84</v>
      </c>
      <c r="N325">
        <v>13.58</v>
      </c>
    </row>
    <row r="326" spans="1:14" x14ac:dyDescent="0.45">
      <c r="A326" s="1">
        <v>45009</v>
      </c>
      <c r="B326">
        <v>9.5299999999999994</v>
      </c>
      <c r="C326">
        <v>8.19</v>
      </c>
      <c r="D326">
        <v>30.75</v>
      </c>
      <c r="E326">
        <v>20.8</v>
      </c>
      <c r="F326">
        <v>73.959999999999994</v>
      </c>
      <c r="G326">
        <v>8.75</v>
      </c>
      <c r="H326">
        <v>27.59</v>
      </c>
      <c r="I326">
        <v>41.6</v>
      </c>
      <c r="J326">
        <v>10.33</v>
      </c>
      <c r="K326">
        <v>16.27</v>
      </c>
      <c r="L326">
        <v>69.239999999999995</v>
      </c>
      <c r="M326">
        <v>8.75</v>
      </c>
      <c r="N326">
        <v>14.9</v>
      </c>
    </row>
    <row r="327" spans="1:14" x14ac:dyDescent="0.45">
      <c r="A327" s="1">
        <v>45012</v>
      </c>
      <c r="B327">
        <v>9.7799999999999994</v>
      </c>
      <c r="C327">
        <v>8.14</v>
      </c>
      <c r="D327">
        <v>30.62</v>
      </c>
      <c r="E327">
        <v>20.82</v>
      </c>
      <c r="F327">
        <v>71.680000000000007</v>
      </c>
      <c r="G327">
        <v>8.6</v>
      </c>
      <c r="H327">
        <v>26.87</v>
      </c>
      <c r="I327">
        <v>43.2</v>
      </c>
      <c r="J327">
        <v>10.220000000000001</v>
      </c>
      <c r="K327">
        <v>15.914999999999999</v>
      </c>
      <c r="L327">
        <v>70.95</v>
      </c>
      <c r="M327">
        <v>8.6</v>
      </c>
      <c r="N327">
        <v>14.32</v>
      </c>
    </row>
    <row r="328" spans="1:14" x14ac:dyDescent="0.45">
      <c r="A328" s="1">
        <v>45013</v>
      </c>
      <c r="B328">
        <v>9.81</v>
      </c>
      <c r="C328">
        <v>7.55</v>
      </c>
      <c r="D328">
        <v>30.07</v>
      </c>
      <c r="E328">
        <v>20.97</v>
      </c>
      <c r="F328">
        <v>72.84</v>
      </c>
      <c r="G328">
        <v>8.68</v>
      </c>
      <c r="H328">
        <v>26.72</v>
      </c>
      <c r="I328">
        <v>42.8</v>
      </c>
      <c r="J328">
        <v>9.4700000000000006</v>
      </c>
      <c r="K328">
        <v>15.68</v>
      </c>
      <c r="L328">
        <v>72.11</v>
      </c>
      <c r="M328">
        <v>8.68</v>
      </c>
      <c r="N328">
        <v>15.03</v>
      </c>
    </row>
    <row r="329" spans="1:14" x14ac:dyDescent="0.45">
      <c r="A329" s="1">
        <v>45014</v>
      </c>
      <c r="B329">
        <v>10.41</v>
      </c>
      <c r="C329">
        <v>7.7</v>
      </c>
      <c r="D329">
        <v>30.87</v>
      </c>
      <c r="E329">
        <v>21.89</v>
      </c>
      <c r="F329">
        <v>72.86</v>
      </c>
      <c r="G329">
        <v>9.1</v>
      </c>
      <c r="H329">
        <v>27.28</v>
      </c>
      <c r="I329">
        <v>43.2</v>
      </c>
      <c r="J329">
        <v>10.5</v>
      </c>
      <c r="K329">
        <v>15.75</v>
      </c>
      <c r="L329">
        <v>74.319999999999993</v>
      </c>
      <c r="M329">
        <v>9.1</v>
      </c>
      <c r="N329">
        <v>17.559999999999999</v>
      </c>
    </row>
    <row r="330" spans="1:14" x14ac:dyDescent="0.45">
      <c r="A330" s="1">
        <v>45015</v>
      </c>
      <c r="B330">
        <v>10.57</v>
      </c>
      <c r="C330">
        <v>7.62</v>
      </c>
      <c r="D330">
        <v>31.19</v>
      </c>
      <c r="E330">
        <v>22.72</v>
      </c>
      <c r="F330">
        <v>76.44</v>
      </c>
      <c r="G330">
        <v>9.01</v>
      </c>
      <c r="H330">
        <v>27.76</v>
      </c>
      <c r="I330">
        <v>42.4</v>
      </c>
      <c r="J330">
        <v>10.42</v>
      </c>
      <c r="K330">
        <v>15.89</v>
      </c>
      <c r="L330">
        <v>76.59</v>
      </c>
      <c r="M330">
        <v>9.01</v>
      </c>
      <c r="N330">
        <v>17.149999999999999</v>
      </c>
    </row>
    <row r="331" spans="1:14" x14ac:dyDescent="0.45">
      <c r="A331" s="1">
        <v>45016</v>
      </c>
      <c r="B331">
        <v>11.34</v>
      </c>
      <c r="C331">
        <v>8.0399999999999991</v>
      </c>
      <c r="D331">
        <v>31.7</v>
      </c>
      <c r="E331">
        <v>24.07</v>
      </c>
      <c r="F331">
        <v>75.900000000000006</v>
      </c>
      <c r="G331">
        <v>9.33</v>
      </c>
      <c r="H331">
        <v>28.35</v>
      </c>
      <c r="I331">
        <v>42.4</v>
      </c>
      <c r="J331">
        <v>11.27</v>
      </c>
      <c r="K331">
        <v>16.23</v>
      </c>
      <c r="L331">
        <v>81.14</v>
      </c>
      <c r="M331">
        <v>9.33</v>
      </c>
      <c r="N331">
        <v>16.579999999999998</v>
      </c>
    </row>
    <row r="332" spans="1:14" x14ac:dyDescent="0.45">
      <c r="A332" s="1">
        <v>45019</v>
      </c>
      <c r="B332">
        <v>11.71</v>
      </c>
      <c r="C332">
        <v>7.9</v>
      </c>
      <c r="D332">
        <v>31.46</v>
      </c>
      <c r="E332">
        <v>23.22</v>
      </c>
      <c r="F332">
        <v>74.84</v>
      </c>
      <c r="G332">
        <v>9.0500000000000007</v>
      </c>
      <c r="H332">
        <v>28.3</v>
      </c>
      <c r="I332">
        <v>46.8</v>
      </c>
      <c r="J332">
        <v>11.29</v>
      </c>
      <c r="K332">
        <v>16.34</v>
      </c>
      <c r="L332">
        <v>79.459999999999994</v>
      </c>
      <c r="M332">
        <v>9.0500000000000007</v>
      </c>
      <c r="N332">
        <v>16.57</v>
      </c>
    </row>
    <row r="333" spans="1:14" x14ac:dyDescent="0.45">
      <c r="A333" s="1">
        <v>45020</v>
      </c>
      <c r="B333">
        <v>11.73</v>
      </c>
      <c r="C333">
        <v>7.9</v>
      </c>
      <c r="D333">
        <v>31.39</v>
      </c>
      <c r="E333">
        <v>22.89</v>
      </c>
      <c r="F333">
        <v>73.2</v>
      </c>
      <c r="G333">
        <v>8.65</v>
      </c>
      <c r="H333">
        <v>27.04</v>
      </c>
      <c r="I333">
        <v>43.2</v>
      </c>
      <c r="J333">
        <v>10.81</v>
      </c>
      <c r="K333">
        <v>16.37</v>
      </c>
      <c r="L333">
        <v>79.98</v>
      </c>
      <c r="M333">
        <v>8.65</v>
      </c>
      <c r="N333">
        <v>15.59</v>
      </c>
    </row>
    <row r="334" spans="1:14" x14ac:dyDescent="0.45">
      <c r="A334" s="1">
        <v>45021</v>
      </c>
      <c r="B334">
        <v>11.13</v>
      </c>
      <c r="C334">
        <v>7.7</v>
      </c>
      <c r="D334">
        <v>31.12</v>
      </c>
      <c r="E334">
        <v>22.07</v>
      </c>
      <c r="F334">
        <v>72.319999999999993</v>
      </c>
      <c r="G334">
        <v>8.5299999999999994</v>
      </c>
      <c r="H334">
        <v>26.41</v>
      </c>
      <c r="I334">
        <v>42</v>
      </c>
      <c r="J334">
        <v>10.4</v>
      </c>
      <c r="K334">
        <v>15.97</v>
      </c>
      <c r="L334">
        <v>74.89</v>
      </c>
      <c r="M334">
        <v>8.5299999999999994</v>
      </c>
      <c r="N334">
        <v>15.53</v>
      </c>
    </row>
    <row r="335" spans="1:14" x14ac:dyDescent="0.45">
      <c r="A335" s="1">
        <v>45022</v>
      </c>
      <c r="B335">
        <v>11.41</v>
      </c>
      <c r="C335">
        <v>7.7</v>
      </c>
      <c r="D335">
        <v>31.18</v>
      </c>
      <c r="E335">
        <v>23.2</v>
      </c>
      <c r="F335">
        <v>72.03</v>
      </c>
      <c r="G335">
        <v>8.77</v>
      </c>
      <c r="H335">
        <v>26.24</v>
      </c>
      <c r="I335">
        <v>44</v>
      </c>
      <c r="J335">
        <v>10.57</v>
      </c>
      <c r="K335">
        <v>15.33</v>
      </c>
      <c r="L335">
        <v>75.08</v>
      </c>
      <c r="M335">
        <v>8.77</v>
      </c>
      <c r="N335">
        <v>15.61</v>
      </c>
    </row>
    <row r="336" spans="1:14" x14ac:dyDescent="0.45">
      <c r="A336" s="1">
        <v>45023</v>
      </c>
      <c r="B336">
        <v>11.41</v>
      </c>
      <c r="C336">
        <v>7.7</v>
      </c>
      <c r="D336">
        <v>31.18</v>
      </c>
      <c r="E336">
        <v>23.2</v>
      </c>
      <c r="F336">
        <v>72.03</v>
      </c>
      <c r="G336">
        <v>8.77</v>
      </c>
      <c r="H336">
        <v>26.24</v>
      </c>
      <c r="I336">
        <v>44</v>
      </c>
      <c r="J336">
        <v>10.57</v>
      </c>
      <c r="K336">
        <v>15.33</v>
      </c>
      <c r="L336">
        <v>75.08</v>
      </c>
      <c r="M336">
        <v>8.77</v>
      </c>
      <c r="N336">
        <v>15.61</v>
      </c>
    </row>
    <row r="337" spans="1:14" x14ac:dyDescent="0.45">
      <c r="A337" s="1">
        <v>45026</v>
      </c>
      <c r="B337">
        <v>11.37</v>
      </c>
      <c r="C337">
        <v>8.0299999999999994</v>
      </c>
      <c r="D337">
        <v>31.74</v>
      </c>
      <c r="E337">
        <v>23.44</v>
      </c>
      <c r="F337">
        <v>71.31</v>
      </c>
      <c r="G337">
        <v>8.86</v>
      </c>
      <c r="H337">
        <v>26.11</v>
      </c>
      <c r="I337">
        <v>45.2</v>
      </c>
      <c r="J337">
        <v>11.13</v>
      </c>
      <c r="K337">
        <v>15.21</v>
      </c>
      <c r="L337">
        <v>74.84</v>
      </c>
      <c r="M337">
        <v>8.86</v>
      </c>
      <c r="N337">
        <v>15.05</v>
      </c>
    </row>
    <row r="338" spans="1:14" x14ac:dyDescent="0.45">
      <c r="A338" s="1">
        <v>45027</v>
      </c>
      <c r="B338">
        <v>11.49</v>
      </c>
      <c r="C338">
        <v>8.4600000000000009</v>
      </c>
      <c r="D338">
        <v>31.12</v>
      </c>
      <c r="E338">
        <v>23.37</v>
      </c>
      <c r="F338">
        <v>70.709999999999994</v>
      </c>
      <c r="G338">
        <v>8.92</v>
      </c>
      <c r="H338">
        <v>25.96</v>
      </c>
      <c r="I338">
        <v>46</v>
      </c>
      <c r="J338">
        <v>11.7</v>
      </c>
      <c r="K338">
        <v>15.08</v>
      </c>
      <c r="L338">
        <v>77.2</v>
      </c>
      <c r="M338">
        <v>8.92</v>
      </c>
      <c r="N338">
        <v>15.36</v>
      </c>
    </row>
    <row r="339" spans="1:14" x14ac:dyDescent="0.45">
      <c r="A339" s="1">
        <v>45028</v>
      </c>
      <c r="B339">
        <v>10.199999999999999</v>
      </c>
      <c r="C339">
        <v>8.1300000000000008</v>
      </c>
      <c r="D339">
        <v>30.59</v>
      </c>
      <c r="E339">
        <v>24.38</v>
      </c>
      <c r="F339">
        <v>67.02</v>
      </c>
      <c r="G339">
        <v>8.08</v>
      </c>
      <c r="H339">
        <v>24.95</v>
      </c>
      <c r="I339">
        <v>44.8</v>
      </c>
      <c r="J339">
        <v>10.94</v>
      </c>
      <c r="K339">
        <v>14.68</v>
      </c>
      <c r="L339">
        <v>74.8</v>
      </c>
      <c r="M339">
        <v>8.08</v>
      </c>
      <c r="N339">
        <v>15.18</v>
      </c>
    </row>
    <row r="340" spans="1:14" x14ac:dyDescent="0.45">
      <c r="A340" s="1">
        <v>45029</v>
      </c>
      <c r="B340">
        <v>10.119999999999999</v>
      </c>
      <c r="C340">
        <v>8.25</v>
      </c>
      <c r="D340">
        <v>31.44</v>
      </c>
      <c r="E340">
        <v>25.12</v>
      </c>
      <c r="F340">
        <v>68.53</v>
      </c>
      <c r="G340">
        <v>8.34</v>
      </c>
      <c r="H340">
        <v>25.3</v>
      </c>
      <c r="I340">
        <v>44.4</v>
      </c>
      <c r="J340">
        <v>11.37</v>
      </c>
      <c r="K340">
        <v>14.83</v>
      </c>
      <c r="L340">
        <v>76.42</v>
      </c>
      <c r="M340">
        <v>8.34</v>
      </c>
      <c r="N340">
        <v>15.66</v>
      </c>
    </row>
    <row r="341" spans="1:14" x14ac:dyDescent="0.45">
      <c r="A341" s="1">
        <v>45030</v>
      </c>
      <c r="B341">
        <v>9.58</v>
      </c>
      <c r="C341">
        <v>7.73</v>
      </c>
      <c r="D341">
        <v>31.48</v>
      </c>
      <c r="E341">
        <v>24.85</v>
      </c>
      <c r="F341">
        <v>67.680000000000007</v>
      </c>
      <c r="G341">
        <v>7.84</v>
      </c>
      <c r="H341">
        <v>25.39</v>
      </c>
      <c r="I341">
        <v>44</v>
      </c>
      <c r="J341">
        <v>11.04</v>
      </c>
      <c r="K341">
        <v>14.82</v>
      </c>
      <c r="L341">
        <v>75.510000000000005</v>
      </c>
      <c r="M341">
        <v>7.84</v>
      </c>
      <c r="N341">
        <v>14.74</v>
      </c>
    </row>
    <row r="342" spans="1:14" x14ac:dyDescent="0.45">
      <c r="A342" s="1">
        <v>45033</v>
      </c>
      <c r="B342">
        <v>9.77</v>
      </c>
      <c r="C342">
        <v>7.95</v>
      </c>
      <c r="D342">
        <v>32.08</v>
      </c>
      <c r="E342">
        <v>24.29</v>
      </c>
      <c r="F342">
        <v>68.95</v>
      </c>
      <c r="G342">
        <v>8.16</v>
      </c>
      <c r="H342">
        <v>25.29</v>
      </c>
      <c r="I342">
        <v>44</v>
      </c>
      <c r="J342">
        <v>11.51</v>
      </c>
      <c r="K342">
        <v>14.74</v>
      </c>
      <c r="L342">
        <v>77.959999999999994</v>
      </c>
      <c r="M342">
        <v>8.16</v>
      </c>
      <c r="N342">
        <v>15.03</v>
      </c>
    </row>
    <row r="343" spans="1:14" x14ac:dyDescent="0.45">
      <c r="A343" s="1">
        <v>45034</v>
      </c>
      <c r="B343">
        <v>9.9</v>
      </c>
      <c r="C343">
        <v>7.83</v>
      </c>
      <c r="D343">
        <v>31.73</v>
      </c>
      <c r="E343">
        <v>24.71</v>
      </c>
      <c r="F343">
        <v>70.260000000000005</v>
      </c>
      <c r="G343">
        <v>7.78</v>
      </c>
      <c r="H343">
        <v>25.17</v>
      </c>
      <c r="I343">
        <v>41.6</v>
      </c>
      <c r="J343">
        <v>11.68</v>
      </c>
      <c r="K343">
        <v>14.82</v>
      </c>
      <c r="L343">
        <v>78.349999999999994</v>
      </c>
      <c r="M343">
        <v>7.78</v>
      </c>
      <c r="N343">
        <v>15.15</v>
      </c>
    </row>
    <row r="344" spans="1:14" x14ac:dyDescent="0.45">
      <c r="A344" s="1">
        <v>45035</v>
      </c>
      <c r="B344">
        <v>9.52</v>
      </c>
      <c r="C344">
        <v>7.62</v>
      </c>
      <c r="D344">
        <v>32.04</v>
      </c>
      <c r="E344">
        <v>25</v>
      </c>
      <c r="F344">
        <v>70.09</v>
      </c>
      <c r="G344">
        <v>7.83</v>
      </c>
      <c r="H344">
        <v>25.12</v>
      </c>
      <c r="I344">
        <v>41.6</v>
      </c>
      <c r="J344">
        <v>11.49</v>
      </c>
      <c r="K344">
        <v>14.86</v>
      </c>
      <c r="L344">
        <v>77.650000000000006</v>
      </c>
      <c r="M344">
        <v>7.83</v>
      </c>
      <c r="N344">
        <v>16.68</v>
      </c>
    </row>
    <row r="345" spans="1:14" x14ac:dyDescent="0.45">
      <c r="A345" s="1">
        <v>45036</v>
      </c>
      <c r="B345">
        <v>9.08</v>
      </c>
      <c r="C345">
        <v>7.07</v>
      </c>
      <c r="D345">
        <v>31.5</v>
      </c>
      <c r="E345">
        <v>23.63</v>
      </c>
      <c r="F345">
        <v>69.69</v>
      </c>
      <c r="G345">
        <v>7.53</v>
      </c>
      <c r="H345">
        <v>25.55</v>
      </c>
      <c r="I345">
        <v>40.799999999999997</v>
      </c>
      <c r="J345">
        <v>10.92</v>
      </c>
      <c r="K345">
        <v>13.93</v>
      </c>
      <c r="L345">
        <v>76.680000000000007</v>
      </c>
      <c r="M345">
        <v>7.53</v>
      </c>
      <c r="N345">
        <v>16.47</v>
      </c>
    </row>
    <row r="346" spans="1:14" x14ac:dyDescent="0.45">
      <c r="A346" s="1">
        <v>45037</v>
      </c>
      <c r="B346">
        <v>9.48</v>
      </c>
      <c r="C346">
        <v>7.03</v>
      </c>
      <c r="D346">
        <v>30.83</v>
      </c>
      <c r="E346">
        <v>24.53</v>
      </c>
      <c r="F346">
        <v>69.23</v>
      </c>
      <c r="G346">
        <v>7.58</v>
      </c>
      <c r="H346">
        <v>26.01</v>
      </c>
      <c r="I346">
        <v>40.799999999999997</v>
      </c>
      <c r="J346">
        <v>10.99</v>
      </c>
      <c r="K346">
        <v>14.09</v>
      </c>
      <c r="L346">
        <v>79.41</v>
      </c>
      <c r="M346">
        <v>7.58</v>
      </c>
      <c r="N346">
        <v>15.88</v>
      </c>
    </row>
    <row r="347" spans="1:14" x14ac:dyDescent="0.45">
      <c r="A347" s="1">
        <v>45040</v>
      </c>
      <c r="B347">
        <v>9.34</v>
      </c>
      <c r="C347">
        <v>7</v>
      </c>
      <c r="D347">
        <v>30.68</v>
      </c>
      <c r="E347">
        <v>22.7</v>
      </c>
      <c r="F347">
        <v>66.75</v>
      </c>
      <c r="G347">
        <v>7.49</v>
      </c>
      <c r="H347">
        <v>26.19</v>
      </c>
      <c r="I347">
        <v>38.979999999999997</v>
      </c>
      <c r="J347">
        <v>10.53</v>
      </c>
      <c r="K347">
        <v>13.99</v>
      </c>
      <c r="L347">
        <v>76.58</v>
      </c>
      <c r="M347">
        <v>7.49</v>
      </c>
      <c r="N347">
        <v>15.21</v>
      </c>
    </row>
    <row r="348" spans="1:14" x14ac:dyDescent="0.45">
      <c r="A348" s="1">
        <v>45041</v>
      </c>
      <c r="B348">
        <v>8.81</v>
      </c>
      <c r="C348">
        <v>6.74</v>
      </c>
      <c r="D348">
        <v>29.59</v>
      </c>
      <c r="E348">
        <v>21.23</v>
      </c>
      <c r="F348">
        <v>64.58</v>
      </c>
      <c r="G348">
        <v>6.98</v>
      </c>
      <c r="H348">
        <v>25.42</v>
      </c>
      <c r="I348">
        <v>38.372</v>
      </c>
      <c r="J348">
        <v>9.9499999999999993</v>
      </c>
      <c r="K348">
        <v>13.29</v>
      </c>
      <c r="L348">
        <v>73.040000000000006</v>
      </c>
      <c r="M348">
        <v>6.98</v>
      </c>
      <c r="N348">
        <v>14.66</v>
      </c>
    </row>
    <row r="349" spans="1:14" x14ac:dyDescent="0.45">
      <c r="A349" s="1">
        <v>45042</v>
      </c>
      <c r="B349">
        <v>8.6</v>
      </c>
      <c r="C349">
        <v>7.22</v>
      </c>
      <c r="D349">
        <v>29.68</v>
      </c>
      <c r="E349">
        <v>22.82</v>
      </c>
      <c r="F349">
        <v>65.150000000000006</v>
      </c>
      <c r="G349">
        <v>6.95</v>
      </c>
      <c r="H349">
        <v>25.78</v>
      </c>
      <c r="I349">
        <v>37.508000000000003</v>
      </c>
      <c r="J349">
        <v>9.84</v>
      </c>
      <c r="K349">
        <v>12.96</v>
      </c>
      <c r="L349">
        <v>75.95</v>
      </c>
      <c r="M349">
        <v>6.95</v>
      </c>
      <c r="N349">
        <v>14.29</v>
      </c>
    </row>
    <row r="350" spans="1:14" x14ac:dyDescent="0.45">
      <c r="A350" s="1">
        <v>45043</v>
      </c>
      <c r="B350">
        <v>8.76</v>
      </c>
      <c r="C350">
        <v>8.17</v>
      </c>
      <c r="D350">
        <v>29.7</v>
      </c>
      <c r="E350">
        <v>23.02</v>
      </c>
      <c r="F350">
        <v>66.12</v>
      </c>
      <c r="G350">
        <v>7.32</v>
      </c>
      <c r="H350">
        <v>26.24</v>
      </c>
      <c r="I350">
        <v>36.332000000000001</v>
      </c>
      <c r="J350">
        <v>10.16</v>
      </c>
      <c r="K350">
        <v>13.55</v>
      </c>
      <c r="L350">
        <v>78.34</v>
      </c>
      <c r="M350">
        <v>7.32</v>
      </c>
      <c r="N350">
        <v>14.19</v>
      </c>
    </row>
    <row r="351" spans="1:14" x14ac:dyDescent="0.45">
      <c r="A351" s="1">
        <v>45044</v>
      </c>
      <c r="B351">
        <v>8.8800000000000008</v>
      </c>
      <c r="C351">
        <v>7.94</v>
      </c>
      <c r="D351">
        <v>31.05</v>
      </c>
      <c r="E351">
        <v>22</v>
      </c>
      <c r="F351">
        <v>68.150000000000006</v>
      </c>
      <c r="G351">
        <v>7.51</v>
      </c>
      <c r="H351">
        <v>26.35</v>
      </c>
      <c r="I351">
        <v>39.131999999999998</v>
      </c>
      <c r="J351">
        <v>9.86</v>
      </c>
      <c r="K351">
        <v>13.54</v>
      </c>
      <c r="L351">
        <v>76.81</v>
      </c>
      <c r="M351">
        <v>7.51</v>
      </c>
      <c r="N351">
        <v>14.52</v>
      </c>
    </row>
    <row r="352" spans="1:14" x14ac:dyDescent="0.45">
      <c r="A352" s="1">
        <v>45047</v>
      </c>
      <c r="B352">
        <v>9.07</v>
      </c>
      <c r="C352">
        <v>7.32</v>
      </c>
      <c r="D352">
        <v>32.74</v>
      </c>
      <c r="E352">
        <v>21.61</v>
      </c>
      <c r="F352">
        <v>68.59</v>
      </c>
      <c r="G352">
        <v>7.41</v>
      </c>
      <c r="H352">
        <v>26.57</v>
      </c>
      <c r="I352">
        <v>38.159999999999997</v>
      </c>
      <c r="J352">
        <v>9.99</v>
      </c>
      <c r="K352">
        <v>13.34</v>
      </c>
      <c r="L352">
        <v>77.47</v>
      </c>
      <c r="M352">
        <v>7.41</v>
      </c>
      <c r="N352">
        <v>14.34</v>
      </c>
    </row>
    <row r="353" spans="1:14" x14ac:dyDescent="0.45">
      <c r="A353" s="1">
        <v>45048</v>
      </c>
      <c r="B353">
        <v>8.61</v>
      </c>
      <c r="C353">
        <v>7.27</v>
      </c>
      <c r="D353">
        <v>36.520000000000003</v>
      </c>
      <c r="E353">
        <v>20.5</v>
      </c>
      <c r="F353">
        <v>64.19</v>
      </c>
      <c r="G353">
        <v>7.04</v>
      </c>
      <c r="H353">
        <v>26.13</v>
      </c>
      <c r="I353">
        <v>34.003999999999998</v>
      </c>
      <c r="J353">
        <v>9.01</v>
      </c>
      <c r="K353">
        <v>12.85</v>
      </c>
      <c r="L353">
        <v>75.69</v>
      </c>
      <c r="M353">
        <v>7.04</v>
      </c>
      <c r="N353">
        <v>13.96</v>
      </c>
    </row>
    <row r="354" spans="1:14" x14ac:dyDescent="0.45">
      <c r="A354" s="1">
        <v>45049</v>
      </c>
      <c r="B354">
        <v>8.83</v>
      </c>
      <c r="C354">
        <v>7.41</v>
      </c>
      <c r="D354">
        <v>37.840000000000003</v>
      </c>
      <c r="E354">
        <v>19.96</v>
      </c>
      <c r="F354">
        <v>63.52</v>
      </c>
      <c r="G354">
        <v>6.99</v>
      </c>
      <c r="H354">
        <v>26.35</v>
      </c>
      <c r="I354">
        <v>33.392000000000003</v>
      </c>
      <c r="J354">
        <v>9.26</v>
      </c>
      <c r="K354">
        <v>12.74</v>
      </c>
      <c r="L354">
        <v>78.63</v>
      </c>
      <c r="M354">
        <v>6.99</v>
      </c>
      <c r="N354">
        <v>14.4</v>
      </c>
    </row>
    <row r="355" spans="1:14" x14ac:dyDescent="0.45">
      <c r="A355" s="1">
        <v>45050</v>
      </c>
      <c r="B355">
        <v>7.64</v>
      </c>
      <c r="C355">
        <v>7.38</v>
      </c>
      <c r="D355">
        <v>37.49</v>
      </c>
      <c r="E355">
        <v>23.2</v>
      </c>
      <c r="F355">
        <v>64.14</v>
      </c>
      <c r="G355">
        <v>6.65</v>
      </c>
      <c r="H355">
        <v>25.82</v>
      </c>
      <c r="I355">
        <v>28.908000000000001</v>
      </c>
      <c r="J355">
        <v>9.1300000000000008</v>
      </c>
      <c r="K355">
        <v>12.83</v>
      </c>
      <c r="L355">
        <v>79.91</v>
      </c>
      <c r="M355">
        <v>6.65</v>
      </c>
      <c r="N355">
        <v>13.5</v>
      </c>
    </row>
    <row r="356" spans="1:14" x14ac:dyDescent="0.45">
      <c r="A356" s="1">
        <v>45051</v>
      </c>
      <c r="B356">
        <v>7.81</v>
      </c>
      <c r="C356">
        <v>7.73</v>
      </c>
      <c r="D356">
        <v>37.75</v>
      </c>
      <c r="E356">
        <v>22.66</v>
      </c>
      <c r="F356">
        <v>63.06</v>
      </c>
      <c r="G356">
        <v>7.12</v>
      </c>
      <c r="H356">
        <v>26.88</v>
      </c>
      <c r="I356">
        <v>31.596</v>
      </c>
      <c r="J356">
        <v>10.71</v>
      </c>
      <c r="K356">
        <v>12.91</v>
      </c>
      <c r="L356">
        <v>94.04</v>
      </c>
      <c r="M356">
        <v>7.12</v>
      </c>
      <c r="N356">
        <v>13.68</v>
      </c>
    </row>
    <row r="357" spans="1:14" x14ac:dyDescent="0.45">
      <c r="A357" s="1">
        <v>45054</v>
      </c>
      <c r="B357">
        <v>8.09</v>
      </c>
      <c r="C357">
        <v>7.71</v>
      </c>
      <c r="D357">
        <v>38.83</v>
      </c>
      <c r="E357">
        <v>22.68</v>
      </c>
      <c r="F357">
        <v>61.96</v>
      </c>
      <c r="G357">
        <v>7.27</v>
      </c>
      <c r="H357">
        <v>27.64</v>
      </c>
      <c r="I357">
        <v>31.3</v>
      </c>
      <c r="J357">
        <v>11.94</v>
      </c>
      <c r="K357">
        <v>13.01</v>
      </c>
      <c r="L357">
        <v>97.35</v>
      </c>
      <c r="M357">
        <v>7.27</v>
      </c>
      <c r="N357">
        <v>13.52</v>
      </c>
    </row>
    <row r="358" spans="1:14" x14ac:dyDescent="0.45">
      <c r="A358" s="1">
        <v>45055</v>
      </c>
      <c r="B358">
        <v>7.83</v>
      </c>
      <c r="C358">
        <v>7.28</v>
      </c>
      <c r="D358">
        <v>38.19</v>
      </c>
      <c r="E358">
        <v>22.45</v>
      </c>
      <c r="F358">
        <v>61.41</v>
      </c>
      <c r="G358">
        <v>6.46</v>
      </c>
      <c r="H358">
        <v>27.77</v>
      </c>
      <c r="I358">
        <v>40.4</v>
      </c>
      <c r="J358">
        <v>12.3</v>
      </c>
      <c r="K358">
        <v>12.24</v>
      </c>
      <c r="L358">
        <v>96.31</v>
      </c>
      <c r="M358">
        <v>6.46</v>
      </c>
      <c r="N358">
        <v>13.76</v>
      </c>
    </row>
    <row r="359" spans="1:14" x14ac:dyDescent="0.45">
      <c r="A359" s="1">
        <v>45056</v>
      </c>
      <c r="B359">
        <v>7.53</v>
      </c>
      <c r="C359">
        <v>7.16</v>
      </c>
      <c r="D359">
        <v>38.79</v>
      </c>
      <c r="E359">
        <v>23.16</v>
      </c>
      <c r="F359">
        <v>60.88</v>
      </c>
      <c r="G359">
        <v>6.2850000000000001</v>
      </c>
      <c r="H359">
        <v>26.69</v>
      </c>
      <c r="I359">
        <v>40.4</v>
      </c>
      <c r="J359">
        <v>12.25</v>
      </c>
      <c r="K359">
        <v>12.48</v>
      </c>
      <c r="L359">
        <v>99.15</v>
      </c>
      <c r="M359">
        <v>6.2850000000000001</v>
      </c>
      <c r="N359">
        <v>13.83</v>
      </c>
    </row>
    <row r="360" spans="1:14" x14ac:dyDescent="0.45">
      <c r="A360" s="1">
        <v>45057</v>
      </c>
      <c r="B360">
        <v>6.86</v>
      </c>
      <c r="C360">
        <v>7.06</v>
      </c>
      <c r="D360">
        <v>38.42</v>
      </c>
      <c r="E360">
        <v>23.6</v>
      </c>
      <c r="F360">
        <v>65.17</v>
      </c>
      <c r="G360">
        <v>6.23</v>
      </c>
      <c r="H360">
        <v>26.58</v>
      </c>
      <c r="I360">
        <v>40</v>
      </c>
      <c r="J360">
        <v>12.47</v>
      </c>
      <c r="K360">
        <v>10.199999999999999</v>
      </c>
      <c r="L360">
        <v>99.52</v>
      </c>
      <c r="M360">
        <v>6.23</v>
      </c>
      <c r="N360">
        <v>14.26</v>
      </c>
    </row>
    <row r="361" spans="1:14" x14ac:dyDescent="0.45">
      <c r="A361" s="1">
        <v>45058</v>
      </c>
      <c r="B361">
        <v>6.94</v>
      </c>
      <c r="C361">
        <v>7.04</v>
      </c>
      <c r="D361">
        <v>38.450000000000003</v>
      </c>
      <c r="E361">
        <v>22.82</v>
      </c>
      <c r="F361">
        <v>63.32</v>
      </c>
      <c r="G361">
        <v>6.16</v>
      </c>
      <c r="H361">
        <v>27.01</v>
      </c>
      <c r="I361">
        <v>40</v>
      </c>
      <c r="J361">
        <v>12.07</v>
      </c>
      <c r="K361">
        <v>10.47</v>
      </c>
      <c r="L361">
        <v>93.7</v>
      </c>
      <c r="M361">
        <v>6.16</v>
      </c>
      <c r="N361">
        <v>13.545</v>
      </c>
    </row>
    <row r="362" spans="1:14" x14ac:dyDescent="0.45">
      <c r="A362" s="1">
        <v>45061</v>
      </c>
      <c r="B362">
        <v>7.44</v>
      </c>
      <c r="C362">
        <v>7.17</v>
      </c>
      <c r="D362">
        <v>38.14</v>
      </c>
      <c r="E362">
        <v>24.03</v>
      </c>
      <c r="F362">
        <v>66.069999999999993</v>
      </c>
      <c r="G362">
        <v>6.57</v>
      </c>
      <c r="H362">
        <v>27.92</v>
      </c>
      <c r="I362">
        <v>44</v>
      </c>
      <c r="J362">
        <v>12.8</v>
      </c>
      <c r="K362">
        <v>10.68</v>
      </c>
      <c r="L362">
        <v>97.69</v>
      </c>
      <c r="M362">
        <v>6.57</v>
      </c>
      <c r="N362">
        <v>14.84</v>
      </c>
    </row>
    <row r="363" spans="1:14" x14ac:dyDescent="0.45">
      <c r="A363" s="1">
        <v>45062</v>
      </c>
      <c r="B363">
        <v>6.98</v>
      </c>
      <c r="C363">
        <v>6.98</v>
      </c>
      <c r="D363">
        <v>37.44</v>
      </c>
      <c r="E363">
        <v>24.35</v>
      </c>
      <c r="F363">
        <v>66.010000000000005</v>
      </c>
      <c r="G363">
        <v>6.48</v>
      </c>
      <c r="H363">
        <v>28.02</v>
      </c>
      <c r="I363">
        <v>42.8</v>
      </c>
      <c r="J363">
        <v>12.39</v>
      </c>
      <c r="K363">
        <v>10.02</v>
      </c>
      <c r="L363">
        <v>94.2</v>
      </c>
      <c r="M363">
        <v>6.48</v>
      </c>
      <c r="N363">
        <v>14.09</v>
      </c>
    </row>
    <row r="364" spans="1:14" x14ac:dyDescent="0.45">
      <c r="A364" s="1">
        <v>45063</v>
      </c>
      <c r="B364">
        <v>7.14</v>
      </c>
      <c r="C364">
        <v>7.23</v>
      </c>
      <c r="D364">
        <v>37.840000000000003</v>
      </c>
      <c r="E364">
        <v>26.79</v>
      </c>
      <c r="F364">
        <v>66.45</v>
      </c>
      <c r="G364">
        <v>6.86</v>
      </c>
      <c r="H364">
        <v>28.36</v>
      </c>
      <c r="I364">
        <v>45.2</v>
      </c>
      <c r="J364">
        <v>13.16</v>
      </c>
      <c r="K364">
        <v>10.91</v>
      </c>
      <c r="L364">
        <v>96.32</v>
      </c>
      <c r="M364">
        <v>6.86</v>
      </c>
      <c r="N364">
        <v>14.08</v>
      </c>
    </row>
    <row r="365" spans="1:14" x14ac:dyDescent="0.45">
      <c r="A365" s="1">
        <v>45064</v>
      </c>
      <c r="B365">
        <v>7.35</v>
      </c>
      <c r="C365">
        <v>7.29</v>
      </c>
      <c r="D365">
        <v>39.25</v>
      </c>
      <c r="E365">
        <v>27.38</v>
      </c>
      <c r="F365">
        <v>61.6</v>
      </c>
      <c r="G365">
        <v>6.96</v>
      </c>
      <c r="H365">
        <v>29.15</v>
      </c>
      <c r="I365">
        <v>43.6</v>
      </c>
      <c r="J365">
        <v>14.69</v>
      </c>
      <c r="K365">
        <v>11.42</v>
      </c>
      <c r="L365">
        <v>97.69</v>
      </c>
      <c r="M365">
        <v>6.96</v>
      </c>
      <c r="N365">
        <v>13.98</v>
      </c>
    </row>
    <row r="366" spans="1:14" x14ac:dyDescent="0.45">
      <c r="A366" s="1">
        <v>45065</v>
      </c>
      <c r="B366">
        <v>7.17</v>
      </c>
      <c r="C366">
        <v>7.18</v>
      </c>
      <c r="D366">
        <v>39.18</v>
      </c>
      <c r="E366">
        <v>27.38</v>
      </c>
      <c r="F366">
        <v>60.53</v>
      </c>
      <c r="G366">
        <v>6.7</v>
      </c>
      <c r="H366">
        <v>28.8</v>
      </c>
      <c r="I366">
        <v>40.4</v>
      </c>
      <c r="J366">
        <v>13.76</v>
      </c>
      <c r="K366">
        <v>10.71</v>
      </c>
      <c r="L366">
        <v>94.66</v>
      </c>
      <c r="M366">
        <v>6.7</v>
      </c>
      <c r="N366">
        <v>13.72</v>
      </c>
    </row>
    <row r="367" spans="1:14" x14ac:dyDescent="0.45">
      <c r="A367" s="1">
        <v>45068</v>
      </c>
      <c r="B367">
        <v>7.33</v>
      </c>
      <c r="C367">
        <v>7.65</v>
      </c>
      <c r="D367">
        <v>39.17</v>
      </c>
      <c r="E367">
        <v>28.47</v>
      </c>
      <c r="F367">
        <v>63.04</v>
      </c>
      <c r="G367">
        <v>6.78</v>
      </c>
      <c r="H367">
        <v>27.96</v>
      </c>
      <c r="I367">
        <v>54</v>
      </c>
      <c r="J367">
        <v>14.53</v>
      </c>
      <c r="K367">
        <v>10.85</v>
      </c>
      <c r="L367">
        <v>99.66</v>
      </c>
      <c r="M367">
        <v>6.78</v>
      </c>
      <c r="N367">
        <v>13.71</v>
      </c>
    </row>
    <row r="368" spans="1:14" x14ac:dyDescent="0.45">
      <c r="A368" s="1">
        <v>45069</v>
      </c>
      <c r="B368">
        <v>7.25</v>
      </c>
      <c r="C368">
        <v>7.55</v>
      </c>
      <c r="D368">
        <v>38.659999999999997</v>
      </c>
      <c r="E368">
        <v>28.88</v>
      </c>
      <c r="F368">
        <v>61.93</v>
      </c>
      <c r="G368">
        <v>6.6</v>
      </c>
      <c r="H368">
        <v>27.71</v>
      </c>
      <c r="I368">
        <v>51.6</v>
      </c>
      <c r="J368">
        <v>14.41</v>
      </c>
      <c r="K368">
        <v>11.1</v>
      </c>
      <c r="L368">
        <v>96.76</v>
      </c>
      <c r="M368">
        <v>6.6</v>
      </c>
      <c r="N368">
        <v>13.66</v>
      </c>
    </row>
    <row r="369" spans="1:14" x14ac:dyDescent="0.45">
      <c r="A369" s="1">
        <v>45070</v>
      </c>
      <c r="B369">
        <v>7.06</v>
      </c>
      <c r="C369">
        <v>7.49</v>
      </c>
      <c r="D369">
        <v>37.96</v>
      </c>
      <c r="E369">
        <v>28.86</v>
      </c>
      <c r="F369">
        <v>60.94</v>
      </c>
      <c r="G369">
        <v>6.23</v>
      </c>
      <c r="H369">
        <v>27.27</v>
      </c>
      <c r="I369">
        <v>51.2</v>
      </c>
      <c r="J369">
        <v>14.3</v>
      </c>
      <c r="K369">
        <v>11.44</v>
      </c>
      <c r="L369">
        <v>97.67</v>
      </c>
      <c r="M369">
        <v>6.23</v>
      </c>
      <c r="N369">
        <v>13.29</v>
      </c>
    </row>
    <row r="370" spans="1:14" x14ac:dyDescent="0.45">
      <c r="A370" s="1">
        <v>45071</v>
      </c>
      <c r="B370">
        <v>6.99</v>
      </c>
      <c r="C370">
        <v>7.61</v>
      </c>
      <c r="D370">
        <v>37.950000000000003</v>
      </c>
      <c r="E370">
        <v>27.99</v>
      </c>
      <c r="F370">
        <v>60.02</v>
      </c>
      <c r="G370">
        <v>6.67</v>
      </c>
      <c r="H370">
        <v>28.16</v>
      </c>
      <c r="I370">
        <v>52.4</v>
      </c>
      <c r="J370">
        <v>13.71</v>
      </c>
      <c r="K370">
        <v>10.86</v>
      </c>
      <c r="L370">
        <v>95.11</v>
      </c>
      <c r="M370">
        <v>6.67</v>
      </c>
      <c r="N370">
        <v>13.54</v>
      </c>
    </row>
    <row r="371" spans="1:14" x14ac:dyDescent="0.45">
      <c r="A371" s="1">
        <v>45072</v>
      </c>
      <c r="B371">
        <v>6.89</v>
      </c>
      <c r="C371">
        <v>7.87</v>
      </c>
      <c r="D371">
        <v>38.450000000000003</v>
      </c>
      <c r="E371">
        <v>28.71</v>
      </c>
      <c r="F371">
        <v>71.42</v>
      </c>
      <c r="G371">
        <v>6.66</v>
      </c>
      <c r="H371">
        <v>29.34</v>
      </c>
      <c r="I371">
        <v>53.2</v>
      </c>
      <c r="J371">
        <v>14.08</v>
      </c>
      <c r="K371">
        <v>10.35</v>
      </c>
      <c r="L371">
        <v>98.27</v>
      </c>
      <c r="M371">
        <v>6.66</v>
      </c>
      <c r="N371">
        <v>13.75</v>
      </c>
    </row>
    <row r="372" spans="1:14" x14ac:dyDescent="0.45">
      <c r="A372" s="1">
        <v>45075</v>
      </c>
      <c r="B372">
        <v>6.89</v>
      </c>
      <c r="C372">
        <v>7.87</v>
      </c>
      <c r="D372">
        <v>38.450000000000003</v>
      </c>
      <c r="E372">
        <v>28.71</v>
      </c>
      <c r="F372">
        <v>71.42</v>
      </c>
      <c r="G372">
        <v>6.66</v>
      </c>
      <c r="H372">
        <v>29.34</v>
      </c>
      <c r="I372">
        <v>53.2</v>
      </c>
      <c r="J372">
        <v>14.08</v>
      </c>
      <c r="K372">
        <v>10.35</v>
      </c>
      <c r="L372">
        <v>98.27</v>
      </c>
      <c r="M372">
        <v>6.66</v>
      </c>
      <c r="N372">
        <v>13.75</v>
      </c>
    </row>
    <row r="373" spans="1:14" x14ac:dyDescent="0.45">
      <c r="A373" s="1">
        <v>45076</v>
      </c>
      <c r="B373">
        <v>7.05</v>
      </c>
      <c r="C373">
        <v>7.71</v>
      </c>
      <c r="D373">
        <v>37.56</v>
      </c>
      <c r="E373">
        <v>30.84</v>
      </c>
      <c r="F373">
        <v>67.63</v>
      </c>
      <c r="G373">
        <v>6.71</v>
      </c>
      <c r="H373">
        <v>29.54</v>
      </c>
      <c r="I373">
        <v>53.6</v>
      </c>
      <c r="J373">
        <v>14.74</v>
      </c>
      <c r="K373">
        <v>10.3</v>
      </c>
      <c r="L373">
        <v>98.32</v>
      </c>
      <c r="M373">
        <v>6.71</v>
      </c>
      <c r="N373">
        <v>13.54</v>
      </c>
    </row>
    <row r="374" spans="1:14" x14ac:dyDescent="0.45">
      <c r="A374" s="1">
        <v>45077</v>
      </c>
      <c r="B374">
        <v>7.28</v>
      </c>
      <c r="C374">
        <v>7.76</v>
      </c>
      <c r="D374">
        <v>37.93</v>
      </c>
      <c r="E374">
        <v>31.74</v>
      </c>
      <c r="F374">
        <v>65.319999999999993</v>
      </c>
      <c r="G374">
        <v>6.43</v>
      </c>
      <c r="H374">
        <v>28.89</v>
      </c>
      <c r="I374">
        <v>55.6</v>
      </c>
      <c r="J374">
        <v>14.86</v>
      </c>
      <c r="K374">
        <v>10.15</v>
      </c>
      <c r="L374">
        <v>103.58</v>
      </c>
      <c r="M374">
        <v>6.43</v>
      </c>
      <c r="N374">
        <v>13.72</v>
      </c>
    </row>
    <row r="375" spans="1:14" x14ac:dyDescent="0.45">
      <c r="A375" s="1">
        <v>45078</v>
      </c>
      <c r="B375">
        <v>7.73</v>
      </c>
      <c r="C375">
        <v>6.5</v>
      </c>
      <c r="D375">
        <v>38.479999999999997</v>
      </c>
      <c r="E375">
        <v>32.409999999999997</v>
      </c>
      <c r="F375">
        <v>69.09</v>
      </c>
      <c r="G375">
        <v>6.28</v>
      </c>
      <c r="H375">
        <v>28.97</v>
      </c>
      <c r="I375">
        <v>58.8</v>
      </c>
      <c r="J375">
        <v>14.58</v>
      </c>
      <c r="K375">
        <v>10.17</v>
      </c>
      <c r="L375">
        <v>103.99</v>
      </c>
      <c r="M375">
        <v>6.28</v>
      </c>
      <c r="N375">
        <v>14</v>
      </c>
    </row>
    <row r="376" spans="1:14" x14ac:dyDescent="0.45">
      <c r="A376" s="1">
        <v>45079</v>
      </c>
      <c r="B376">
        <v>8.3699999999999992</v>
      </c>
      <c r="C376">
        <v>6.6</v>
      </c>
      <c r="D376">
        <v>39.729999999999997</v>
      </c>
      <c r="E376">
        <v>34.56</v>
      </c>
      <c r="F376">
        <v>69.540000000000006</v>
      </c>
      <c r="G376">
        <v>7.3</v>
      </c>
      <c r="H376">
        <v>28.56</v>
      </c>
      <c r="I376">
        <v>66</v>
      </c>
      <c r="J376">
        <v>15.7</v>
      </c>
      <c r="K376">
        <v>10.63</v>
      </c>
      <c r="L376">
        <v>107.46</v>
      </c>
      <c r="M376">
        <v>7.3</v>
      </c>
      <c r="N376">
        <v>14.26</v>
      </c>
    </row>
    <row r="377" spans="1:14" x14ac:dyDescent="0.45">
      <c r="A377" s="1">
        <v>45082</v>
      </c>
      <c r="B377">
        <v>8.18</v>
      </c>
      <c r="C377">
        <v>6.59</v>
      </c>
      <c r="D377">
        <v>40.42</v>
      </c>
      <c r="E377">
        <v>35.44</v>
      </c>
      <c r="F377">
        <v>68.06</v>
      </c>
      <c r="G377">
        <v>7.1</v>
      </c>
      <c r="H377">
        <v>29.11</v>
      </c>
      <c r="I377">
        <v>66.400000000000006</v>
      </c>
      <c r="J377">
        <v>15.55</v>
      </c>
      <c r="K377">
        <v>10.88</v>
      </c>
      <c r="L377">
        <v>111.49</v>
      </c>
      <c r="M377">
        <v>7.1</v>
      </c>
      <c r="N377">
        <v>14.6</v>
      </c>
    </row>
    <row r="378" spans="1:14" x14ac:dyDescent="0.45">
      <c r="A378" s="1">
        <v>45083</v>
      </c>
      <c r="B378">
        <v>8.26</v>
      </c>
      <c r="C378">
        <v>6.9</v>
      </c>
      <c r="D378">
        <v>40.25</v>
      </c>
      <c r="E378">
        <v>36.93</v>
      </c>
      <c r="F378">
        <v>72.81</v>
      </c>
      <c r="G378">
        <v>7.54</v>
      </c>
      <c r="H378">
        <v>29.97</v>
      </c>
      <c r="I378">
        <v>71.2</v>
      </c>
      <c r="J378">
        <v>15.82</v>
      </c>
      <c r="K378">
        <v>11.07</v>
      </c>
      <c r="L378">
        <v>117.09</v>
      </c>
      <c r="M378">
        <v>7.54</v>
      </c>
      <c r="N378">
        <v>16.04</v>
      </c>
    </row>
    <row r="379" spans="1:14" x14ac:dyDescent="0.45">
      <c r="A379" s="1">
        <v>45084</v>
      </c>
      <c r="B379">
        <v>8.1</v>
      </c>
      <c r="C379">
        <v>6.4</v>
      </c>
      <c r="D379">
        <v>38.99</v>
      </c>
      <c r="E379">
        <v>34.43</v>
      </c>
      <c r="F379">
        <v>72.5</v>
      </c>
      <c r="G379">
        <v>7.78</v>
      </c>
      <c r="H379">
        <v>31.07</v>
      </c>
      <c r="I379">
        <v>68.400000000000006</v>
      </c>
      <c r="J379">
        <v>16.2</v>
      </c>
      <c r="K379">
        <v>10.76</v>
      </c>
      <c r="L379">
        <v>111.03</v>
      </c>
      <c r="M379">
        <v>7.78</v>
      </c>
      <c r="N379">
        <v>16.559999999999999</v>
      </c>
    </row>
    <row r="380" spans="1:14" x14ac:dyDescent="0.45">
      <c r="A380" s="1">
        <v>45085</v>
      </c>
      <c r="B380">
        <v>8.2200000000000006</v>
      </c>
      <c r="C380">
        <v>6.28</v>
      </c>
      <c r="D380">
        <v>40.26</v>
      </c>
      <c r="E380">
        <v>34.770000000000003</v>
      </c>
      <c r="F380">
        <v>74.930000000000007</v>
      </c>
      <c r="G380">
        <v>7.43</v>
      </c>
      <c r="H380">
        <v>30.87</v>
      </c>
      <c r="I380">
        <v>68.8</v>
      </c>
      <c r="J380">
        <v>18.850000000000001</v>
      </c>
      <c r="K380">
        <v>12.88</v>
      </c>
      <c r="L380">
        <v>115.9</v>
      </c>
      <c r="M380">
        <v>7.43</v>
      </c>
      <c r="N380">
        <v>16.29</v>
      </c>
    </row>
    <row r="381" spans="1:14" x14ac:dyDescent="0.45">
      <c r="A381" s="1">
        <v>45086</v>
      </c>
      <c r="B381">
        <v>8.31</v>
      </c>
      <c r="C381">
        <v>6.21</v>
      </c>
      <c r="D381">
        <v>40.99</v>
      </c>
      <c r="E381">
        <v>36.380000000000003</v>
      </c>
      <c r="F381">
        <v>76.099999999999994</v>
      </c>
      <c r="G381">
        <v>6.55</v>
      </c>
      <c r="H381">
        <v>31.56</v>
      </c>
      <c r="I381">
        <v>63.6</v>
      </c>
      <c r="J381">
        <v>17.39</v>
      </c>
      <c r="K381">
        <v>12.06</v>
      </c>
      <c r="L381">
        <v>115.26</v>
      </c>
      <c r="M381">
        <v>6.55</v>
      </c>
      <c r="N381">
        <v>16</v>
      </c>
    </row>
    <row r="382" spans="1:14" x14ac:dyDescent="0.45">
      <c r="A382" s="1">
        <v>45089</v>
      </c>
      <c r="B382">
        <v>8.93</v>
      </c>
      <c r="C382">
        <v>6.27</v>
      </c>
      <c r="D382">
        <v>41.74</v>
      </c>
      <c r="E382">
        <v>36.78</v>
      </c>
      <c r="F382">
        <v>76.09</v>
      </c>
      <c r="G382">
        <v>6.6</v>
      </c>
      <c r="H382">
        <v>32.92</v>
      </c>
      <c r="I382">
        <v>64.8</v>
      </c>
      <c r="J382">
        <v>18.260000000000002</v>
      </c>
      <c r="K382">
        <v>12.38</v>
      </c>
      <c r="L382">
        <v>115.51</v>
      </c>
      <c r="M382">
        <v>6.6</v>
      </c>
      <c r="N382">
        <v>15.81</v>
      </c>
    </row>
    <row r="383" spans="1:14" x14ac:dyDescent="0.45">
      <c r="A383" s="1">
        <v>45090</v>
      </c>
      <c r="B383">
        <v>9.4499999999999993</v>
      </c>
      <c r="C383">
        <v>6.55</v>
      </c>
      <c r="D383">
        <v>41.41</v>
      </c>
      <c r="E383">
        <v>37.14</v>
      </c>
      <c r="F383">
        <v>77.459999999999994</v>
      </c>
      <c r="G383">
        <v>6.54</v>
      </c>
      <c r="H383">
        <v>33.229999999999997</v>
      </c>
      <c r="I383">
        <v>70</v>
      </c>
      <c r="J383">
        <v>18.739999999999998</v>
      </c>
      <c r="K383">
        <v>13.94</v>
      </c>
      <c r="L383">
        <v>118.13</v>
      </c>
      <c r="M383">
        <v>6.54</v>
      </c>
      <c r="N383">
        <v>16.75</v>
      </c>
    </row>
    <row r="384" spans="1:14" x14ac:dyDescent="0.45">
      <c r="A384" s="1">
        <v>45091</v>
      </c>
      <c r="B384">
        <v>9.69</v>
      </c>
      <c r="C384">
        <v>6.4</v>
      </c>
      <c r="D384">
        <v>41.27</v>
      </c>
      <c r="E384">
        <v>34.57</v>
      </c>
      <c r="F384">
        <v>78.67</v>
      </c>
      <c r="G384">
        <v>6.31</v>
      </c>
      <c r="H384">
        <v>33.119999999999997</v>
      </c>
      <c r="I384">
        <v>70.8</v>
      </c>
      <c r="J384">
        <v>17.04</v>
      </c>
      <c r="K384">
        <v>13.54</v>
      </c>
      <c r="L384">
        <v>114.24</v>
      </c>
      <c r="M384">
        <v>6.31</v>
      </c>
      <c r="N384">
        <v>16.89</v>
      </c>
    </row>
    <row r="385" spans="1:14" x14ac:dyDescent="0.45">
      <c r="A385" s="1">
        <v>45092</v>
      </c>
      <c r="B385">
        <v>8.9600000000000009</v>
      </c>
      <c r="C385">
        <v>6.59</v>
      </c>
      <c r="D385">
        <v>43.36</v>
      </c>
      <c r="E385">
        <v>34.49</v>
      </c>
      <c r="F385">
        <v>80.819999999999993</v>
      </c>
      <c r="G385">
        <v>6.24</v>
      </c>
      <c r="H385">
        <v>33.25</v>
      </c>
      <c r="I385">
        <v>72.400000000000006</v>
      </c>
      <c r="J385">
        <v>17.28</v>
      </c>
      <c r="K385">
        <v>13.07</v>
      </c>
      <c r="L385">
        <v>114.47</v>
      </c>
      <c r="M385">
        <v>6.24</v>
      </c>
      <c r="N385">
        <v>15.52</v>
      </c>
    </row>
    <row r="386" spans="1:14" x14ac:dyDescent="0.45">
      <c r="A386" s="1">
        <v>45093</v>
      </c>
      <c r="B386">
        <v>8.64</v>
      </c>
      <c r="C386">
        <v>6.48</v>
      </c>
      <c r="D386">
        <v>43.52</v>
      </c>
      <c r="E386">
        <v>34.69</v>
      </c>
      <c r="F386">
        <v>79.87</v>
      </c>
      <c r="G386">
        <v>6.47</v>
      </c>
      <c r="H386">
        <v>32.630000000000003</v>
      </c>
      <c r="I386">
        <v>74.8</v>
      </c>
      <c r="J386">
        <v>16.670000000000002</v>
      </c>
      <c r="K386">
        <v>12.86</v>
      </c>
      <c r="L386">
        <v>111.26</v>
      </c>
      <c r="M386">
        <v>6.47</v>
      </c>
      <c r="N386">
        <v>15.01</v>
      </c>
    </row>
    <row r="387" spans="1:14" x14ac:dyDescent="0.45">
      <c r="A387" s="1">
        <v>45096</v>
      </c>
      <c r="B387">
        <v>8.64</v>
      </c>
      <c r="C387">
        <v>6.48</v>
      </c>
      <c r="D387">
        <v>43.52</v>
      </c>
      <c r="E387">
        <v>34.69</v>
      </c>
      <c r="F387">
        <v>79.87</v>
      </c>
      <c r="G387">
        <v>6.47</v>
      </c>
      <c r="H387">
        <v>32.630000000000003</v>
      </c>
      <c r="I387">
        <v>74.8</v>
      </c>
      <c r="J387">
        <v>16.670000000000002</v>
      </c>
      <c r="K387">
        <v>12.86</v>
      </c>
      <c r="L387">
        <v>111.26</v>
      </c>
      <c r="M387">
        <v>6.47</v>
      </c>
      <c r="N387">
        <v>15.01</v>
      </c>
    </row>
    <row r="388" spans="1:14" x14ac:dyDescent="0.45">
      <c r="A388" s="1">
        <v>45097</v>
      </c>
      <c r="B388">
        <v>8.26</v>
      </c>
      <c r="C388">
        <v>6.32</v>
      </c>
      <c r="D388">
        <v>42.17</v>
      </c>
      <c r="E388">
        <v>33.72</v>
      </c>
      <c r="F388">
        <v>74.319999999999993</v>
      </c>
      <c r="G388">
        <v>6.63</v>
      </c>
      <c r="H388">
        <v>32.409999999999997</v>
      </c>
      <c r="I388">
        <v>78.400000000000006</v>
      </c>
      <c r="J388">
        <v>16.05</v>
      </c>
      <c r="K388">
        <v>12.18</v>
      </c>
      <c r="L388">
        <v>111.81</v>
      </c>
      <c r="M388">
        <v>6.63</v>
      </c>
      <c r="N388">
        <v>16.52</v>
      </c>
    </row>
    <row r="389" spans="1:14" x14ac:dyDescent="0.45">
      <c r="A389" s="1">
        <v>45098</v>
      </c>
      <c r="B389">
        <v>7.58</v>
      </c>
      <c r="C389">
        <v>6.05</v>
      </c>
      <c r="D389">
        <v>42.66</v>
      </c>
      <c r="E389">
        <v>34.72</v>
      </c>
      <c r="F389">
        <v>73.03</v>
      </c>
      <c r="G389">
        <v>6.35</v>
      </c>
      <c r="H389">
        <v>32.64</v>
      </c>
      <c r="I389">
        <v>79.599999999999994</v>
      </c>
      <c r="J389">
        <v>15.5</v>
      </c>
      <c r="K389">
        <v>12.42</v>
      </c>
      <c r="L389">
        <v>108.63</v>
      </c>
      <c r="M389">
        <v>6.35</v>
      </c>
      <c r="N389">
        <v>16.75</v>
      </c>
    </row>
    <row r="390" spans="1:14" x14ac:dyDescent="0.45">
      <c r="A390" s="1">
        <v>45099</v>
      </c>
      <c r="B390">
        <v>7.5250000000000004</v>
      </c>
      <c r="C390">
        <v>5.73</v>
      </c>
      <c r="D390">
        <v>42.81</v>
      </c>
      <c r="E390">
        <v>34.46</v>
      </c>
      <c r="F390">
        <v>72.89</v>
      </c>
      <c r="G390">
        <v>6.35</v>
      </c>
      <c r="H390">
        <v>32.619999999999997</v>
      </c>
      <c r="I390">
        <v>82</v>
      </c>
      <c r="J390">
        <v>14.89</v>
      </c>
      <c r="K390">
        <v>12.52</v>
      </c>
      <c r="L390">
        <v>109.85</v>
      </c>
      <c r="M390">
        <v>6.35</v>
      </c>
      <c r="N390">
        <v>16.14</v>
      </c>
    </row>
    <row r="391" spans="1:14" x14ac:dyDescent="0.45">
      <c r="A391" s="1">
        <v>45100</v>
      </c>
      <c r="B391">
        <v>7.31</v>
      </c>
      <c r="C391">
        <v>5.47</v>
      </c>
      <c r="D391">
        <v>43.34</v>
      </c>
      <c r="E391">
        <v>33.130000000000003</v>
      </c>
      <c r="F391">
        <v>69.8</v>
      </c>
      <c r="G391">
        <v>6.02</v>
      </c>
      <c r="H391">
        <v>31.81</v>
      </c>
      <c r="I391">
        <v>82.4</v>
      </c>
      <c r="J391">
        <v>14.81</v>
      </c>
      <c r="K391">
        <v>12.91</v>
      </c>
      <c r="L391">
        <v>108.19</v>
      </c>
      <c r="M391">
        <v>6.02</v>
      </c>
      <c r="N391">
        <v>15.66</v>
      </c>
    </row>
    <row r="392" spans="1:14" x14ac:dyDescent="0.45">
      <c r="A392" s="1">
        <v>45103</v>
      </c>
      <c r="B392">
        <v>7.24</v>
      </c>
      <c r="C392">
        <v>5.55</v>
      </c>
      <c r="D392">
        <v>44.42</v>
      </c>
      <c r="E392">
        <v>32.729999999999997</v>
      </c>
      <c r="F392">
        <v>69.58</v>
      </c>
      <c r="G392">
        <v>6.02</v>
      </c>
      <c r="H392">
        <v>31.52</v>
      </c>
      <c r="I392">
        <v>82</v>
      </c>
      <c r="J392">
        <v>14.84</v>
      </c>
      <c r="K392">
        <v>11.95</v>
      </c>
      <c r="L392">
        <v>108.26</v>
      </c>
      <c r="M392">
        <v>6.02</v>
      </c>
      <c r="N392">
        <v>15.49</v>
      </c>
    </row>
    <row r="393" spans="1:14" x14ac:dyDescent="0.45">
      <c r="A393" s="1">
        <v>45104</v>
      </c>
      <c r="B393">
        <v>7.5</v>
      </c>
      <c r="C393">
        <v>6.1</v>
      </c>
      <c r="D393">
        <v>43.83</v>
      </c>
      <c r="E393">
        <v>33.729999999999997</v>
      </c>
      <c r="F393">
        <v>71.680000000000007</v>
      </c>
      <c r="G393">
        <v>6.37</v>
      </c>
      <c r="H393">
        <v>33.229999999999997</v>
      </c>
      <c r="I393">
        <v>89.6</v>
      </c>
      <c r="J393">
        <v>15.2</v>
      </c>
      <c r="K393">
        <v>12.41</v>
      </c>
      <c r="L393">
        <v>114.85</v>
      </c>
      <c r="M393">
        <v>6.37</v>
      </c>
      <c r="N393">
        <v>16.29</v>
      </c>
    </row>
    <row r="394" spans="1:14" x14ac:dyDescent="0.45">
      <c r="A394" s="1">
        <v>45105</v>
      </c>
      <c r="B394">
        <v>7.3</v>
      </c>
      <c r="C394">
        <v>6.42</v>
      </c>
      <c r="D394">
        <v>44.24</v>
      </c>
      <c r="E394">
        <v>35.54</v>
      </c>
      <c r="F394">
        <v>70.209999999999994</v>
      </c>
      <c r="G394">
        <v>6.6</v>
      </c>
      <c r="H394">
        <v>34.299999999999997</v>
      </c>
      <c r="I394">
        <v>90</v>
      </c>
      <c r="J394">
        <v>15.48</v>
      </c>
      <c r="K394">
        <v>12.53</v>
      </c>
      <c r="L394">
        <v>118.72</v>
      </c>
      <c r="M394">
        <v>6.6</v>
      </c>
      <c r="N394">
        <v>18.010000000000002</v>
      </c>
    </row>
    <row r="395" spans="1:14" x14ac:dyDescent="0.45">
      <c r="A395" s="1">
        <v>45106</v>
      </c>
      <c r="B395">
        <v>7.46</v>
      </c>
      <c r="C395">
        <v>6.88</v>
      </c>
      <c r="D395">
        <v>42.58</v>
      </c>
      <c r="E395">
        <v>34.340000000000003</v>
      </c>
      <c r="F395">
        <v>68.900000000000006</v>
      </c>
      <c r="G395">
        <v>6.69</v>
      </c>
      <c r="H395">
        <v>35.54</v>
      </c>
      <c r="I395">
        <v>82</v>
      </c>
      <c r="J395">
        <v>15.38</v>
      </c>
      <c r="K395">
        <v>12.97</v>
      </c>
      <c r="L395">
        <v>116.12</v>
      </c>
      <c r="M395">
        <v>6.69</v>
      </c>
      <c r="N395">
        <v>16.989999999999998</v>
      </c>
    </row>
    <row r="396" spans="1:14" x14ac:dyDescent="0.45">
      <c r="A396" s="1">
        <v>45107</v>
      </c>
      <c r="B396">
        <v>7.69</v>
      </c>
      <c r="C396">
        <v>6.89</v>
      </c>
      <c r="D396">
        <v>43.17</v>
      </c>
      <c r="E396">
        <v>35.31</v>
      </c>
      <c r="F396">
        <v>69.14</v>
      </c>
      <c r="G396">
        <v>6.59</v>
      </c>
      <c r="H396">
        <v>35.630000000000003</v>
      </c>
      <c r="I396">
        <v>84.4</v>
      </c>
      <c r="J396">
        <v>15.33</v>
      </c>
      <c r="K396">
        <v>12.98</v>
      </c>
      <c r="L396">
        <v>116.85</v>
      </c>
      <c r="M396">
        <v>6.59</v>
      </c>
      <c r="N396">
        <v>17.2</v>
      </c>
    </row>
    <row r="397" spans="1:14" x14ac:dyDescent="0.45">
      <c r="A397" s="1">
        <v>45110</v>
      </c>
      <c r="B397">
        <v>8.19</v>
      </c>
      <c r="C397">
        <v>7.39</v>
      </c>
      <c r="D397">
        <v>43.09</v>
      </c>
      <c r="E397">
        <v>34.24</v>
      </c>
      <c r="F397">
        <v>71.290000000000006</v>
      </c>
      <c r="G397">
        <v>6.77</v>
      </c>
      <c r="H397">
        <v>35.04</v>
      </c>
      <c r="I397">
        <v>84</v>
      </c>
      <c r="J397">
        <v>16.12</v>
      </c>
      <c r="K397">
        <v>13.17</v>
      </c>
      <c r="L397">
        <v>116.94</v>
      </c>
      <c r="M397">
        <v>6.77</v>
      </c>
      <c r="N397">
        <v>17.350000000000001</v>
      </c>
    </row>
    <row r="398" spans="1:14" x14ac:dyDescent="0.45">
      <c r="A398" s="1">
        <v>45111</v>
      </c>
      <c r="B398">
        <v>8.19</v>
      </c>
      <c r="C398">
        <v>7.39</v>
      </c>
      <c r="D398">
        <v>43.09</v>
      </c>
      <c r="E398">
        <v>34.24</v>
      </c>
      <c r="F398">
        <v>71.290000000000006</v>
      </c>
      <c r="G398">
        <v>6.77</v>
      </c>
      <c r="H398">
        <v>35.04</v>
      </c>
      <c r="I398">
        <v>84</v>
      </c>
      <c r="J398">
        <v>16.12</v>
      </c>
      <c r="K398">
        <v>13.17</v>
      </c>
      <c r="L398">
        <v>116.94</v>
      </c>
      <c r="M398">
        <v>6.77</v>
      </c>
      <c r="N398">
        <v>17.350000000000001</v>
      </c>
    </row>
    <row r="399" spans="1:14" x14ac:dyDescent="0.45">
      <c r="A399" s="1">
        <v>45112</v>
      </c>
      <c r="B399">
        <v>8.23</v>
      </c>
      <c r="C399">
        <v>7.41</v>
      </c>
      <c r="D399">
        <v>43.66</v>
      </c>
      <c r="E399">
        <v>34.25</v>
      </c>
      <c r="F399">
        <v>71.84</v>
      </c>
      <c r="G399">
        <v>6.76</v>
      </c>
      <c r="H399">
        <v>33.729999999999997</v>
      </c>
      <c r="I399">
        <v>82</v>
      </c>
      <c r="J399">
        <v>15.42</v>
      </c>
      <c r="K399">
        <v>13.81</v>
      </c>
      <c r="L399">
        <v>115.65</v>
      </c>
      <c r="M399">
        <v>6.76</v>
      </c>
      <c r="N399">
        <v>17.489999999999998</v>
      </c>
    </row>
    <row r="400" spans="1:14" x14ac:dyDescent="0.45">
      <c r="A400" s="1">
        <v>45113</v>
      </c>
      <c r="B400">
        <v>7.68</v>
      </c>
      <c r="C400">
        <v>7.08</v>
      </c>
      <c r="D400">
        <v>42.11</v>
      </c>
      <c r="E400">
        <v>33.76</v>
      </c>
      <c r="F400">
        <v>67.69</v>
      </c>
      <c r="G400">
        <v>6.81</v>
      </c>
      <c r="H400">
        <v>33.18</v>
      </c>
      <c r="I400">
        <v>79.599999999999994</v>
      </c>
      <c r="J400">
        <v>13.79</v>
      </c>
      <c r="K400">
        <v>13.63</v>
      </c>
      <c r="L400">
        <v>115.03</v>
      </c>
      <c r="M400">
        <v>6.81</v>
      </c>
      <c r="N400">
        <v>17</v>
      </c>
    </row>
    <row r="401" spans="1:14" x14ac:dyDescent="0.45">
      <c r="A401" s="1">
        <v>45114</v>
      </c>
      <c r="B401">
        <v>8.07</v>
      </c>
      <c r="C401">
        <v>7.45</v>
      </c>
      <c r="D401">
        <v>42.91</v>
      </c>
      <c r="E401">
        <v>33.78</v>
      </c>
      <c r="F401">
        <v>70</v>
      </c>
      <c r="G401">
        <v>7.28</v>
      </c>
      <c r="H401">
        <v>33.32</v>
      </c>
      <c r="I401">
        <v>78.400000000000006</v>
      </c>
      <c r="J401">
        <v>13.65</v>
      </c>
      <c r="K401">
        <v>14.78</v>
      </c>
      <c r="L401">
        <v>115.6</v>
      </c>
      <c r="M401">
        <v>7.28</v>
      </c>
      <c r="N401">
        <v>16.89</v>
      </c>
    </row>
    <row r="402" spans="1:14" x14ac:dyDescent="0.45">
      <c r="A402" s="1">
        <v>45117</v>
      </c>
      <c r="B402">
        <v>8.39</v>
      </c>
      <c r="C402">
        <v>7.93</v>
      </c>
      <c r="D402">
        <v>42.78</v>
      </c>
      <c r="E402">
        <v>35.03</v>
      </c>
      <c r="F402">
        <v>70.14</v>
      </c>
      <c r="G402">
        <v>7.08</v>
      </c>
      <c r="H402">
        <v>33.96</v>
      </c>
      <c r="I402">
        <v>81.2</v>
      </c>
      <c r="J402">
        <v>14.78</v>
      </c>
      <c r="K402">
        <v>14.86</v>
      </c>
      <c r="L402">
        <v>118.57</v>
      </c>
      <c r="M402">
        <v>7.08</v>
      </c>
      <c r="N402">
        <v>17.36</v>
      </c>
    </row>
    <row r="403" spans="1:14" x14ac:dyDescent="0.45">
      <c r="A403" s="1">
        <v>45118</v>
      </c>
      <c r="B403">
        <v>9.11</v>
      </c>
      <c r="C403">
        <v>8.1199999999999992</v>
      </c>
      <c r="D403">
        <v>44.36</v>
      </c>
      <c r="E403">
        <v>35.979999999999997</v>
      </c>
      <c r="F403">
        <v>71.040000000000006</v>
      </c>
      <c r="G403">
        <v>7.25</v>
      </c>
      <c r="H403">
        <v>33.659999999999997</v>
      </c>
      <c r="I403">
        <v>79.599999999999994</v>
      </c>
      <c r="J403">
        <v>16.21</v>
      </c>
      <c r="K403">
        <v>15.46</v>
      </c>
      <c r="L403">
        <v>121.61</v>
      </c>
      <c r="M403">
        <v>7.25</v>
      </c>
      <c r="N403">
        <v>17.809999999999999</v>
      </c>
    </row>
    <row r="404" spans="1:14" x14ac:dyDescent="0.45">
      <c r="A404" s="1">
        <v>45119</v>
      </c>
      <c r="B404">
        <v>9.4700000000000006</v>
      </c>
      <c r="C404">
        <v>7.16</v>
      </c>
      <c r="D404">
        <v>44.52</v>
      </c>
      <c r="E404">
        <v>35.82</v>
      </c>
      <c r="F404">
        <v>75.34</v>
      </c>
      <c r="G404">
        <v>7.23</v>
      </c>
      <c r="H404">
        <v>33.89</v>
      </c>
      <c r="I404">
        <v>77.2</v>
      </c>
      <c r="J404">
        <v>16.36</v>
      </c>
      <c r="K404">
        <v>17.55</v>
      </c>
      <c r="L404">
        <v>121.48</v>
      </c>
      <c r="M404">
        <v>7.23</v>
      </c>
      <c r="N404">
        <v>18.05</v>
      </c>
    </row>
    <row r="405" spans="1:14" x14ac:dyDescent="0.45">
      <c r="A405" s="1">
        <v>45120</v>
      </c>
      <c r="B405">
        <v>9.6</v>
      </c>
      <c r="C405">
        <v>7.12</v>
      </c>
      <c r="D405">
        <v>45.64</v>
      </c>
      <c r="E405">
        <v>36.96</v>
      </c>
      <c r="F405">
        <v>80.930000000000007</v>
      </c>
      <c r="G405">
        <v>7.12</v>
      </c>
      <c r="H405">
        <v>39.96</v>
      </c>
      <c r="I405">
        <v>79.2</v>
      </c>
      <c r="J405">
        <v>17.45</v>
      </c>
      <c r="K405">
        <v>17.670000000000002</v>
      </c>
      <c r="L405">
        <v>127.06</v>
      </c>
      <c r="M405">
        <v>7.12</v>
      </c>
      <c r="N405">
        <v>17.309999999999999</v>
      </c>
    </row>
    <row r="406" spans="1:14" x14ac:dyDescent="0.45">
      <c r="A406" s="1">
        <v>45121</v>
      </c>
      <c r="B406">
        <v>8.69</v>
      </c>
      <c r="C406">
        <v>6.7</v>
      </c>
      <c r="D406">
        <v>44.75</v>
      </c>
      <c r="E406">
        <v>36.47</v>
      </c>
      <c r="F406">
        <v>79.489999999999995</v>
      </c>
      <c r="G406">
        <v>6.61</v>
      </c>
      <c r="H406">
        <v>40.909999999999997</v>
      </c>
      <c r="I406">
        <v>80.400000000000006</v>
      </c>
      <c r="J406">
        <v>16.39</v>
      </c>
      <c r="K406">
        <v>17.04</v>
      </c>
      <c r="L406">
        <v>125.05</v>
      </c>
      <c r="M406">
        <v>6.61</v>
      </c>
      <c r="N406">
        <v>18.22</v>
      </c>
    </row>
    <row r="407" spans="1:14" x14ac:dyDescent="0.45">
      <c r="A407" s="1">
        <v>45124</v>
      </c>
      <c r="B407">
        <v>8.83</v>
      </c>
      <c r="C407">
        <v>7.03</v>
      </c>
      <c r="D407">
        <v>45.51</v>
      </c>
      <c r="E407">
        <v>37.380000000000003</v>
      </c>
      <c r="F407">
        <v>79.099999999999994</v>
      </c>
      <c r="G407">
        <v>6.47</v>
      </c>
      <c r="H407">
        <v>43.24</v>
      </c>
      <c r="I407">
        <v>83.6</v>
      </c>
      <c r="J407">
        <v>17.12</v>
      </c>
      <c r="K407">
        <v>16.809999999999999</v>
      </c>
      <c r="L407">
        <v>130.16999999999999</v>
      </c>
      <c r="M407">
        <v>6.47</v>
      </c>
      <c r="N407">
        <v>32.04</v>
      </c>
    </row>
    <row r="408" spans="1:14" x14ac:dyDescent="0.45">
      <c r="A408" s="1">
        <v>45125</v>
      </c>
      <c r="B408">
        <v>8.92</v>
      </c>
      <c r="C408">
        <v>7.04</v>
      </c>
      <c r="D408">
        <v>47.41</v>
      </c>
      <c r="E408">
        <v>37.799999999999997</v>
      </c>
      <c r="F408">
        <v>75.67</v>
      </c>
      <c r="G408">
        <v>6.73</v>
      </c>
      <c r="H408">
        <v>44.18</v>
      </c>
      <c r="I408">
        <v>81.599999999999994</v>
      </c>
      <c r="J408">
        <v>17.04</v>
      </c>
      <c r="K408">
        <v>16.55</v>
      </c>
      <c r="L408">
        <v>135.52000000000001</v>
      </c>
      <c r="M408">
        <v>6.73</v>
      </c>
      <c r="N408">
        <v>32.520000000000003</v>
      </c>
    </row>
    <row r="409" spans="1:14" x14ac:dyDescent="0.45">
      <c r="A409" s="1">
        <v>45126</v>
      </c>
      <c r="B409">
        <v>9.7799999999999994</v>
      </c>
      <c r="C409">
        <v>7.25</v>
      </c>
      <c r="D409">
        <v>47.12</v>
      </c>
      <c r="E409">
        <v>39.270000000000003</v>
      </c>
      <c r="F409">
        <v>75.23</v>
      </c>
      <c r="G409">
        <v>7.06</v>
      </c>
      <c r="H409">
        <v>43.89</v>
      </c>
      <c r="I409">
        <v>78.8</v>
      </c>
      <c r="J409">
        <v>17.649999999999999</v>
      </c>
      <c r="K409">
        <v>17.010000000000002</v>
      </c>
      <c r="L409">
        <v>132.83000000000001</v>
      </c>
      <c r="M409">
        <v>7.06</v>
      </c>
      <c r="N409">
        <v>34.46</v>
      </c>
    </row>
    <row r="410" spans="1:14" x14ac:dyDescent="0.45">
      <c r="A410" s="1">
        <v>45127</v>
      </c>
      <c r="B410">
        <v>9.27</v>
      </c>
      <c r="C410">
        <v>6.92</v>
      </c>
      <c r="D410">
        <v>46.57</v>
      </c>
      <c r="E410">
        <v>37.33</v>
      </c>
      <c r="F410">
        <v>74.88</v>
      </c>
      <c r="G410">
        <v>7.25</v>
      </c>
      <c r="H410">
        <v>41.84</v>
      </c>
      <c r="I410">
        <v>78</v>
      </c>
      <c r="J410">
        <v>17.12</v>
      </c>
      <c r="K410">
        <v>15.46</v>
      </c>
      <c r="L410">
        <v>129.27000000000001</v>
      </c>
      <c r="M410">
        <v>7.25</v>
      </c>
      <c r="N410">
        <v>34.49</v>
      </c>
    </row>
    <row r="411" spans="1:14" x14ac:dyDescent="0.45">
      <c r="A411" s="1">
        <v>45128</v>
      </c>
      <c r="B411">
        <v>9.1199999999999992</v>
      </c>
      <c r="C411">
        <v>6.87</v>
      </c>
      <c r="D411">
        <v>47.23</v>
      </c>
      <c r="E411">
        <v>36.99</v>
      </c>
      <c r="F411">
        <v>75.97</v>
      </c>
      <c r="G411">
        <v>7.44</v>
      </c>
      <c r="H411">
        <v>44.11</v>
      </c>
      <c r="I411">
        <v>76.8</v>
      </c>
      <c r="J411">
        <v>17.12</v>
      </c>
      <c r="K411">
        <v>15.17</v>
      </c>
      <c r="L411">
        <v>124.88</v>
      </c>
      <c r="M411">
        <v>7.44</v>
      </c>
      <c r="N411">
        <v>34.130000000000003</v>
      </c>
    </row>
    <row r="412" spans="1:14" x14ac:dyDescent="0.45">
      <c r="A412" s="1">
        <v>45131</v>
      </c>
      <c r="B412">
        <v>8.6999999999999993</v>
      </c>
      <c r="C412">
        <v>7.17</v>
      </c>
      <c r="D412">
        <v>47.32</v>
      </c>
      <c r="E412">
        <v>36.049999999999997</v>
      </c>
      <c r="F412">
        <v>78.849999999999994</v>
      </c>
      <c r="G412">
        <v>7.76</v>
      </c>
      <c r="H412">
        <v>43.95</v>
      </c>
      <c r="I412">
        <v>79.2</v>
      </c>
      <c r="J412">
        <v>17.07</v>
      </c>
      <c r="K412">
        <v>15.47</v>
      </c>
      <c r="L412">
        <v>124.25</v>
      </c>
      <c r="M412">
        <v>7.76</v>
      </c>
      <c r="N412">
        <v>33.24</v>
      </c>
    </row>
    <row r="413" spans="1:14" x14ac:dyDescent="0.45">
      <c r="A413" s="1">
        <v>45132</v>
      </c>
      <c r="B413">
        <v>8.5</v>
      </c>
      <c r="C413">
        <v>6.84</v>
      </c>
      <c r="D413">
        <v>47.17</v>
      </c>
      <c r="E413">
        <v>36.82</v>
      </c>
      <c r="F413">
        <v>82.99</v>
      </c>
      <c r="G413">
        <v>7.72</v>
      </c>
      <c r="H413">
        <v>44.01</v>
      </c>
      <c r="I413">
        <v>80</v>
      </c>
      <c r="J413">
        <v>17.600000000000001</v>
      </c>
      <c r="K413">
        <v>15.53</v>
      </c>
      <c r="L413">
        <v>124.6</v>
      </c>
      <c r="M413">
        <v>7.72</v>
      </c>
      <c r="N413">
        <v>32.57</v>
      </c>
    </row>
    <row r="414" spans="1:14" x14ac:dyDescent="0.45">
      <c r="A414" s="1">
        <v>45133</v>
      </c>
      <c r="B414">
        <v>8.76</v>
      </c>
      <c r="C414">
        <v>7.17</v>
      </c>
      <c r="D414">
        <v>47.31</v>
      </c>
      <c r="E414">
        <v>34.76</v>
      </c>
      <c r="F414">
        <v>84.11</v>
      </c>
      <c r="G414">
        <v>7.22</v>
      </c>
      <c r="H414">
        <v>45.13</v>
      </c>
      <c r="I414">
        <v>80</v>
      </c>
      <c r="J414">
        <v>17.73</v>
      </c>
      <c r="K414">
        <v>16.3</v>
      </c>
      <c r="L414">
        <v>121.86</v>
      </c>
      <c r="M414">
        <v>7.22</v>
      </c>
      <c r="N414">
        <v>32.409999999999997</v>
      </c>
    </row>
    <row r="415" spans="1:14" x14ac:dyDescent="0.45">
      <c r="A415" s="1">
        <v>45134</v>
      </c>
      <c r="B415">
        <v>8.31</v>
      </c>
      <c r="C415">
        <v>6.89</v>
      </c>
      <c r="D415">
        <v>46.61</v>
      </c>
      <c r="E415">
        <v>34.06</v>
      </c>
      <c r="F415">
        <v>84.53</v>
      </c>
      <c r="G415">
        <v>6.98</v>
      </c>
      <c r="H415">
        <v>46</v>
      </c>
      <c r="I415">
        <v>80.400000000000006</v>
      </c>
      <c r="J415">
        <v>16.43</v>
      </c>
      <c r="K415">
        <v>15.275</v>
      </c>
      <c r="L415">
        <v>120.12</v>
      </c>
      <c r="M415">
        <v>6.98</v>
      </c>
      <c r="N415">
        <v>32.130000000000003</v>
      </c>
    </row>
    <row r="416" spans="1:14" x14ac:dyDescent="0.45">
      <c r="A416" s="1">
        <v>45135</v>
      </c>
      <c r="B416">
        <v>8.7100000000000009</v>
      </c>
      <c r="C416">
        <v>7.47</v>
      </c>
      <c r="D416">
        <v>48.14</v>
      </c>
      <c r="E416">
        <v>34.450000000000003</v>
      </c>
      <c r="F416">
        <v>89.35</v>
      </c>
      <c r="G416">
        <v>7.79</v>
      </c>
      <c r="H416">
        <v>47.29</v>
      </c>
      <c r="I416">
        <v>80.8</v>
      </c>
      <c r="J416">
        <v>17.27</v>
      </c>
      <c r="K416">
        <v>15.87</v>
      </c>
      <c r="L416">
        <v>124.62</v>
      </c>
      <c r="M416">
        <v>7.79</v>
      </c>
      <c r="N416">
        <v>34.42</v>
      </c>
    </row>
    <row r="417" spans="1:14" x14ac:dyDescent="0.45">
      <c r="A417" s="1">
        <v>45138</v>
      </c>
      <c r="B417">
        <v>9.7100000000000009</v>
      </c>
      <c r="C417">
        <v>7.61</v>
      </c>
      <c r="D417">
        <v>49.46</v>
      </c>
      <c r="E417">
        <v>34.54</v>
      </c>
      <c r="F417">
        <v>89.82</v>
      </c>
      <c r="G417">
        <v>7.93</v>
      </c>
      <c r="H417">
        <v>47.61</v>
      </c>
      <c r="I417">
        <v>86</v>
      </c>
      <c r="J417">
        <v>19.39</v>
      </c>
      <c r="K417">
        <v>17.2</v>
      </c>
      <c r="L417">
        <v>125.34</v>
      </c>
      <c r="M417">
        <v>7.93</v>
      </c>
      <c r="N417">
        <v>35.01</v>
      </c>
    </row>
    <row r="418" spans="1:14" x14ac:dyDescent="0.45">
      <c r="A418" s="1">
        <v>45139</v>
      </c>
      <c r="B418">
        <v>9.61</v>
      </c>
      <c r="C418">
        <v>7.27</v>
      </c>
      <c r="D418">
        <v>46.65</v>
      </c>
      <c r="E418">
        <v>33.200000000000003</v>
      </c>
      <c r="F418">
        <v>90.09</v>
      </c>
      <c r="G418">
        <v>7.76</v>
      </c>
      <c r="H418">
        <v>47.05</v>
      </c>
      <c r="I418">
        <v>85.6</v>
      </c>
      <c r="J418">
        <v>19.61</v>
      </c>
      <c r="K418">
        <v>16.940000000000001</v>
      </c>
      <c r="L418">
        <v>124.83</v>
      </c>
      <c r="M418">
        <v>7.76</v>
      </c>
      <c r="N418">
        <v>34.270000000000003</v>
      </c>
    </row>
    <row r="419" spans="1:14" x14ac:dyDescent="0.45">
      <c r="A419" s="1">
        <v>45140</v>
      </c>
      <c r="B419">
        <v>9.0500000000000007</v>
      </c>
      <c r="C419">
        <v>6.89</v>
      </c>
      <c r="D419">
        <v>46.96</v>
      </c>
      <c r="E419">
        <v>31.02</v>
      </c>
      <c r="F419">
        <v>84.01</v>
      </c>
      <c r="G419">
        <v>7.41</v>
      </c>
      <c r="H419">
        <v>45.71</v>
      </c>
      <c r="I419">
        <v>78</v>
      </c>
      <c r="J419">
        <v>17.77</v>
      </c>
      <c r="K419">
        <v>15.79</v>
      </c>
      <c r="L419">
        <v>117.46</v>
      </c>
      <c r="M419">
        <v>7.41</v>
      </c>
      <c r="N419">
        <v>32</v>
      </c>
    </row>
    <row r="420" spans="1:14" x14ac:dyDescent="0.45">
      <c r="A420" s="1">
        <v>45141</v>
      </c>
      <c r="B420">
        <v>9.0500000000000007</v>
      </c>
      <c r="C420">
        <v>6.89</v>
      </c>
      <c r="D420">
        <v>45.91</v>
      </c>
      <c r="E420">
        <v>36.06</v>
      </c>
      <c r="F420">
        <v>88.81</v>
      </c>
      <c r="G420">
        <v>7.55</v>
      </c>
      <c r="H420">
        <v>47.2</v>
      </c>
      <c r="I420">
        <v>78</v>
      </c>
      <c r="J420">
        <v>17.45</v>
      </c>
      <c r="K420">
        <v>15.96</v>
      </c>
      <c r="L420">
        <v>115.31</v>
      </c>
      <c r="M420">
        <v>7.55</v>
      </c>
      <c r="N420">
        <v>32.1</v>
      </c>
    </row>
    <row r="421" spans="1:14" x14ac:dyDescent="0.45">
      <c r="A421" s="1">
        <v>45142</v>
      </c>
      <c r="B421">
        <v>8.67</v>
      </c>
      <c r="C421">
        <v>6.62</v>
      </c>
      <c r="D421">
        <v>45.2</v>
      </c>
      <c r="E421">
        <v>34.89</v>
      </c>
      <c r="F421">
        <v>87.52</v>
      </c>
      <c r="G421">
        <v>7.59</v>
      </c>
      <c r="H421">
        <v>46.94</v>
      </c>
      <c r="I421">
        <v>71.599999999999994</v>
      </c>
      <c r="J421">
        <v>16.690000000000001</v>
      </c>
      <c r="K421">
        <v>15.74</v>
      </c>
      <c r="L421">
        <v>115.32</v>
      </c>
      <c r="M421">
        <v>7.59</v>
      </c>
      <c r="N421">
        <v>31.25</v>
      </c>
    </row>
    <row r="422" spans="1:14" x14ac:dyDescent="0.45">
      <c r="A422" s="1">
        <v>45145</v>
      </c>
      <c r="B422">
        <v>8.4700000000000006</v>
      </c>
      <c r="C422">
        <v>6.41</v>
      </c>
      <c r="D422">
        <v>44.95</v>
      </c>
      <c r="E422">
        <v>34.479999999999997</v>
      </c>
      <c r="F422">
        <v>85.6</v>
      </c>
      <c r="G422">
        <v>7.64</v>
      </c>
      <c r="H422">
        <v>47.63</v>
      </c>
      <c r="I422">
        <v>73.599999999999994</v>
      </c>
      <c r="J422">
        <v>15.66</v>
      </c>
      <c r="K422">
        <v>15.28</v>
      </c>
      <c r="L422">
        <v>112.19</v>
      </c>
      <c r="M422">
        <v>7.64</v>
      </c>
      <c r="N422">
        <v>30.96</v>
      </c>
    </row>
    <row r="423" spans="1:14" x14ac:dyDescent="0.45">
      <c r="A423" s="1">
        <v>45146</v>
      </c>
      <c r="B423">
        <v>8.52</v>
      </c>
      <c r="C423">
        <v>7.19</v>
      </c>
      <c r="D423">
        <v>45.16</v>
      </c>
      <c r="E423">
        <v>34.6</v>
      </c>
      <c r="F423">
        <v>83.72</v>
      </c>
      <c r="G423">
        <v>8.3699999999999992</v>
      </c>
      <c r="H423">
        <v>47.48</v>
      </c>
      <c r="I423">
        <v>84.4</v>
      </c>
      <c r="J423">
        <v>15.8</v>
      </c>
      <c r="K423">
        <v>13.1</v>
      </c>
      <c r="L423">
        <v>109.22</v>
      </c>
      <c r="M423">
        <v>8.3699999999999992</v>
      </c>
      <c r="N423">
        <v>32.26</v>
      </c>
    </row>
    <row r="424" spans="1:14" x14ac:dyDescent="0.45">
      <c r="A424" s="1">
        <v>45147</v>
      </c>
      <c r="B424">
        <v>8.19</v>
      </c>
      <c r="C424">
        <v>7.08</v>
      </c>
      <c r="D424">
        <v>44.11</v>
      </c>
      <c r="E424">
        <v>33.76</v>
      </c>
      <c r="F424">
        <v>83.48</v>
      </c>
      <c r="G424">
        <v>8.27</v>
      </c>
      <c r="H424">
        <v>47.98</v>
      </c>
      <c r="I424">
        <v>83.2</v>
      </c>
      <c r="J424">
        <v>15.52</v>
      </c>
      <c r="K424">
        <v>12.82</v>
      </c>
      <c r="L424">
        <v>107.65</v>
      </c>
      <c r="M424">
        <v>8.27</v>
      </c>
      <c r="N424">
        <v>31.67</v>
      </c>
    </row>
    <row r="425" spans="1:14" x14ac:dyDescent="0.45">
      <c r="A425" s="1">
        <v>45148</v>
      </c>
      <c r="B425">
        <v>8.07</v>
      </c>
      <c r="C425">
        <v>6.78</v>
      </c>
      <c r="D425">
        <v>44.6</v>
      </c>
      <c r="E425">
        <v>33.78</v>
      </c>
      <c r="F425">
        <v>84.72</v>
      </c>
      <c r="G425">
        <v>8.16</v>
      </c>
      <c r="H425">
        <v>47.4</v>
      </c>
      <c r="I425">
        <v>82</v>
      </c>
      <c r="J425">
        <v>14.99</v>
      </c>
      <c r="K425">
        <v>13.02</v>
      </c>
      <c r="L425">
        <v>105.33</v>
      </c>
      <c r="M425">
        <v>8.16</v>
      </c>
      <c r="N425">
        <v>32.39</v>
      </c>
    </row>
    <row r="426" spans="1:14" x14ac:dyDescent="0.45">
      <c r="A426" s="1">
        <v>45149</v>
      </c>
      <c r="B426">
        <v>7.56</v>
      </c>
      <c r="C426">
        <v>6.64</v>
      </c>
      <c r="D426">
        <v>43.71</v>
      </c>
      <c r="E426">
        <v>34</v>
      </c>
      <c r="F426">
        <v>81.55</v>
      </c>
      <c r="G426">
        <v>8.06</v>
      </c>
      <c r="H426">
        <v>46.16</v>
      </c>
      <c r="I426">
        <v>80.8</v>
      </c>
      <c r="J426">
        <v>15.16</v>
      </c>
      <c r="K426">
        <v>12.99</v>
      </c>
      <c r="L426">
        <v>105.51</v>
      </c>
      <c r="M426">
        <v>8.06</v>
      </c>
      <c r="N426">
        <v>31.07</v>
      </c>
    </row>
    <row r="427" spans="1:14" x14ac:dyDescent="0.45">
      <c r="A427" s="1">
        <v>45152</v>
      </c>
      <c r="B427">
        <v>7.75</v>
      </c>
      <c r="C427">
        <v>6.77</v>
      </c>
      <c r="D427">
        <v>44.85</v>
      </c>
      <c r="E427">
        <v>33.44</v>
      </c>
      <c r="F427">
        <v>81.45</v>
      </c>
      <c r="G427">
        <v>7.8</v>
      </c>
      <c r="H427">
        <v>46.32</v>
      </c>
      <c r="I427">
        <v>74.8</v>
      </c>
      <c r="J427">
        <v>15.13</v>
      </c>
      <c r="K427">
        <v>12.93</v>
      </c>
      <c r="L427">
        <v>104.93</v>
      </c>
      <c r="M427">
        <v>7.8</v>
      </c>
      <c r="N427">
        <v>31.55</v>
      </c>
    </row>
    <row r="428" spans="1:14" x14ac:dyDescent="0.45">
      <c r="A428" s="1">
        <v>45153</v>
      </c>
      <c r="B428">
        <v>7.43</v>
      </c>
      <c r="C428">
        <v>6.41</v>
      </c>
      <c r="D428">
        <v>44.08</v>
      </c>
      <c r="E428">
        <v>33.159999999999997</v>
      </c>
      <c r="F428">
        <v>78.84</v>
      </c>
      <c r="G428">
        <v>7.56</v>
      </c>
      <c r="H428">
        <v>46.12</v>
      </c>
      <c r="I428">
        <v>70.8</v>
      </c>
      <c r="J428">
        <v>14.5</v>
      </c>
      <c r="K428">
        <v>12.43</v>
      </c>
      <c r="L428">
        <v>102.04</v>
      </c>
      <c r="M428">
        <v>7.56</v>
      </c>
      <c r="N428">
        <v>30.46</v>
      </c>
    </row>
    <row r="429" spans="1:14" x14ac:dyDescent="0.45">
      <c r="A429" s="1">
        <v>45154</v>
      </c>
      <c r="B429">
        <v>7.21</v>
      </c>
      <c r="C429">
        <v>6.34</v>
      </c>
      <c r="D429">
        <v>43.65</v>
      </c>
      <c r="E429">
        <v>32.85</v>
      </c>
      <c r="F429">
        <v>79.02</v>
      </c>
      <c r="G429">
        <v>7.11</v>
      </c>
      <c r="H429">
        <v>45.83</v>
      </c>
      <c r="I429">
        <v>70.400000000000006</v>
      </c>
      <c r="J429">
        <v>14.37</v>
      </c>
      <c r="K429">
        <v>12.29</v>
      </c>
      <c r="L429">
        <v>104.95</v>
      </c>
      <c r="M429">
        <v>7.11</v>
      </c>
      <c r="N429">
        <v>29.8</v>
      </c>
    </row>
    <row r="430" spans="1:14" x14ac:dyDescent="0.45">
      <c r="A430" s="1">
        <v>45155</v>
      </c>
      <c r="B430">
        <v>6.9</v>
      </c>
      <c r="C430">
        <v>6.23</v>
      </c>
      <c r="D430">
        <v>43.97</v>
      </c>
      <c r="E430">
        <v>31.96</v>
      </c>
      <c r="F430">
        <v>79.66</v>
      </c>
      <c r="G430">
        <v>6.92</v>
      </c>
      <c r="H430">
        <v>44.63</v>
      </c>
      <c r="I430">
        <v>64.8</v>
      </c>
      <c r="J430">
        <v>14.22</v>
      </c>
      <c r="K430">
        <v>12.08</v>
      </c>
      <c r="L430">
        <v>101.56</v>
      </c>
      <c r="M430">
        <v>6.92</v>
      </c>
      <c r="N430">
        <v>28.41</v>
      </c>
    </row>
    <row r="431" spans="1:14" x14ac:dyDescent="0.45">
      <c r="A431" s="1">
        <v>45156</v>
      </c>
      <c r="B431">
        <v>7.01</v>
      </c>
      <c r="C431">
        <v>6.18</v>
      </c>
      <c r="D431">
        <v>44.69</v>
      </c>
      <c r="E431">
        <v>32.15</v>
      </c>
      <c r="F431">
        <v>76.98</v>
      </c>
      <c r="G431">
        <v>6.69</v>
      </c>
      <c r="H431">
        <v>46.06</v>
      </c>
      <c r="I431">
        <v>63.6</v>
      </c>
      <c r="J431">
        <v>14.5</v>
      </c>
      <c r="K431">
        <v>12.1</v>
      </c>
      <c r="L431">
        <v>110.97</v>
      </c>
      <c r="M431">
        <v>6.69</v>
      </c>
      <c r="N431">
        <v>28.72</v>
      </c>
    </row>
    <row r="432" spans="1:14" x14ac:dyDescent="0.45">
      <c r="A432" s="1">
        <v>45159</v>
      </c>
      <c r="B432">
        <v>7.02</v>
      </c>
      <c r="C432">
        <v>6.26</v>
      </c>
      <c r="D432">
        <v>44.63</v>
      </c>
      <c r="E432">
        <v>32.49</v>
      </c>
      <c r="F432">
        <v>78.06</v>
      </c>
      <c r="G432">
        <v>6.4</v>
      </c>
      <c r="H432">
        <v>48.84</v>
      </c>
      <c r="I432">
        <v>65.2</v>
      </c>
      <c r="J432">
        <v>14.65</v>
      </c>
      <c r="K432">
        <v>11.66</v>
      </c>
      <c r="L432">
        <v>107.53</v>
      </c>
      <c r="M432">
        <v>6.4</v>
      </c>
      <c r="N432">
        <v>28.6</v>
      </c>
    </row>
    <row r="433" spans="1:14" x14ac:dyDescent="0.45">
      <c r="A433" s="1">
        <v>45160</v>
      </c>
      <c r="B433">
        <v>6.99</v>
      </c>
      <c r="C433">
        <v>6.07</v>
      </c>
      <c r="D433">
        <v>44.35</v>
      </c>
      <c r="E433">
        <v>32.42</v>
      </c>
      <c r="F433">
        <v>77.489999999999995</v>
      </c>
      <c r="G433">
        <v>6.33</v>
      </c>
      <c r="H433">
        <v>49.68</v>
      </c>
      <c r="I433">
        <v>62.8</v>
      </c>
      <c r="J433">
        <v>14.22</v>
      </c>
      <c r="K433">
        <v>11.55</v>
      </c>
      <c r="L433">
        <v>108.61</v>
      </c>
      <c r="M433">
        <v>6.33</v>
      </c>
      <c r="N433">
        <v>28.34</v>
      </c>
    </row>
    <row r="434" spans="1:14" x14ac:dyDescent="0.45">
      <c r="A434" s="1">
        <v>45161</v>
      </c>
      <c r="B434">
        <v>5.41</v>
      </c>
      <c r="C434">
        <v>6.07</v>
      </c>
      <c r="D434">
        <v>45.14</v>
      </c>
      <c r="E434">
        <v>33.880000000000003</v>
      </c>
      <c r="F434">
        <v>77.92</v>
      </c>
      <c r="G434">
        <v>6.33</v>
      </c>
      <c r="H434">
        <v>52.54</v>
      </c>
      <c r="I434">
        <v>63.6</v>
      </c>
      <c r="J434">
        <v>14.51</v>
      </c>
      <c r="K434">
        <v>11.47</v>
      </c>
      <c r="L434">
        <v>109.61</v>
      </c>
      <c r="M434">
        <v>6.33</v>
      </c>
      <c r="N434">
        <v>28.59</v>
      </c>
    </row>
    <row r="435" spans="1:14" x14ac:dyDescent="0.45">
      <c r="A435" s="1">
        <v>45162</v>
      </c>
      <c r="B435">
        <v>5.5149999999999997</v>
      </c>
      <c r="C435">
        <v>5.86</v>
      </c>
      <c r="D435">
        <v>44.68</v>
      </c>
      <c r="E435">
        <v>32.380000000000003</v>
      </c>
      <c r="F435">
        <v>78.27</v>
      </c>
      <c r="G435">
        <v>6.23</v>
      </c>
      <c r="H435">
        <v>52.1</v>
      </c>
      <c r="I435">
        <v>61.6</v>
      </c>
      <c r="J435">
        <v>13.81</v>
      </c>
      <c r="K435">
        <v>11.36</v>
      </c>
      <c r="L435">
        <v>105.07</v>
      </c>
      <c r="M435">
        <v>6.23</v>
      </c>
      <c r="N435">
        <v>28.08</v>
      </c>
    </row>
    <row r="436" spans="1:14" x14ac:dyDescent="0.45">
      <c r="A436" s="1">
        <v>45163</v>
      </c>
      <c r="B436">
        <v>5.83</v>
      </c>
      <c r="C436">
        <v>6.02</v>
      </c>
      <c r="D436">
        <v>43.96</v>
      </c>
      <c r="E436">
        <v>32.42</v>
      </c>
      <c r="F436">
        <v>79.91</v>
      </c>
      <c r="G436">
        <v>6</v>
      </c>
      <c r="H436">
        <v>51.91</v>
      </c>
      <c r="I436">
        <v>62.4</v>
      </c>
      <c r="J436">
        <v>17.79</v>
      </c>
      <c r="K436">
        <v>11.55</v>
      </c>
      <c r="L436">
        <v>105.26</v>
      </c>
      <c r="M436">
        <v>6</v>
      </c>
      <c r="N436">
        <v>29.68</v>
      </c>
    </row>
    <row r="437" spans="1:14" x14ac:dyDescent="0.45">
      <c r="A437" s="1">
        <v>45166</v>
      </c>
      <c r="B437">
        <v>5.86</v>
      </c>
      <c r="C437">
        <v>6.15</v>
      </c>
      <c r="D437">
        <v>44.15</v>
      </c>
      <c r="E437">
        <v>31.83</v>
      </c>
      <c r="F437">
        <v>80.760000000000005</v>
      </c>
      <c r="G437">
        <v>6.04</v>
      </c>
      <c r="H437">
        <v>51.73</v>
      </c>
      <c r="I437">
        <v>64</v>
      </c>
      <c r="J437">
        <v>17.95</v>
      </c>
      <c r="K437">
        <v>11.98</v>
      </c>
      <c r="L437">
        <v>107.12</v>
      </c>
      <c r="M437">
        <v>6.04</v>
      </c>
      <c r="N437">
        <v>28.67</v>
      </c>
    </row>
    <row r="438" spans="1:14" x14ac:dyDescent="0.45">
      <c r="A438" s="1">
        <v>45167</v>
      </c>
      <c r="B438">
        <v>6.08</v>
      </c>
      <c r="C438">
        <v>6.33</v>
      </c>
      <c r="D438">
        <v>45.35</v>
      </c>
      <c r="E438">
        <v>32.590000000000003</v>
      </c>
      <c r="F438">
        <v>93.22</v>
      </c>
      <c r="G438">
        <v>6.11</v>
      </c>
      <c r="H438">
        <v>58.2</v>
      </c>
      <c r="I438">
        <v>66.400000000000006</v>
      </c>
      <c r="J438">
        <v>19.149999999999999</v>
      </c>
      <c r="K438">
        <v>12.11</v>
      </c>
      <c r="L438">
        <v>111.65</v>
      </c>
      <c r="M438">
        <v>6.11</v>
      </c>
      <c r="N438">
        <v>30.52</v>
      </c>
    </row>
    <row r="439" spans="1:14" x14ac:dyDescent="0.45">
      <c r="A439" s="1">
        <v>45168</v>
      </c>
      <c r="B439">
        <v>6.24</v>
      </c>
      <c r="C439">
        <v>6.36</v>
      </c>
      <c r="D439">
        <v>46.51</v>
      </c>
      <c r="E439">
        <v>32.67</v>
      </c>
      <c r="F439">
        <v>98.14</v>
      </c>
      <c r="G439">
        <v>6.01</v>
      </c>
      <c r="H439">
        <v>58.95</v>
      </c>
      <c r="I439">
        <v>66.400000000000006</v>
      </c>
      <c r="J439">
        <v>20.03</v>
      </c>
      <c r="K439">
        <v>12.39</v>
      </c>
      <c r="L439">
        <v>114.88</v>
      </c>
      <c r="M439">
        <v>6.01</v>
      </c>
      <c r="N439">
        <v>30.4</v>
      </c>
    </row>
    <row r="440" spans="1:14" x14ac:dyDescent="0.45">
      <c r="A440" s="1">
        <v>45169</v>
      </c>
      <c r="B440">
        <v>6.38</v>
      </c>
      <c r="C440">
        <v>6.28</v>
      </c>
      <c r="D440">
        <v>47.23</v>
      </c>
      <c r="E440">
        <v>33.090000000000003</v>
      </c>
      <c r="F440">
        <v>98.97</v>
      </c>
      <c r="G440">
        <v>6</v>
      </c>
      <c r="H440">
        <v>60.3</v>
      </c>
      <c r="I440">
        <v>68.400000000000006</v>
      </c>
      <c r="J440">
        <v>20.81</v>
      </c>
      <c r="K440">
        <v>11.8</v>
      </c>
      <c r="L440">
        <v>115.3</v>
      </c>
      <c r="M440">
        <v>6</v>
      </c>
      <c r="N440">
        <v>29.91</v>
      </c>
    </row>
    <row r="441" spans="1:14" x14ac:dyDescent="0.45">
      <c r="A441" s="1">
        <v>45170</v>
      </c>
      <c r="B441">
        <v>6.55</v>
      </c>
      <c r="C441">
        <v>6.36</v>
      </c>
      <c r="D441">
        <v>47.04</v>
      </c>
      <c r="E441">
        <v>33.25</v>
      </c>
      <c r="F441">
        <v>103.29</v>
      </c>
      <c r="G441">
        <v>5.96</v>
      </c>
      <c r="H441">
        <v>60.5</v>
      </c>
      <c r="I441">
        <v>70.400000000000006</v>
      </c>
      <c r="J441">
        <v>21.86</v>
      </c>
      <c r="K441">
        <v>12.04</v>
      </c>
      <c r="L441">
        <v>116.45</v>
      </c>
      <c r="M441">
        <v>5.96</v>
      </c>
      <c r="N441">
        <v>30.58</v>
      </c>
    </row>
    <row r="442" spans="1:14" x14ac:dyDescent="0.45">
      <c r="A442" s="1">
        <v>45173</v>
      </c>
      <c r="B442">
        <v>6.55</v>
      </c>
      <c r="C442">
        <v>6.36</v>
      </c>
      <c r="D442">
        <v>47.04</v>
      </c>
      <c r="E442">
        <v>33.25</v>
      </c>
      <c r="F442">
        <v>103.29</v>
      </c>
      <c r="G442">
        <v>5.96</v>
      </c>
      <c r="H442">
        <v>60.5</v>
      </c>
      <c r="I442">
        <v>70.400000000000006</v>
      </c>
      <c r="J442">
        <v>21.86</v>
      </c>
      <c r="K442">
        <v>12.04</v>
      </c>
      <c r="L442">
        <v>116.45</v>
      </c>
      <c r="M442">
        <v>5.96</v>
      </c>
      <c r="N442">
        <v>30.58</v>
      </c>
    </row>
    <row r="443" spans="1:14" x14ac:dyDescent="0.45">
      <c r="A443" s="1">
        <v>45174</v>
      </c>
      <c r="B443">
        <v>6.59</v>
      </c>
      <c r="C443">
        <v>6.3</v>
      </c>
      <c r="D443">
        <v>46.55</v>
      </c>
      <c r="E443">
        <v>33.74</v>
      </c>
      <c r="F443">
        <v>101.06</v>
      </c>
      <c r="G443">
        <v>6.11</v>
      </c>
      <c r="H443">
        <v>58.24</v>
      </c>
      <c r="I443">
        <v>73.2</v>
      </c>
      <c r="J443">
        <v>21.93</v>
      </c>
      <c r="K443">
        <v>11.77</v>
      </c>
      <c r="L443">
        <v>118.2</v>
      </c>
      <c r="M443">
        <v>6.11</v>
      </c>
      <c r="N443">
        <v>29.62</v>
      </c>
    </row>
    <row r="444" spans="1:14" x14ac:dyDescent="0.45">
      <c r="A444" s="1">
        <v>45175</v>
      </c>
      <c r="B444">
        <v>6.1</v>
      </c>
      <c r="C444">
        <v>6.14</v>
      </c>
      <c r="D444">
        <v>45.9</v>
      </c>
      <c r="E444">
        <v>33.340000000000003</v>
      </c>
      <c r="F444">
        <v>101.59</v>
      </c>
      <c r="G444">
        <v>6.21</v>
      </c>
      <c r="H444">
        <v>57.74</v>
      </c>
      <c r="I444">
        <v>78.400000000000006</v>
      </c>
      <c r="J444">
        <v>22.1</v>
      </c>
      <c r="K444">
        <v>11.45</v>
      </c>
      <c r="L444">
        <v>116.61</v>
      </c>
      <c r="M444">
        <v>6.21</v>
      </c>
      <c r="N444">
        <v>29.49</v>
      </c>
    </row>
    <row r="445" spans="1:14" x14ac:dyDescent="0.45">
      <c r="A445" s="1">
        <v>45176</v>
      </c>
      <c r="B445">
        <v>5.82</v>
      </c>
      <c r="C445">
        <v>6</v>
      </c>
      <c r="D445">
        <v>46.27</v>
      </c>
      <c r="E445">
        <v>32.590000000000003</v>
      </c>
      <c r="F445">
        <v>96.61</v>
      </c>
      <c r="G445">
        <v>6.01</v>
      </c>
      <c r="H445">
        <v>56.65</v>
      </c>
      <c r="I445">
        <v>74.8</v>
      </c>
      <c r="J445">
        <v>22.48</v>
      </c>
      <c r="K445">
        <v>11.29</v>
      </c>
      <c r="L445">
        <v>116.93</v>
      </c>
      <c r="M445">
        <v>6.01</v>
      </c>
      <c r="N445">
        <v>28.83</v>
      </c>
    </row>
    <row r="446" spans="1:14" x14ac:dyDescent="0.45">
      <c r="A446" s="1">
        <v>45177</v>
      </c>
      <c r="B446">
        <v>5.45</v>
      </c>
      <c r="C446">
        <v>5.84</v>
      </c>
      <c r="D446">
        <v>47.24</v>
      </c>
      <c r="E446">
        <v>32.299999999999997</v>
      </c>
      <c r="F446">
        <v>95.34</v>
      </c>
      <c r="G446">
        <v>6.3</v>
      </c>
      <c r="H446">
        <v>57.4</v>
      </c>
      <c r="I446">
        <v>74.400000000000006</v>
      </c>
      <c r="J446">
        <v>22.47</v>
      </c>
      <c r="K446">
        <v>10.94</v>
      </c>
      <c r="L446">
        <v>116.02</v>
      </c>
      <c r="M446">
        <v>6.3</v>
      </c>
      <c r="N446">
        <v>28.41</v>
      </c>
    </row>
    <row r="447" spans="1:14" x14ac:dyDescent="0.45">
      <c r="A447" s="1">
        <v>45180</v>
      </c>
      <c r="B447">
        <v>5.33</v>
      </c>
      <c r="C447">
        <v>5.84</v>
      </c>
      <c r="D447">
        <v>48.94</v>
      </c>
      <c r="E447">
        <v>34.299999999999997</v>
      </c>
      <c r="F447">
        <v>97.4</v>
      </c>
      <c r="G447">
        <v>6.14</v>
      </c>
      <c r="H447">
        <v>57.39</v>
      </c>
      <c r="I447">
        <v>73.599999999999994</v>
      </c>
      <c r="J447">
        <v>23.57</v>
      </c>
      <c r="K447">
        <v>10.75</v>
      </c>
      <c r="L447">
        <v>116.51</v>
      </c>
      <c r="M447">
        <v>6.14</v>
      </c>
      <c r="N447">
        <v>28.53</v>
      </c>
    </row>
    <row r="448" spans="1:14" x14ac:dyDescent="0.45">
      <c r="A448" s="1">
        <v>45181</v>
      </c>
      <c r="B448">
        <v>5.4</v>
      </c>
      <c r="C448">
        <v>5.91</v>
      </c>
      <c r="D448">
        <v>47.92</v>
      </c>
      <c r="E448">
        <v>33.56</v>
      </c>
      <c r="F448">
        <v>98.88</v>
      </c>
      <c r="G448">
        <v>6.13</v>
      </c>
      <c r="H448">
        <v>59.02</v>
      </c>
      <c r="I448">
        <v>74</v>
      </c>
      <c r="J448">
        <v>23.87</v>
      </c>
      <c r="K448">
        <v>10.82</v>
      </c>
      <c r="L448">
        <v>116.21</v>
      </c>
      <c r="M448">
        <v>6.13</v>
      </c>
      <c r="N448">
        <v>28.55</v>
      </c>
    </row>
    <row r="449" spans="1:14" x14ac:dyDescent="0.45">
      <c r="A449" s="1">
        <v>45182</v>
      </c>
      <c r="B449">
        <v>5.17</v>
      </c>
      <c r="C449">
        <v>5.87</v>
      </c>
      <c r="D449">
        <v>48.16</v>
      </c>
      <c r="E449">
        <v>33.549999999999997</v>
      </c>
      <c r="F449">
        <v>98.26</v>
      </c>
      <c r="G449">
        <v>6.26</v>
      </c>
      <c r="H449">
        <v>58.6</v>
      </c>
      <c r="I449">
        <v>69.599999999999994</v>
      </c>
      <c r="J449">
        <v>23.35</v>
      </c>
      <c r="K449">
        <v>10.28</v>
      </c>
      <c r="L449">
        <v>112.72</v>
      </c>
      <c r="M449">
        <v>6.26</v>
      </c>
      <c r="N449">
        <v>28.3</v>
      </c>
    </row>
    <row r="450" spans="1:14" x14ac:dyDescent="0.45">
      <c r="A450" s="1">
        <v>45183</v>
      </c>
      <c r="B450">
        <v>5.15</v>
      </c>
      <c r="C450">
        <v>6.01</v>
      </c>
      <c r="D450">
        <v>48.32</v>
      </c>
      <c r="E450">
        <v>33.5</v>
      </c>
      <c r="F450">
        <v>99.07</v>
      </c>
      <c r="G450">
        <v>6.82</v>
      </c>
      <c r="H450">
        <v>56.55</v>
      </c>
      <c r="I450">
        <v>63.6</v>
      </c>
      <c r="J450">
        <v>23.62</v>
      </c>
      <c r="K450">
        <v>10.48</v>
      </c>
      <c r="L450">
        <v>111.41</v>
      </c>
      <c r="M450">
        <v>6.82</v>
      </c>
      <c r="N450">
        <v>29.62</v>
      </c>
    </row>
    <row r="451" spans="1:14" x14ac:dyDescent="0.45">
      <c r="A451" s="1">
        <v>45184</v>
      </c>
      <c r="B451">
        <v>5.04</v>
      </c>
      <c r="C451">
        <v>5.92</v>
      </c>
      <c r="D451">
        <v>47.52</v>
      </c>
      <c r="E451">
        <v>32.18</v>
      </c>
      <c r="F451">
        <v>99.46</v>
      </c>
      <c r="G451">
        <v>6.54</v>
      </c>
      <c r="H451">
        <v>56.18</v>
      </c>
      <c r="I451">
        <v>68</v>
      </c>
      <c r="J451">
        <v>24.37</v>
      </c>
      <c r="K451">
        <v>10.35</v>
      </c>
      <c r="L451">
        <v>109.43</v>
      </c>
      <c r="M451">
        <v>6.54</v>
      </c>
      <c r="N451">
        <v>29.13</v>
      </c>
    </row>
    <row r="452" spans="1:14" x14ac:dyDescent="0.45">
      <c r="A452" s="1">
        <v>45187</v>
      </c>
      <c r="B452">
        <v>4.63</v>
      </c>
      <c r="C452">
        <v>5.64</v>
      </c>
      <c r="D452">
        <v>46.51</v>
      </c>
      <c r="E452">
        <v>32.68</v>
      </c>
      <c r="F452">
        <v>99.81</v>
      </c>
      <c r="G452">
        <v>6.38</v>
      </c>
      <c r="H452">
        <v>56.73</v>
      </c>
      <c r="I452">
        <v>66.400000000000006</v>
      </c>
      <c r="J452">
        <v>25.01</v>
      </c>
      <c r="K452">
        <v>10.18</v>
      </c>
      <c r="L452">
        <v>106.54</v>
      </c>
      <c r="M452">
        <v>6.38</v>
      </c>
      <c r="N452">
        <v>28.54</v>
      </c>
    </row>
    <row r="453" spans="1:14" x14ac:dyDescent="0.45">
      <c r="A453" s="1">
        <v>45188</v>
      </c>
      <c r="B453">
        <v>4.8</v>
      </c>
      <c r="C453">
        <v>5.5</v>
      </c>
      <c r="D453">
        <v>47.59</v>
      </c>
      <c r="E453">
        <v>31.79</v>
      </c>
      <c r="F453">
        <v>98.35</v>
      </c>
      <c r="G453">
        <v>6.48</v>
      </c>
      <c r="H453">
        <v>56.76</v>
      </c>
      <c r="I453">
        <v>68</v>
      </c>
      <c r="J453">
        <v>23.75</v>
      </c>
      <c r="K453">
        <v>10.24</v>
      </c>
      <c r="L453">
        <v>103.71</v>
      </c>
      <c r="M453">
        <v>6.48</v>
      </c>
      <c r="N453">
        <v>28.14</v>
      </c>
    </row>
    <row r="454" spans="1:14" x14ac:dyDescent="0.45">
      <c r="A454" s="1">
        <v>45189</v>
      </c>
      <c r="B454">
        <v>4.67</v>
      </c>
      <c r="C454">
        <v>5.45</v>
      </c>
      <c r="D454">
        <v>46.55</v>
      </c>
      <c r="E454">
        <v>30.95</v>
      </c>
      <c r="F454">
        <v>94.48</v>
      </c>
      <c r="G454">
        <v>6.41</v>
      </c>
      <c r="H454">
        <v>55.96</v>
      </c>
      <c r="I454">
        <v>71.2</v>
      </c>
      <c r="J454">
        <v>23.1</v>
      </c>
      <c r="K454">
        <v>10.25</v>
      </c>
      <c r="L454">
        <v>103.67</v>
      </c>
      <c r="M454">
        <v>6.41</v>
      </c>
      <c r="N454">
        <v>27.73</v>
      </c>
    </row>
    <row r="455" spans="1:14" x14ac:dyDescent="0.45">
      <c r="A455" s="1">
        <v>45190</v>
      </c>
      <c r="B455">
        <v>4.47</v>
      </c>
      <c r="C455">
        <v>5.17</v>
      </c>
      <c r="D455">
        <v>44.6</v>
      </c>
      <c r="E455">
        <v>29.41</v>
      </c>
      <c r="F455">
        <v>92.17</v>
      </c>
      <c r="G455">
        <v>6.35</v>
      </c>
      <c r="H455">
        <v>54.65</v>
      </c>
      <c r="I455">
        <v>71.599999999999994</v>
      </c>
      <c r="J455">
        <v>21.25</v>
      </c>
      <c r="K455">
        <v>9.86</v>
      </c>
      <c r="L455">
        <v>100.21</v>
      </c>
      <c r="M455">
        <v>6.35</v>
      </c>
      <c r="N455">
        <v>26.97</v>
      </c>
    </row>
    <row r="456" spans="1:14" x14ac:dyDescent="0.45">
      <c r="A456" s="1">
        <v>45191</v>
      </c>
      <c r="B456">
        <v>4.46</v>
      </c>
      <c r="C456">
        <v>5.1100000000000003</v>
      </c>
      <c r="D456">
        <v>44.41</v>
      </c>
      <c r="E456">
        <v>29.41</v>
      </c>
      <c r="F456">
        <v>95.93</v>
      </c>
      <c r="G456">
        <v>6.27</v>
      </c>
      <c r="H456">
        <v>57.05</v>
      </c>
      <c r="I456">
        <v>67.2</v>
      </c>
      <c r="J456">
        <v>20.18</v>
      </c>
      <c r="K456">
        <v>9.56</v>
      </c>
      <c r="L456">
        <v>100.21</v>
      </c>
      <c r="M456">
        <v>6.27</v>
      </c>
      <c r="N456">
        <v>27.27</v>
      </c>
    </row>
    <row r="457" spans="1:14" x14ac:dyDescent="0.45">
      <c r="A457" s="1">
        <v>45194</v>
      </c>
      <c r="B457">
        <v>4.41</v>
      </c>
      <c r="C457">
        <v>5.13</v>
      </c>
      <c r="D457">
        <v>44.91</v>
      </c>
      <c r="E457">
        <v>29.62</v>
      </c>
      <c r="F457">
        <v>96.69</v>
      </c>
      <c r="G457">
        <v>6.18</v>
      </c>
      <c r="H457">
        <v>61.25</v>
      </c>
      <c r="I457">
        <v>70.400000000000006</v>
      </c>
      <c r="J457">
        <v>20.22</v>
      </c>
      <c r="K457">
        <v>9.4</v>
      </c>
      <c r="L457">
        <v>99.64</v>
      </c>
      <c r="M457">
        <v>6.18</v>
      </c>
      <c r="N457">
        <v>27.08</v>
      </c>
    </row>
    <row r="458" spans="1:14" x14ac:dyDescent="0.45">
      <c r="A458" s="1">
        <v>45195</v>
      </c>
      <c r="B458">
        <v>4.62</v>
      </c>
      <c r="C458">
        <v>5.31</v>
      </c>
      <c r="D458">
        <v>44.27</v>
      </c>
      <c r="E458">
        <v>28.41</v>
      </c>
      <c r="F458">
        <v>93.93</v>
      </c>
      <c r="G458">
        <v>5.72</v>
      </c>
      <c r="H458">
        <v>58.2</v>
      </c>
      <c r="I458">
        <v>68.8</v>
      </c>
      <c r="J458">
        <v>19.91</v>
      </c>
      <c r="K458">
        <v>9.3699999999999992</v>
      </c>
      <c r="L458">
        <v>97.91</v>
      </c>
      <c r="M458">
        <v>5.72</v>
      </c>
      <c r="N458">
        <v>26.58</v>
      </c>
    </row>
    <row r="459" spans="1:14" x14ac:dyDescent="0.45">
      <c r="A459" s="1">
        <v>45196</v>
      </c>
      <c r="B459">
        <v>4.6500000000000004</v>
      </c>
      <c r="C459">
        <v>5.46</v>
      </c>
      <c r="D459">
        <v>45.14</v>
      </c>
      <c r="E459">
        <v>29.25</v>
      </c>
      <c r="F459">
        <v>95</v>
      </c>
      <c r="G459">
        <v>5.72</v>
      </c>
      <c r="H459">
        <v>60.3</v>
      </c>
      <c r="I459">
        <v>69.2</v>
      </c>
      <c r="J459">
        <v>20.260000000000002</v>
      </c>
      <c r="K459">
        <v>9.5</v>
      </c>
      <c r="L459">
        <v>99.2</v>
      </c>
      <c r="M459">
        <v>5.72</v>
      </c>
      <c r="N459">
        <v>26.34</v>
      </c>
    </row>
    <row r="460" spans="1:14" x14ac:dyDescent="0.45">
      <c r="A460" s="1">
        <v>45197</v>
      </c>
      <c r="B460">
        <v>4.9000000000000004</v>
      </c>
      <c r="C460">
        <v>5.53</v>
      </c>
      <c r="D460">
        <v>46.14</v>
      </c>
      <c r="E460">
        <v>28.9</v>
      </c>
      <c r="F460">
        <v>95.61</v>
      </c>
      <c r="G460">
        <v>5.91</v>
      </c>
      <c r="H460">
        <v>63.71</v>
      </c>
      <c r="I460">
        <v>65.2</v>
      </c>
      <c r="J460">
        <v>20.85</v>
      </c>
      <c r="K460">
        <v>9.4499999999999993</v>
      </c>
      <c r="L460">
        <v>104.26</v>
      </c>
      <c r="M460">
        <v>5.91</v>
      </c>
      <c r="N460">
        <v>27.13</v>
      </c>
    </row>
    <row r="461" spans="1:14" x14ac:dyDescent="0.45">
      <c r="A461" s="1">
        <v>45198</v>
      </c>
      <c r="B461">
        <v>5.05</v>
      </c>
      <c r="C461">
        <v>5.59</v>
      </c>
      <c r="D461">
        <v>45.99</v>
      </c>
      <c r="E461">
        <v>29.61</v>
      </c>
      <c r="F461">
        <v>98.07</v>
      </c>
      <c r="G461">
        <v>5.86</v>
      </c>
      <c r="H461">
        <v>62.26</v>
      </c>
      <c r="I461">
        <v>67.2</v>
      </c>
      <c r="J461">
        <v>21.27</v>
      </c>
      <c r="K461">
        <v>9.6199999999999992</v>
      </c>
      <c r="L461">
        <v>108.57</v>
      </c>
      <c r="M461">
        <v>5.86</v>
      </c>
      <c r="N461">
        <v>26.37</v>
      </c>
    </row>
    <row r="462" spans="1:14" x14ac:dyDescent="0.45">
      <c r="A462" s="1">
        <v>45201</v>
      </c>
      <c r="B462">
        <v>5.39</v>
      </c>
      <c r="C462">
        <v>5.54</v>
      </c>
      <c r="D462">
        <v>45.68</v>
      </c>
      <c r="E462">
        <v>29.63</v>
      </c>
      <c r="F462">
        <v>99.67</v>
      </c>
      <c r="G462">
        <v>5.59</v>
      </c>
      <c r="H462">
        <v>61.08</v>
      </c>
      <c r="I462">
        <v>68</v>
      </c>
      <c r="J462">
        <v>20.45</v>
      </c>
      <c r="K462">
        <v>9.24</v>
      </c>
      <c r="L462">
        <v>108.74</v>
      </c>
      <c r="M462">
        <v>5.59</v>
      </c>
      <c r="N462">
        <v>25.41</v>
      </c>
    </row>
    <row r="463" spans="1:14" x14ac:dyDescent="0.45">
      <c r="A463" s="1">
        <v>45202</v>
      </c>
      <c r="B463">
        <v>5.07</v>
      </c>
      <c r="C463">
        <v>5.38</v>
      </c>
      <c r="D463">
        <v>44.51</v>
      </c>
      <c r="E463">
        <v>28.29</v>
      </c>
      <c r="F463">
        <v>97.9</v>
      </c>
      <c r="G463">
        <v>5.15</v>
      </c>
      <c r="H463">
        <v>59.65</v>
      </c>
      <c r="I463">
        <v>67.599999999999994</v>
      </c>
      <c r="J463">
        <v>18.28</v>
      </c>
      <c r="K463">
        <v>8.6999999999999993</v>
      </c>
      <c r="L463">
        <v>102.43</v>
      </c>
      <c r="M463">
        <v>5.15</v>
      </c>
      <c r="N463">
        <v>25.43</v>
      </c>
    </row>
    <row r="464" spans="1:14" x14ac:dyDescent="0.45">
      <c r="A464" s="1">
        <v>45203</v>
      </c>
      <c r="B464">
        <v>5.2450000000000001</v>
      </c>
      <c r="C464">
        <v>5.56</v>
      </c>
      <c r="D464">
        <v>44.94</v>
      </c>
      <c r="E464">
        <v>28.88</v>
      </c>
      <c r="F464">
        <v>98.16</v>
      </c>
      <c r="G464">
        <v>4.9749999999999996</v>
      </c>
      <c r="H464">
        <v>60.83</v>
      </c>
      <c r="I464">
        <v>67.2</v>
      </c>
      <c r="J464">
        <v>17.899999999999999</v>
      </c>
      <c r="K464">
        <v>8.48</v>
      </c>
      <c r="L464">
        <v>104.59</v>
      </c>
      <c r="M464">
        <v>4.9749999999999996</v>
      </c>
      <c r="N464">
        <v>24.02</v>
      </c>
    </row>
    <row r="465" spans="1:14" x14ac:dyDescent="0.45">
      <c r="A465" s="1">
        <v>45204</v>
      </c>
      <c r="B465">
        <v>5.12</v>
      </c>
      <c r="C465">
        <v>5.16</v>
      </c>
      <c r="D465">
        <v>44.61</v>
      </c>
      <c r="E465">
        <v>28.26</v>
      </c>
      <c r="F465">
        <v>98.36</v>
      </c>
      <c r="G465">
        <v>5.18</v>
      </c>
      <c r="H465">
        <v>61.27</v>
      </c>
      <c r="I465">
        <v>68</v>
      </c>
      <c r="J465">
        <v>17.510000000000002</v>
      </c>
      <c r="K465">
        <v>8.19</v>
      </c>
      <c r="L465">
        <v>105.43</v>
      </c>
      <c r="M465">
        <v>5.18</v>
      </c>
      <c r="N465">
        <v>24.65</v>
      </c>
    </row>
    <row r="466" spans="1:14" x14ac:dyDescent="0.45">
      <c r="A466" s="1">
        <v>45205</v>
      </c>
      <c r="B466">
        <v>5.1100000000000003</v>
      </c>
      <c r="C466">
        <v>5.13</v>
      </c>
      <c r="D466">
        <v>45.78</v>
      </c>
      <c r="E466">
        <v>29.76</v>
      </c>
      <c r="F466">
        <v>105.64</v>
      </c>
      <c r="G466">
        <v>5</v>
      </c>
      <c r="H466">
        <v>63.33</v>
      </c>
      <c r="I466">
        <v>67.599999999999994</v>
      </c>
      <c r="J466">
        <v>17.940000000000001</v>
      </c>
      <c r="K466">
        <v>8.26</v>
      </c>
      <c r="L466">
        <v>112.12</v>
      </c>
      <c r="M466">
        <v>5</v>
      </c>
      <c r="N466">
        <v>25.26</v>
      </c>
    </row>
    <row r="467" spans="1:14" x14ac:dyDescent="0.45">
      <c r="A467" s="1">
        <v>45208</v>
      </c>
      <c r="B467">
        <v>5.14</v>
      </c>
      <c r="C467">
        <v>5.03</v>
      </c>
      <c r="D467">
        <v>45.45</v>
      </c>
      <c r="E467">
        <v>30.36</v>
      </c>
      <c r="F467">
        <v>106.96</v>
      </c>
      <c r="G467">
        <v>5.12</v>
      </c>
      <c r="H467">
        <v>57.77</v>
      </c>
      <c r="I467">
        <v>67.2</v>
      </c>
      <c r="J467">
        <v>18.79</v>
      </c>
      <c r="K467">
        <v>8</v>
      </c>
      <c r="L467">
        <v>112.55</v>
      </c>
      <c r="M467">
        <v>5.12</v>
      </c>
      <c r="N467">
        <v>25.61</v>
      </c>
    </row>
    <row r="468" spans="1:14" x14ac:dyDescent="0.45">
      <c r="A468" s="1">
        <v>45209</v>
      </c>
      <c r="B468">
        <v>5.23</v>
      </c>
      <c r="C468">
        <v>5.44</v>
      </c>
      <c r="D468">
        <v>46.63</v>
      </c>
      <c r="E468">
        <v>31.37</v>
      </c>
      <c r="F468">
        <v>109.55</v>
      </c>
      <c r="G468">
        <v>5.15</v>
      </c>
      <c r="H468">
        <v>59.77</v>
      </c>
      <c r="I468">
        <v>67.2</v>
      </c>
      <c r="J468">
        <v>19.7</v>
      </c>
      <c r="K468">
        <v>8.56</v>
      </c>
      <c r="L468">
        <v>114.09</v>
      </c>
      <c r="M468">
        <v>5.15</v>
      </c>
      <c r="N468">
        <v>26.54</v>
      </c>
    </row>
    <row r="469" spans="1:14" x14ac:dyDescent="0.45">
      <c r="A469" s="1">
        <v>45210</v>
      </c>
      <c r="B469">
        <v>5.48</v>
      </c>
      <c r="C469">
        <v>5.34</v>
      </c>
      <c r="D469">
        <v>46.64</v>
      </c>
      <c r="E469">
        <v>31.5</v>
      </c>
      <c r="F469">
        <v>110.07</v>
      </c>
      <c r="G469">
        <v>5.07</v>
      </c>
      <c r="H469">
        <v>59.87</v>
      </c>
      <c r="I469">
        <v>68</v>
      </c>
      <c r="J469">
        <v>20.13</v>
      </c>
      <c r="K469">
        <v>8.84</v>
      </c>
      <c r="L469">
        <v>114.61</v>
      </c>
      <c r="M469">
        <v>5.07</v>
      </c>
      <c r="N469">
        <v>26.65</v>
      </c>
    </row>
    <row r="470" spans="1:14" x14ac:dyDescent="0.45">
      <c r="A470" s="1">
        <v>45211</v>
      </c>
      <c r="B470">
        <v>5.04</v>
      </c>
      <c r="C470">
        <v>5.07</v>
      </c>
      <c r="D470">
        <v>45.95</v>
      </c>
      <c r="E470">
        <v>30.89</v>
      </c>
      <c r="F470">
        <v>106.9</v>
      </c>
      <c r="G470">
        <v>5.13</v>
      </c>
      <c r="H470">
        <v>62.79</v>
      </c>
      <c r="I470">
        <v>67.2</v>
      </c>
      <c r="J470">
        <v>18.600000000000001</v>
      </c>
      <c r="K470">
        <v>8.32</v>
      </c>
      <c r="L470">
        <v>115.71</v>
      </c>
      <c r="M470">
        <v>5.13</v>
      </c>
      <c r="N470">
        <v>24.7</v>
      </c>
    </row>
    <row r="471" spans="1:14" x14ac:dyDescent="0.45">
      <c r="A471" s="1">
        <v>45212</v>
      </c>
      <c r="B471">
        <v>4.8499999999999996</v>
      </c>
      <c r="C471">
        <v>5.16</v>
      </c>
      <c r="D471">
        <v>43.48</v>
      </c>
      <c r="E471">
        <v>29.32</v>
      </c>
      <c r="F471">
        <v>106.1</v>
      </c>
      <c r="G471">
        <v>5.03</v>
      </c>
      <c r="H471">
        <v>59.91</v>
      </c>
      <c r="I471">
        <v>68</v>
      </c>
      <c r="J471">
        <v>18</v>
      </c>
      <c r="K471">
        <v>8.64</v>
      </c>
      <c r="L471">
        <v>110.73</v>
      </c>
      <c r="M471">
        <v>5.03</v>
      </c>
      <c r="N471">
        <v>26.08</v>
      </c>
    </row>
    <row r="472" spans="1:14" x14ac:dyDescent="0.45">
      <c r="A472" s="1">
        <v>45215</v>
      </c>
      <c r="B472">
        <v>5.16</v>
      </c>
      <c r="C472">
        <v>5.28</v>
      </c>
      <c r="D472">
        <v>44.71</v>
      </c>
      <c r="E472">
        <v>30.36</v>
      </c>
      <c r="F472">
        <v>105.32</v>
      </c>
      <c r="G472">
        <v>4.96</v>
      </c>
      <c r="H472">
        <v>59.89</v>
      </c>
      <c r="I472">
        <v>68</v>
      </c>
      <c r="J472">
        <v>18.88</v>
      </c>
      <c r="K472">
        <v>8.8000000000000007</v>
      </c>
      <c r="L472">
        <v>112.17</v>
      </c>
      <c r="M472">
        <v>4.96</v>
      </c>
      <c r="N472">
        <v>25.91</v>
      </c>
    </row>
    <row r="473" spans="1:14" x14ac:dyDescent="0.45">
      <c r="A473" s="1">
        <v>45216</v>
      </c>
      <c r="B473">
        <v>5.21</v>
      </c>
      <c r="C473">
        <v>5</v>
      </c>
      <c r="D473">
        <v>44.38</v>
      </c>
      <c r="E473">
        <v>30.53</v>
      </c>
      <c r="F473">
        <v>104.85</v>
      </c>
      <c r="G473">
        <v>5.0199999999999996</v>
      </c>
      <c r="H473">
        <v>59.55</v>
      </c>
      <c r="I473">
        <v>68</v>
      </c>
      <c r="J473">
        <v>19.97</v>
      </c>
      <c r="K473">
        <v>8.4</v>
      </c>
      <c r="L473">
        <v>110.11</v>
      </c>
      <c r="M473">
        <v>5.0199999999999996</v>
      </c>
      <c r="N473">
        <v>26.78</v>
      </c>
    </row>
    <row r="474" spans="1:14" x14ac:dyDescent="0.45">
      <c r="A474" s="1">
        <v>45217</v>
      </c>
      <c r="B474">
        <v>4.8</v>
      </c>
      <c r="C474">
        <v>4.53</v>
      </c>
      <c r="D474">
        <v>43</v>
      </c>
      <c r="E474">
        <v>29.7</v>
      </c>
      <c r="F474">
        <v>105.33</v>
      </c>
      <c r="G474">
        <v>5.05</v>
      </c>
      <c r="H474">
        <v>58.4</v>
      </c>
      <c r="I474">
        <v>68</v>
      </c>
      <c r="J474">
        <v>18.8</v>
      </c>
      <c r="K474">
        <v>8.14</v>
      </c>
      <c r="L474">
        <v>103.64</v>
      </c>
      <c r="M474">
        <v>5.05</v>
      </c>
      <c r="N474">
        <v>26.08</v>
      </c>
    </row>
    <row r="475" spans="1:14" x14ac:dyDescent="0.45">
      <c r="A475" s="1">
        <v>45218</v>
      </c>
      <c r="B475">
        <v>4.79</v>
      </c>
      <c r="C475">
        <v>4.34</v>
      </c>
      <c r="D475">
        <v>42.72</v>
      </c>
      <c r="E475">
        <v>29.82</v>
      </c>
      <c r="F475">
        <v>104.07</v>
      </c>
      <c r="G475">
        <v>4.95</v>
      </c>
      <c r="H475">
        <v>54.52</v>
      </c>
      <c r="I475">
        <v>65.2</v>
      </c>
      <c r="J475">
        <v>18.29</v>
      </c>
      <c r="K475">
        <v>7.43</v>
      </c>
      <c r="L475">
        <v>102.5</v>
      </c>
      <c r="M475">
        <v>4.95</v>
      </c>
      <c r="N475">
        <v>24.68</v>
      </c>
    </row>
    <row r="476" spans="1:14" x14ac:dyDescent="0.45">
      <c r="A476" s="1">
        <v>45219</v>
      </c>
      <c r="B476">
        <v>4.84</v>
      </c>
      <c r="C476">
        <v>4.28</v>
      </c>
      <c r="D476">
        <v>42.96</v>
      </c>
      <c r="E476">
        <v>28.62</v>
      </c>
      <c r="F476">
        <v>102.78</v>
      </c>
      <c r="G476">
        <v>4.99</v>
      </c>
      <c r="H476">
        <v>52.22</v>
      </c>
      <c r="I476">
        <v>61.2</v>
      </c>
      <c r="J476">
        <v>18.25</v>
      </c>
      <c r="K476">
        <v>6.835</v>
      </c>
      <c r="L476">
        <v>101</v>
      </c>
      <c r="M476">
        <v>4.99</v>
      </c>
      <c r="N476">
        <v>24.57</v>
      </c>
    </row>
    <row r="477" spans="1:14" x14ac:dyDescent="0.45">
      <c r="A477" s="1">
        <v>45222</v>
      </c>
      <c r="B477">
        <v>4.7</v>
      </c>
      <c r="C477">
        <v>4.34</v>
      </c>
      <c r="D477">
        <v>43.04</v>
      </c>
      <c r="E477">
        <v>28.14</v>
      </c>
      <c r="F477">
        <v>104.19</v>
      </c>
      <c r="G477">
        <v>4.76</v>
      </c>
      <c r="H477">
        <v>50.72</v>
      </c>
      <c r="I477">
        <v>66.400000000000006</v>
      </c>
      <c r="J477">
        <v>18.5</v>
      </c>
      <c r="K477">
        <v>6.29</v>
      </c>
      <c r="L477">
        <v>101.94</v>
      </c>
      <c r="M477">
        <v>4.76</v>
      </c>
      <c r="N477">
        <v>24.24</v>
      </c>
    </row>
    <row r="478" spans="1:14" x14ac:dyDescent="0.45">
      <c r="A478" s="1">
        <v>45223</v>
      </c>
      <c r="B478">
        <v>4.83</v>
      </c>
      <c r="C478">
        <v>4.24</v>
      </c>
      <c r="D478">
        <v>44.19</v>
      </c>
      <c r="E478">
        <v>29.2</v>
      </c>
      <c r="F478">
        <v>108.34</v>
      </c>
      <c r="G478">
        <v>4.8899999999999997</v>
      </c>
      <c r="H478">
        <v>52.86</v>
      </c>
      <c r="I478">
        <v>68</v>
      </c>
      <c r="J478">
        <v>19.559999999999999</v>
      </c>
      <c r="K478">
        <v>6.14</v>
      </c>
      <c r="L478">
        <v>101.46</v>
      </c>
      <c r="M478">
        <v>4.8899999999999997</v>
      </c>
      <c r="N478">
        <v>25.07</v>
      </c>
    </row>
    <row r="479" spans="1:14" x14ac:dyDescent="0.45">
      <c r="A479" s="1">
        <v>45224</v>
      </c>
      <c r="B479">
        <v>4.6399999999999997</v>
      </c>
      <c r="C479">
        <v>4.17</v>
      </c>
      <c r="D479">
        <v>42.35</v>
      </c>
      <c r="E479">
        <v>26.62</v>
      </c>
      <c r="F479">
        <v>107.49</v>
      </c>
      <c r="G479">
        <v>4.78</v>
      </c>
      <c r="H479">
        <v>51.23</v>
      </c>
      <c r="I479">
        <v>68</v>
      </c>
      <c r="J479">
        <v>16.64</v>
      </c>
      <c r="K479">
        <v>5.69</v>
      </c>
      <c r="L479">
        <v>92.35</v>
      </c>
      <c r="M479">
        <v>4.78</v>
      </c>
      <c r="N479">
        <v>24.43</v>
      </c>
    </row>
    <row r="480" spans="1:14" x14ac:dyDescent="0.45">
      <c r="A480" s="1">
        <v>45225</v>
      </c>
      <c r="B480">
        <v>4.45</v>
      </c>
      <c r="C480">
        <v>4.07</v>
      </c>
      <c r="D480">
        <v>40.619999999999997</v>
      </c>
      <c r="E480">
        <v>26.98</v>
      </c>
      <c r="F480">
        <v>107.58</v>
      </c>
      <c r="G480">
        <v>4.8600000000000003</v>
      </c>
      <c r="H480">
        <v>50.81</v>
      </c>
      <c r="I480">
        <v>68</v>
      </c>
      <c r="J480">
        <v>17.420000000000002</v>
      </c>
      <c r="K480">
        <v>5.68</v>
      </c>
      <c r="L480">
        <v>90.19</v>
      </c>
      <c r="M480">
        <v>4.8600000000000003</v>
      </c>
      <c r="N480">
        <v>25.07</v>
      </c>
    </row>
    <row r="481" spans="1:14" x14ac:dyDescent="0.45">
      <c r="A481" s="1">
        <v>45226</v>
      </c>
      <c r="B481">
        <v>4.3</v>
      </c>
      <c r="C481">
        <v>4.04</v>
      </c>
      <c r="D481">
        <v>41.23</v>
      </c>
      <c r="E481">
        <v>27.22</v>
      </c>
      <c r="F481">
        <v>108.28</v>
      </c>
      <c r="G481">
        <v>4.68</v>
      </c>
      <c r="H481">
        <v>50.04</v>
      </c>
      <c r="I481">
        <v>66</v>
      </c>
      <c r="J481">
        <v>16.93</v>
      </c>
      <c r="K481">
        <v>5.97</v>
      </c>
      <c r="L481">
        <v>89.52</v>
      </c>
      <c r="M481">
        <v>4.68</v>
      </c>
      <c r="N481">
        <v>24.44</v>
      </c>
    </row>
    <row r="482" spans="1:14" x14ac:dyDescent="0.45">
      <c r="A482" s="1">
        <v>45229</v>
      </c>
      <c r="B482">
        <v>4.63</v>
      </c>
      <c r="C482">
        <v>4.07</v>
      </c>
      <c r="D482">
        <v>42.73</v>
      </c>
      <c r="E482">
        <v>27.56</v>
      </c>
      <c r="F482">
        <v>104.26</v>
      </c>
      <c r="G482">
        <v>4.78</v>
      </c>
      <c r="H482">
        <v>50.59</v>
      </c>
      <c r="I482">
        <v>68</v>
      </c>
      <c r="J482">
        <v>17.100000000000001</v>
      </c>
      <c r="K482">
        <v>5.88</v>
      </c>
      <c r="L482">
        <v>89.71</v>
      </c>
      <c r="M482">
        <v>4.78</v>
      </c>
      <c r="N482">
        <v>25.51</v>
      </c>
    </row>
    <row r="483" spans="1:14" x14ac:dyDescent="0.45">
      <c r="A483" s="1">
        <v>45230</v>
      </c>
      <c r="B483">
        <v>4.76</v>
      </c>
      <c r="C483">
        <v>4.12</v>
      </c>
      <c r="D483">
        <v>43.28</v>
      </c>
      <c r="E483">
        <v>28.91</v>
      </c>
      <c r="F483">
        <v>101.42</v>
      </c>
      <c r="G483">
        <v>4.9000000000000004</v>
      </c>
      <c r="H483">
        <v>52.6</v>
      </c>
      <c r="I483">
        <v>67.599999999999994</v>
      </c>
      <c r="J483">
        <v>17.61</v>
      </c>
      <c r="K483">
        <v>5.97</v>
      </c>
      <c r="L483">
        <v>91.29</v>
      </c>
      <c r="M483">
        <v>4.9000000000000004</v>
      </c>
      <c r="N483">
        <v>26.04</v>
      </c>
    </row>
    <row r="484" spans="1:14" x14ac:dyDescent="0.45">
      <c r="A484" s="1">
        <v>45231</v>
      </c>
      <c r="B484">
        <v>4.8099999999999996</v>
      </c>
      <c r="C484">
        <v>4.05</v>
      </c>
      <c r="D484">
        <v>43.83</v>
      </c>
      <c r="E484">
        <v>28.13</v>
      </c>
      <c r="F484">
        <v>102.93</v>
      </c>
      <c r="G484">
        <v>4.8899999999999997</v>
      </c>
      <c r="H484">
        <v>53.4</v>
      </c>
      <c r="I484">
        <v>65.599999999999994</v>
      </c>
      <c r="J484">
        <v>17.61</v>
      </c>
      <c r="K484">
        <v>5.91</v>
      </c>
      <c r="L484">
        <v>88.26</v>
      </c>
      <c r="M484">
        <v>4.8899999999999997</v>
      </c>
      <c r="N484">
        <v>26.65</v>
      </c>
    </row>
    <row r="485" spans="1:14" x14ac:dyDescent="0.45">
      <c r="A485" s="1">
        <v>45232</v>
      </c>
      <c r="B485">
        <v>5.43</v>
      </c>
      <c r="C485">
        <v>4.54</v>
      </c>
      <c r="D485">
        <v>46.48</v>
      </c>
      <c r="E485">
        <v>16.28</v>
      </c>
      <c r="F485">
        <v>101.31</v>
      </c>
      <c r="G485">
        <v>5.22</v>
      </c>
      <c r="H485">
        <v>55</v>
      </c>
      <c r="I485">
        <v>66</v>
      </c>
      <c r="J485">
        <v>21.04</v>
      </c>
      <c r="K485">
        <v>7</v>
      </c>
      <c r="L485">
        <v>89.47</v>
      </c>
      <c r="M485">
        <v>5.22</v>
      </c>
      <c r="N485">
        <v>26.92</v>
      </c>
    </row>
    <row r="486" spans="1:14" x14ac:dyDescent="0.45">
      <c r="A486" s="1">
        <v>45233</v>
      </c>
      <c r="B486">
        <v>5.21</v>
      </c>
      <c r="C486">
        <v>4.62</v>
      </c>
      <c r="D486">
        <v>47.75</v>
      </c>
      <c r="E486">
        <v>17.75</v>
      </c>
      <c r="F486">
        <v>106.42</v>
      </c>
      <c r="G486">
        <v>5.49</v>
      </c>
      <c r="H486">
        <v>56.47</v>
      </c>
      <c r="I486">
        <v>66</v>
      </c>
      <c r="J486">
        <v>22.43</v>
      </c>
      <c r="K486">
        <v>6.99</v>
      </c>
      <c r="L486">
        <v>66.930000000000007</v>
      </c>
      <c r="M486">
        <v>5.49</v>
      </c>
      <c r="N486">
        <v>28.83</v>
      </c>
    </row>
    <row r="487" spans="1:14" x14ac:dyDescent="0.45">
      <c r="A487" s="1">
        <v>45236</v>
      </c>
      <c r="B487">
        <v>5.0199999999999996</v>
      </c>
      <c r="C487">
        <v>4.32</v>
      </c>
      <c r="D487">
        <v>48.14</v>
      </c>
      <c r="E487">
        <v>17.64</v>
      </c>
      <c r="F487">
        <v>107.13</v>
      </c>
      <c r="G487">
        <v>3.4350000000000001</v>
      </c>
      <c r="H487">
        <v>55.31</v>
      </c>
      <c r="I487">
        <v>61.6</v>
      </c>
      <c r="J487">
        <v>21.71</v>
      </c>
      <c r="K487">
        <v>6.88</v>
      </c>
      <c r="L487">
        <v>61.44</v>
      </c>
      <c r="M487">
        <v>3.4350000000000001</v>
      </c>
      <c r="N487">
        <v>27.88</v>
      </c>
    </row>
    <row r="488" spans="1:14" x14ac:dyDescent="0.45">
      <c r="A488" s="1">
        <v>45237</v>
      </c>
      <c r="B488">
        <v>4.87</v>
      </c>
      <c r="C488">
        <v>4.3</v>
      </c>
      <c r="D488">
        <v>49.92</v>
      </c>
      <c r="E488">
        <v>18.04</v>
      </c>
      <c r="F488">
        <v>109.37</v>
      </c>
      <c r="G488">
        <v>3.5150000000000001</v>
      </c>
      <c r="H488">
        <v>56.03</v>
      </c>
      <c r="I488">
        <v>57.6</v>
      </c>
      <c r="J488">
        <v>22.09</v>
      </c>
      <c r="K488">
        <v>6.97</v>
      </c>
      <c r="L488">
        <v>63.2</v>
      </c>
      <c r="M488">
        <v>3.5150000000000001</v>
      </c>
      <c r="N488">
        <v>29.39</v>
      </c>
    </row>
    <row r="489" spans="1:14" x14ac:dyDescent="0.45">
      <c r="A489" s="1">
        <v>45238</v>
      </c>
      <c r="B489">
        <v>4.7300000000000004</v>
      </c>
      <c r="C489">
        <v>3.95</v>
      </c>
      <c r="D489">
        <v>49.5</v>
      </c>
      <c r="E489">
        <v>17.8</v>
      </c>
      <c r="F489">
        <v>109.65</v>
      </c>
      <c r="G489">
        <v>3.65</v>
      </c>
      <c r="H489">
        <v>58.11</v>
      </c>
      <c r="I489">
        <v>57.6</v>
      </c>
      <c r="J489">
        <v>21.76</v>
      </c>
      <c r="K489">
        <v>6.62</v>
      </c>
      <c r="L489">
        <v>62.19</v>
      </c>
      <c r="M489">
        <v>3.65</v>
      </c>
      <c r="N489">
        <v>29.39</v>
      </c>
    </row>
    <row r="490" spans="1:14" x14ac:dyDescent="0.45">
      <c r="A490" s="1">
        <v>45239</v>
      </c>
      <c r="B490">
        <v>4.46</v>
      </c>
      <c r="C490">
        <v>3.7549999999999999</v>
      </c>
      <c r="D490">
        <v>50.05</v>
      </c>
      <c r="E490">
        <v>16.89</v>
      </c>
      <c r="F490">
        <v>108.33</v>
      </c>
      <c r="G490">
        <v>3.44</v>
      </c>
      <c r="H490">
        <v>59.89</v>
      </c>
      <c r="I490">
        <v>56</v>
      </c>
      <c r="J490">
        <v>24.86</v>
      </c>
      <c r="K490">
        <v>6.79</v>
      </c>
      <c r="L490">
        <v>56.02</v>
      </c>
      <c r="M490">
        <v>3.44</v>
      </c>
      <c r="N490">
        <v>27.07</v>
      </c>
    </row>
    <row r="491" spans="1:14" x14ac:dyDescent="0.45">
      <c r="A491" s="1">
        <v>45240</v>
      </c>
      <c r="B491">
        <v>4.53</v>
      </c>
      <c r="C491">
        <v>3.8</v>
      </c>
      <c r="D491">
        <v>51.58</v>
      </c>
      <c r="E491">
        <v>17.68</v>
      </c>
      <c r="F491">
        <v>109.04</v>
      </c>
      <c r="G491">
        <v>3.44</v>
      </c>
      <c r="H491">
        <v>64.290000000000006</v>
      </c>
      <c r="I491">
        <v>55.6</v>
      </c>
      <c r="J491">
        <v>22.43</v>
      </c>
      <c r="K491">
        <v>6.91</v>
      </c>
      <c r="L491">
        <v>56.48</v>
      </c>
      <c r="M491">
        <v>3.44</v>
      </c>
      <c r="N491">
        <v>27.1</v>
      </c>
    </row>
    <row r="492" spans="1:14" x14ac:dyDescent="0.45">
      <c r="A492" s="1">
        <v>45243</v>
      </c>
      <c r="B492">
        <v>4.4400000000000004</v>
      </c>
      <c r="C492">
        <v>3.97</v>
      </c>
      <c r="D492">
        <v>52.24</v>
      </c>
      <c r="E492">
        <v>17.96</v>
      </c>
      <c r="F492">
        <v>109.23</v>
      </c>
      <c r="G492">
        <v>3.33</v>
      </c>
      <c r="H492">
        <v>65.2</v>
      </c>
      <c r="I492">
        <v>51.2</v>
      </c>
      <c r="J492">
        <v>22.88</v>
      </c>
      <c r="K492">
        <v>6.39</v>
      </c>
      <c r="L492">
        <v>57</v>
      </c>
      <c r="M492">
        <v>3.33</v>
      </c>
      <c r="N492">
        <v>27.52</v>
      </c>
    </row>
    <row r="493" spans="1:14" x14ac:dyDescent="0.45">
      <c r="A493" s="1">
        <v>45244</v>
      </c>
      <c r="B493">
        <v>5.14</v>
      </c>
      <c r="C493">
        <v>4.17</v>
      </c>
      <c r="D493">
        <v>53.88</v>
      </c>
      <c r="E493">
        <v>19.68</v>
      </c>
      <c r="F493">
        <v>111</v>
      </c>
      <c r="G493">
        <v>3.45</v>
      </c>
      <c r="H493">
        <v>65.73</v>
      </c>
      <c r="I493">
        <v>56.4</v>
      </c>
      <c r="J493">
        <v>25.56</v>
      </c>
      <c r="K493">
        <v>6.74</v>
      </c>
      <c r="L493">
        <v>57.79</v>
      </c>
      <c r="M493">
        <v>3.45</v>
      </c>
      <c r="N493">
        <v>29.48</v>
      </c>
    </row>
    <row r="494" spans="1:14" x14ac:dyDescent="0.45">
      <c r="A494" s="1">
        <v>45245</v>
      </c>
      <c r="B494">
        <v>5.57</v>
      </c>
      <c r="C494">
        <v>4.22</v>
      </c>
      <c r="D494">
        <v>53.76</v>
      </c>
      <c r="E494">
        <v>19.91</v>
      </c>
      <c r="F494">
        <v>114.42</v>
      </c>
      <c r="G494">
        <v>3.46</v>
      </c>
      <c r="H494">
        <v>62.15</v>
      </c>
      <c r="I494">
        <v>54.4</v>
      </c>
      <c r="J494">
        <v>25.98</v>
      </c>
      <c r="K494">
        <v>7.24</v>
      </c>
      <c r="L494">
        <v>59.64</v>
      </c>
      <c r="M494">
        <v>3.46</v>
      </c>
      <c r="N494">
        <v>29.52</v>
      </c>
    </row>
    <row r="495" spans="1:14" x14ac:dyDescent="0.45">
      <c r="A495" s="1">
        <v>45246</v>
      </c>
      <c r="B495">
        <v>5.36</v>
      </c>
      <c r="C495">
        <v>4.28</v>
      </c>
      <c r="D495">
        <v>54.42</v>
      </c>
      <c r="E495">
        <v>18.97</v>
      </c>
      <c r="F495">
        <v>113.05</v>
      </c>
      <c r="G495">
        <v>3.32</v>
      </c>
      <c r="H495">
        <v>61.75</v>
      </c>
      <c r="I495">
        <v>51.6</v>
      </c>
      <c r="J495">
        <v>24.54</v>
      </c>
      <c r="K495">
        <v>6.88</v>
      </c>
      <c r="L495">
        <v>60.87</v>
      </c>
      <c r="M495">
        <v>3.32</v>
      </c>
      <c r="N495">
        <v>28.86</v>
      </c>
    </row>
    <row r="496" spans="1:14" x14ac:dyDescent="0.45">
      <c r="A496" s="1">
        <v>45247</v>
      </c>
      <c r="B496">
        <v>5.52</v>
      </c>
      <c r="C496">
        <v>4.25</v>
      </c>
      <c r="D496">
        <v>54.44</v>
      </c>
      <c r="E496">
        <v>19.010000000000002</v>
      </c>
      <c r="F496">
        <v>115.15</v>
      </c>
      <c r="G496">
        <v>3.57</v>
      </c>
      <c r="H496">
        <v>61.51</v>
      </c>
      <c r="I496">
        <v>52.4</v>
      </c>
      <c r="J496">
        <v>24.79</v>
      </c>
      <c r="K496">
        <v>6.68</v>
      </c>
      <c r="L496">
        <v>63.72</v>
      </c>
      <c r="M496">
        <v>3.57</v>
      </c>
      <c r="N496">
        <v>29.25</v>
      </c>
    </row>
    <row r="497" spans="1:14" x14ac:dyDescent="0.45">
      <c r="A497" s="1">
        <v>45250</v>
      </c>
      <c r="B497">
        <v>5.54</v>
      </c>
      <c r="C497">
        <v>4.34</v>
      </c>
      <c r="D497">
        <v>54.75</v>
      </c>
      <c r="E497">
        <v>19.38</v>
      </c>
      <c r="F497">
        <v>118.78</v>
      </c>
      <c r="G497">
        <v>3.65</v>
      </c>
      <c r="H497">
        <v>60.56</v>
      </c>
      <c r="I497">
        <v>51.2</v>
      </c>
      <c r="J497">
        <v>25.46</v>
      </c>
      <c r="K497">
        <v>6.67</v>
      </c>
      <c r="L497">
        <v>64.599999999999994</v>
      </c>
      <c r="M497">
        <v>3.65</v>
      </c>
      <c r="N497">
        <v>29.24</v>
      </c>
    </row>
    <row r="498" spans="1:14" x14ac:dyDescent="0.45">
      <c r="A498" s="1">
        <v>45251</v>
      </c>
      <c r="B498">
        <v>5.31</v>
      </c>
      <c r="C498">
        <v>4.22</v>
      </c>
      <c r="D498">
        <v>54.85</v>
      </c>
      <c r="E498">
        <v>18.98</v>
      </c>
      <c r="F498">
        <v>117.34</v>
      </c>
      <c r="G498">
        <v>3.65</v>
      </c>
      <c r="H498">
        <v>64.3</v>
      </c>
      <c r="I498">
        <v>50</v>
      </c>
      <c r="J498">
        <v>25.03</v>
      </c>
      <c r="K498">
        <v>6.33</v>
      </c>
      <c r="L498">
        <v>62.85</v>
      </c>
      <c r="M498">
        <v>3.65</v>
      </c>
      <c r="N498">
        <v>28.31</v>
      </c>
    </row>
    <row r="499" spans="1:14" x14ac:dyDescent="0.45">
      <c r="A499" s="1">
        <v>45252</v>
      </c>
      <c r="B499">
        <v>5.31</v>
      </c>
      <c r="C499">
        <v>4.2</v>
      </c>
      <c r="D499">
        <v>55.37</v>
      </c>
      <c r="E499">
        <v>19.190000000000001</v>
      </c>
      <c r="F499">
        <v>117.44</v>
      </c>
      <c r="G499">
        <v>3.65</v>
      </c>
      <c r="H499">
        <v>63.71</v>
      </c>
      <c r="I499">
        <v>51.6</v>
      </c>
      <c r="J499">
        <v>25.57</v>
      </c>
      <c r="K499">
        <v>6.6</v>
      </c>
      <c r="L499">
        <v>63.62</v>
      </c>
      <c r="M499">
        <v>3.65</v>
      </c>
      <c r="N499">
        <v>29.5</v>
      </c>
    </row>
    <row r="500" spans="1:14" x14ac:dyDescent="0.45">
      <c r="A500" s="1">
        <v>45253</v>
      </c>
      <c r="B500">
        <v>5.31</v>
      </c>
      <c r="C500">
        <v>4.2</v>
      </c>
      <c r="D500">
        <v>55.37</v>
      </c>
      <c r="E500">
        <v>19.190000000000001</v>
      </c>
      <c r="F500">
        <v>117.44</v>
      </c>
      <c r="G500">
        <v>3.65</v>
      </c>
      <c r="H500">
        <v>63.71</v>
      </c>
      <c r="I500">
        <v>51.6</v>
      </c>
      <c r="J500">
        <v>25.57</v>
      </c>
      <c r="K500">
        <v>6.6</v>
      </c>
      <c r="L500">
        <v>63.62</v>
      </c>
      <c r="M500">
        <v>3.65</v>
      </c>
      <c r="N500">
        <v>29.5</v>
      </c>
    </row>
    <row r="501" spans="1:14" x14ac:dyDescent="0.45">
      <c r="A501" s="1">
        <v>45254</v>
      </c>
      <c r="B501">
        <v>5.27</v>
      </c>
      <c r="C501">
        <v>4.24</v>
      </c>
      <c r="D501">
        <v>55.32</v>
      </c>
      <c r="E501">
        <v>19.2</v>
      </c>
      <c r="F501">
        <v>118.7</v>
      </c>
      <c r="G501">
        <v>3.66</v>
      </c>
      <c r="H501">
        <v>64.19</v>
      </c>
      <c r="I501">
        <v>52</v>
      </c>
      <c r="J501">
        <v>26.23</v>
      </c>
      <c r="K501">
        <v>6.76</v>
      </c>
      <c r="L501">
        <v>63.85</v>
      </c>
      <c r="M501">
        <v>3.66</v>
      </c>
      <c r="N501">
        <v>29.58</v>
      </c>
    </row>
    <row r="502" spans="1:14" x14ac:dyDescent="0.45">
      <c r="A502" s="1">
        <v>45257</v>
      </c>
      <c r="B502">
        <v>5.4</v>
      </c>
      <c r="C502">
        <v>4.1900000000000004</v>
      </c>
      <c r="D502">
        <v>56.06</v>
      </c>
      <c r="E502">
        <v>18.71</v>
      </c>
      <c r="F502">
        <v>117.72</v>
      </c>
      <c r="G502">
        <v>3.7</v>
      </c>
      <c r="H502">
        <v>65.78</v>
      </c>
      <c r="I502">
        <v>52.8</v>
      </c>
      <c r="J502">
        <v>29.37</v>
      </c>
      <c r="K502">
        <v>6.46</v>
      </c>
      <c r="L502">
        <v>64.150000000000006</v>
      </c>
      <c r="M502">
        <v>3.7</v>
      </c>
      <c r="N502">
        <v>29.79</v>
      </c>
    </row>
    <row r="503" spans="1:14" x14ac:dyDescent="0.45">
      <c r="A503" s="1">
        <v>45258</v>
      </c>
      <c r="B503">
        <v>5.59</v>
      </c>
      <c r="C503">
        <v>4.4000000000000004</v>
      </c>
      <c r="D503">
        <v>56.21</v>
      </c>
      <c r="E503">
        <v>20.5</v>
      </c>
      <c r="F503">
        <v>139</v>
      </c>
      <c r="G503">
        <v>3.54</v>
      </c>
      <c r="H503">
        <v>65.72</v>
      </c>
      <c r="I503">
        <v>50</v>
      </c>
      <c r="J503">
        <v>32.75</v>
      </c>
      <c r="K503">
        <v>6.68</v>
      </c>
      <c r="L503">
        <v>65.58</v>
      </c>
      <c r="M503">
        <v>3.54</v>
      </c>
      <c r="N503">
        <v>28.84</v>
      </c>
    </row>
    <row r="504" spans="1:14" x14ac:dyDescent="0.45">
      <c r="A504" s="1">
        <v>45259</v>
      </c>
      <c r="B504">
        <v>5.83</v>
      </c>
      <c r="C504">
        <v>4.3600000000000003</v>
      </c>
      <c r="D504">
        <v>56.4</v>
      </c>
      <c r="E504">
        <v>21.22</v>
      </c>
      <c r="F504">
        <v>141.72999999999999</v>
      </c>
      <c r="G504">
        <v>3.64</v>
      </c>
      <c r="H504">
        <v>65.86</v>
      </c>
      <c r="I504">
        <v>51.6</v>
      </c>
      <c r="J504">
        <v>34.119999999999997</v>
      </c>
      <c r="K504">
        <v>6.88</v>
      </c>
      <c r="L504">
        <v>67.94</v>
      </c>
      <c r="M504">
        <v>3.64</v>
      </c>
      <c r="N504">
        <v>28.47</v>
      </c>
    </row>
    <row r="505" spans="1:14" x14ac:dyDescent="0.45">
      <c r="A505" s="1">
        <v>45260</v>
      </c>
      <c r="B505">
        <v>5.66</v>
      </c>
      <c r="C505">
        <v>4.22</v>
      </c>
      <c r="D505">
        <v>56.38</v>
      </c>
      <c r="E505">
        <v>21.22</v>
      </c>
      <c r="F505">
        <v>147.44</v>
      </c>
      <c r="G505">
        <v>3.66</v>
      </c>
      <c r="H505">
        <v>63.48</v>
      </c>
      <c r="I505">
        <v>52</v>
      </c>
      <c r="J505">
        <v>34.409999999999997</v>
      </c>
      <c r="K505">
        <v>7.29</v>
      </c>
      <c r="L505">
        <v>65.47</v>
      </c>
      <c r="M505">
        <v>3.66</v>
      </c>
      <c r="N505">
        <v>28.71</v>
      </c>
    </row>
    <row r="506" spans="1:14" x14ac:dyDescent="0.45">
      <c r="A506" s="1">
        <v>45261</v>
      </c>
      <c r="B506">
        <v>6.22</v>
      </c>
      <c r="C506">
        <v>4.33</v>
      </c>
      <c r="D506">
        <v>57.35</v>
      </c>
      <c r="E506">
        <v>22.83</v>
      </c>
      <c r="F506">
        <v>145.27000000000001</v>
      </c>
      <c r="G506">
        <v>3.92</v>
      </c>
      <c r="H506">
        <v>62.48</v>
      </c>
      <c r="I506">
        <v>53.2</v>
      </c>
      <c r="J506">
        <v>37.67</v>
      </c>
      <c r="K506">
        <v>7.57</v>
      </c>
      <c r="L506">
        <v>68.11</v>
      </c>
      <c r="M506">
        <v>3.92</v>
      </c>
      <c r="N506">
        <v>30.94</v>
      </c>
    </row>
    <row r="507" spans="1:14" x14ac:dyDescent="0.45">
      <c r="A507" s="1">
        <v>45264</v>
      </c>
      <c r="B507">
        <v>6.34</v>
      </c>
      <c r="C507">
        <v>4.3600000000000003</v>
      </c>
      <c r="D507">
        <v>58.63</v>
      </c>
      <c r="E507">
        <v>24.07</v>
      </c>
      <c r="F507">
        <v>142.83000000000001</v>
      </c>
      <c r="G507">
        <v>3.92</v>
      </c>
      <c r="H507">
        <v>61.71</v>
      </c>
      <c r="I507">
        <v>54</v>
      </c>
      <c r="J507">
        <v>38.56</v>
      </c>
      <c r="K507">
        <v>8.61</v>
      </c>
      <c r="L507">
        <v>68.52</v>
      </c>
      <c r="M507">
        <v>3.92</v>
      </c>
      <c r="N507">
        <v>31.94</v>
      </c>
    </row>
    <row r="508" spans="1:14" x14ac:dyDescent="0.45">
      <c r="A508" s="1">
        <v>45265</v>
      </c>
      <c r="B508">
        <v>5.9</v>
      </c>
      <c r="C508">
        <v>4.1900000000000004</v>
      </c>
      <c r="D508">
        <v>57.97</v>
      </c>
      <c r="E508">
        <v>23.34</v>
      </c>
      <c r="F508">
        <v>143.46</v>
      </c>
      <c r="G508">
        <v>3.84</v>
      </c>
      <c r="H508">
        <v>61.08</v>
      </c>
      <c r="I508">
        <v>51.6</v>
      </c>
      <c r="J508">
        <v>38.19</v>
      </c>
      <c r="K508">
        <v>8.85</v>
      </c>
      <c r="L508">
        <v>69.22</v>
      </c>
      <c r="M508">
        <v>3.84</v>
      </c>
      <c r="N508">
        <v>31.6</v>
      </c>
    </row>
    <row r="509" spans="1:14" x14ac:dyDescent="0.45">
      <c r="A509" s="1">
        <v>45266</v>
      </c>
      <c r="B509">
        <v>6.08</v>
      </c>
      <c r="C509">
        <v>4.4000000000000004</v>
      </c>
      <c r="D509">
        <v>59.75</v>
      </c>
      <c r="E509">
        <v>23.21</v>
      </c>
      <c r="F509">
        <v>141.99</v>
      </c>
      <c r="G509">
        <v>3.96</v>
      </c>
      <c r="H509">
        <v>62.6</v>
      </c>
      <c r="I509">
        <v>51.6</v>
      </c>
      <c r="J509">
        <v>38.380000000000003</v>
      </c>
      <c r="K509">
        <v>9.66</v>
      </c>
      <c r="L509">
        <v>68.56</v>
      </c>
      <c r="M509">
        <v>3.96</v>
      </c>
      <c r="N509">
        <v>32.409999999999997</v>
      </c>
    </row>
    <row r="510" spans="1:14" x14ac:dyDescent="0.45">
      <c r="A510" s="1">
        <v>45267</v>
      </c>
      <c r="B510">
        <v>5.94</v>
      </c>
      <c r="C510">
        <v>4.4800000000000004</v>
      </c>
      <c r="D510">
        <v>60.98</v>
      </c>
      <c r="E510">
        <v>23.04</v>
      </c>
      <c r="F510">
        <v>140.29</v>
      </c>
      <c r="G510">
        <v>4.3499999999999996</v>
      </c>
      <c r="H510">
        <v>62.15</v>
      </c>
      <c r="I510">
        <v>52.8</v>
      </c>
      <c r="J510">
        <v>39.409999999999997</v>
      </c>
      <c r="K510">
        <v>9.1</v>
      </c>
      <c r="L510">
        <v>69.37</v>
      </c>
      <c r="M510">
        <v>4.3499999999999996</v>
      </c>
      <c r="N510">
        <v>33.61</v>
      </c>
    </row>
    <row r="511" spans="1:14" x14ac:dyDescent="0.45">
      <c r="A511" s="1">
        <v>45268</v>
      </c>
      <c r="B511">
        <v>5.96</v>
      </c>
      <c r="C511">
        <v>4.7300000000000004</v>
      </c>
      <c r="D511">
        <v>61.7</v>
      </c>
      <c r="E511">
        <v>22.68</v>
      </c>
      <c r="F511">
        <v>138.96</v>
      </c>
      <c r="G511">
        <v>4.57</v>
      </c>
      <c r="H511">
        <v>63.61</v>
      </c>
      <c r="I511">
        <v>51.6</v>
      </c>
      <c r="J511">
        <v>42.07</v>
      </c>
      <c r="K511">
        <v>9.09</v>
      </c>
      <c r="L511">
        <v>70.98</v>
      </c>
      <c r="M511">
        <v>4.57</v>
      </c>
      <c r="N511">
        <v>32.520000000000003</v>
      </c>
    </row>
    <row r="512" spans="1:14" x14ac:dyDescent="0.45">
      <c r="A512" s="1">
        <v>45271</v>
      </c>
      <c r="B512">
        <v>5.68</v>
      </c>
      <c r="C512">
        <v>4.6100000000000003</v>
      </c>
      <c r="D512">
        <v>62.46</v>
      </c>
      <c r="E512">
        <v>22.63</v>
      </c>
      <c r="F512">
        <v>143.01</v>
      </c>
      <c r="G512">
        <v>4.46</v>
      </c>
      <c r="H512">
        <v>64.39</v>
      </c>
      <c r="I512">
        <v>50.8</v>
      </c>
      <c r="J512">
        <v>39.92</v>
      </c>
      <c r="K512">
        <v>9.94</v>
      </c>
      <c r="L512">
        <v>70.61</v>
      </c>
      <c r="M512">
        <v>4.46</v>
      </c>
      <c r="N512">
        <v>32.86</v>
      </c>
    </row>
    <row r="513" spans="1:14" x14ac:dyDescent="0.45">
      <c r="A513" s="1">
        <v>45272</v>
      </c>
      <c r="B513">
        <v>5.46</v>
      </c>
      <c r="C513">
        <v>4.22</v>
      </c>
      <c r="D513">
        <v>62.72</v>
      </c>
      <c r="E513">
        <v>22.41</v>
      </c>
      <c r="F513">
        <v>147.18</v>
      </c>
      <c r="G513">
        <v>4.29</v>
      </c>
      <c r="H513">
        <v>65</v>
      </c>
      <c r="I513">
        <v>52.4</v>
      </c>
      <c r="J513">
        <v>39.520000000000003</v>
      </c>
      <c r="K513">
        <v>10.55</v>
      </c>
      <c r="L513">
        <v>70.38</v>
      </c>
      <c r="M513">
        <v>4.29</v>
      </c>
      <c r="N513">
        <v>33.479999999999997</v>
      </c>
    </row>
    <row r="514" spans="1:14" x14ac:dyDescent="0.45">
      <c r="A514" s="1">
        <v>45273</v>
      </c>
      <c r="B514">
        <v>5.94</v>
      </c>
      <c r="C514">
        <v>4.49</v>
      </c>
      <c r="D514">
        <v>61.97</v>
      </c>
      <c r="E514">
        <v>23.83</v>
      </c>
      <c r="F514">
        <v>146.41</v>
      </c>
      <c r="G514">
        <v>4.4400000000000004</v>
      </c>
      <c r="H514">
        <v>64</v>
      </c>
      <c r="I514">
        <v>55.2</v>
      </c>
      <c r="J514">
        <v>44.4</v>
      </c>
      <c r="K514">
        <v>10.43</v>
      </c>
      <c r="L514">
        <v>74.709999999999994</v>
      </c>
      <c r="M514">
        <v>4.4400000000000004</v>
      </c>
      <c r="N514">
        <v>35.200000000000003</v>
      </c>
    </row>
    <row r="515" spans="1:14" x14ac:dyDescent="0.45">
      <c r="A515" s="1">
        <v>45274</v>
      </c>
      <c r="B515">
        <v>6.46</v>
      </c>
      <c r="C515">
        <v>5.14</v>
      </c>
      <c r="D515">
        <v>62.5</v>
      </c>
      <c r="E515">
        <v>25.72</v>
      </c>
      <c r="F515">
        <v>146.41</v>
      </c>
      <c r="G515">
        <v>4.82</v>
      </c>
      <c r="H515">
        <v>62.23</v>
      </c>
      <c r="I515">
        <v>63.6</v>
      </c>
      <c r="J515">
        <v>44.84</v>
      </c>
      <c r="K515">
        <v>10.54</v>
      </c>
      <c r="L515">
        <v>77.28</v>
      </c>
      <c r="M515">
        <v>4.82</v>
      </c>
      <c r="N515">
        <v>35.909999999999997</v>
      </c>
    </row>
    <row r="516" spans="1:14" x14ac:dyDescent="0.45">
      <c r="A516" s="1">
        <v>45275</v>
      </c>
      <c r="B516">
        <v>6.15</v>
      </c>
      <c r="C516">
        <v>4.7699999999999996</v>
      </c>
      <c r="D516">
        <v>61.86</v>
      </c>
      <c r="E516">
        <v>24.97</v>
      </c>
      <c r="F516">
        <v>148.35</v>
      </c>
      <c r="G516">
        <v>4.68</v>
      </c>
      <c r="H516">
        <v>62.48</v>
      </c>
      <c r="I516">
        <v>62</v>
      </c>
      <c r="J516">
        <v>43.97</v>
      </c>
      <c r="K516">
        <v>9.99</v>
      </c>
      <c r="L516">
        <v>75.959999999999994</v>
      </c>
      <c r="M516">
        <v>4.68</v>
      </c>
      <c r="N516">
        <v>39.369999999999997</v>
      </c>
    </row>
    <row r="517" spans="1:14" x14ac:dyDescent="0.45">
      <c r="A517" s="1">
        <v>45278</v>
      </c>
      <c r="B517">
        <v>6.01</v>
      </c>
      <c r="C517">
        <v>4.7300000000000004</v>
      </c>
      <c r="D517">
        <v>61.73</v>
      </c>
      <c r="E517">
        <v>24.63</v>
      </c>
      <c r="F517">
        <v>148.41</v>
      </c>
      <c r="G517">
        <v>4.6399999999999997</v>
      </c>
      <c r="H517">
        <v>63.16</v>
      </c>
      <c r="I517">
        <v>62</v>
      </c>
      <c r="J517">
        <v>43.7</v>
      </c>
      <c r="K517">
        <v>9.9</v>
      </c>
      <c r="L517">
        <v>77.319999999999993</v>
      </c>
      <c r="M517">
        <v>4.6399999999999997</v>
      </c>
      <c r="N517">
        <v>38.44</v>
      </c>
    </row>
    <row r="518" spans="1:14" x14ac:dyDescent="0.45">
      <c r="A518" s="1">
        <v>45279</v>
      </c>
      <c r="B518">
        <v>6.4</v>
      </c>
      <c r="C518">
        <v>4.72</v>
      </c>
      <c r="D518">
        <v>62.12</v>
      </c>
      <c r="E518">
        <v>24.82</v>
      </c>
      <c r="F518">
        <v>150.09</v>
      </c>
      <c r="G518">
        <v>4.88</v>
      </c>
      <c r="H518">
        <v>63.6</v>
      </c>
      <c r="I518">
        <v>63.2</v>
      </c>
      <c r="J518">
        <v>50.46</v>
      </c>
      <c r="K518">
        <v>10.039999999999999</v>
      </c>
      <c r="L518">
        <v>83.56</v>
      </c>
      <c r="M518">
        <v>4.88</v>
      </c>
      <c r="N518">
        <v>40.22</v>
      </c>
    </row>
    <row r="519" spans="1:14" x14ac:dyDescent="0.45">
      <c r="A519" s="1">
        <v>45280</v>
      </c>
      <c r="B519">
        <v>5.93</v>
      </c>
      <c r="C519">
        <v>4.26</v>
      </c>
      <c r="D519">
        <v>60.68</v>
      </c>
      <c r="E519">
        <v>23.61</v>
      </c>
      <c r="F519">
        <v>146.43</v>
      </c>
      <c r="G519">
        <v>4.7699999999999996</v>
      </c>
      <c r="H519">
        <v>62.25</v>
      </c>
      <c r="I519">
        <v>64.400000000000006</v>
      </c>
      <c r="J519">
        <v>45.51</v>
      </c>
      <c r="K519">
        <v>9.2100000000000009</v>
      </c>
      <c r="L519">
        <v>80.989999999999995</v>
      </c>
      <c r="M519">
        <v>4.7699999999999996</v>
      </c>
      <c r="N519">
        <v>38.200000000000003</v>
      </c>
    </row>
    <row r="520" spans="1:14" x14ac:dyDescent="0.45">
      <c r="A520" s="1">
        <v>45281</v>
      </c>
      <c r="B520">
        <v>6.17</v>
      </c>
      <c r="C520">
        <v>4.33</v>
      </c>
      <c r="D520">
        <v>61.46</v>
      </c>
      <c r="E520">
        <v>24.295000000000002</v>
      </c>
      <c r="F520">
        <v>146.72</v>
      </c>
      <c r="G520">
        <v>4.8899999999999997</v>
      </c>
      <c r="H520">
        <v>67.709999999999994</v>
      </c>
      <c r="I520">
        <v>68</v>
      </c>
      <c r="J520">
        <v>47.94</v>
      </c>
      <c r="K520">
        <v>9.3800000000000008</v>
      </c>
      <c r="L520">
        <v>82.97</v>
      </c>
      <c r="M520">
        <v>4.8899999999999997</v>
      </c>
      <c r="N520">
        <v>38.79</v>
      </c>
    </row>
    <row r="521" spans="1:14" x14ac:dyDescent="0.45">
      <c r="A521" s="1">
        <v>45282</v>
      </c>
      <c r="B521">
        <v>5.98</v>
      </c>
      <c r="C521">
        <v>4.26</v>
      </c>
      <c r="D521">
        <v>61.71</v>
      </c>
      <c r="E521">
        <v>24.27</v>
      </c>
      <c r="F521">
        <v>144.47999999999999</v>
      </c>
      <c r="G521">
        <v>5</v>
      </c>
      <c r="H521">
        <v>68.540000000000006</v>
      </c>
      <c r="I521">
        <v>68</v>
      </c>
      <c r="J521">
        <v>49.06</v>
      </c>
      <c r="K521">
        <v>8.9499999999999993</v>
      </c>
      <c r="L521">
        <v>83.57</v>
      </c>
      <c r="M521">
        <v>5</v>
      </c>
      <c r="N521">
        <v>41.06</v>
      </c>
    </row>
    <row r="522" spans="1:14" x14ac:dyDescent="0.45">
      <c r="A522" s="1">
        <v>45285</v>
      </c>
      <c r="B522">
        <v>5.98</v>
      </c>
      <c r="C522">
        <v>4.26</v>
      </c>
      <c r="D522">
        <v>61.71</v>
      </c>
      <c r="E522">
        <v>24.27</v>
      </c>
      <c r="F522">
        <v>144.47999999999999</v>
      </c>
      <c r="G522">
        <v>5</v>
      </c>
      <c r="H522">
        <v>68.540000000000006</v>
      </c>
      <c r="I522">
        <v>68</v>
      </c>
      <c r="J522">
        <v>49.06</v>
      </c>
      <c r="K522">
        <v>8.9499999999999993</v>
      </c>
      <c r="L522">
        <v>83.57</v>
      </c>
      <c r="M522">
        <v>5</v>
      </c>
      <c r="N522">
        <v>41.06</v>
      </c>
    </row>
    <row r="523" spans="1:14" x14ac:dyDescent="0.45">
      <c r="A523" s="1">
        <v>45286</v>
      </c>
      <c r="B523">
        <v>6.19</v>
      </c>
      <c r="C523">
        <v>4.34</v>
      </c>
      <c r="D523">
        <v>61.98</v>
      </c>
      <c r="E523">
        <v>24.21</v>
      </c>
      <c r="F523">
        <v>145.22</v>
      </c>
      <c r="G523">
        <v>5.2</v>
      </c>
      <c r="H523">
        <v>70.349999999999994</v>
      </c>
      <c r="I523">
        <v>68</v>
      </c>
      <c r="J523">
        <v>50.04</v>
      </c>
      <c r="K523">
        <v>8.81</v>
      </c>
      <c r="L523">
        <v>83.58</v>
      </c>
      <c r="M523">
        <v>5.2</v>
      </c>
      <c r="N523">
        <v>41.99</v>
      </c>
    </row>
    <row r="524" spans="1:14" x14ac:dyDescent="0.45">
      <c r="A524" s="1">
        <v>45287</v>
      </c>
      <c r="B524">
        <v>6.39</v>
      </c>
      <c r="C524">
        <v>4.32</v>
      </c>
      <c r="D524">
        <v>63.28</v>
      </c>
      <c r="E524">
        <v>24.08</v>
      </c>
      <c r="F524">
        <v>144.44999999999999</v>
      </c>
      <c r="G524">
        <v>5.3</v>
      </c>
      <c r="H524">
        <v>70.12</v>
      </c>
      <c r="I524">
        <v>68</v>
      </c>
      <c r="J524">
        <v>51.24</v>
      </c>
      <c r="K524">
        <v>8.6999999999999993</v>
      </c>
      <c r="L524">
        <v>84.23</v>
      </c>
      <c r="M524">
        <v>5.3</v>
      </c>
      <c r="N524">
        <v>43.89</v>
      </c>
    </row>
    <row r="525" spans="1:14" x14ac:dyDescent="0.45">
      <c r="A525" s="1">
        <v>45288</v>
      </c>
      <c r="B525">
        <v>6.28</v>
      </c>
      <c r="C525">
        <v>4.26</v>
      </c>
      <c r="D525">
        <v>63.14</v>
      </c>
      <c r="E525">
        <v>24.23</v>
      </c>
      <c r="F525">
        <v>145.35</v>
      </c>
      <c r="G525">
        <v>5.66</v>
      </c>
      <c r="H525">
        <v>69.81</v>
      </c>
      <c r="I525">
        <v>65.599999999999994</v>
      </c>
      <c r="J525">
        <v>51.39</v>
      </c>
      <c r="K525">
        <v>8.7200000000000006</v>
      </c>
      <c r="L525">
        <v>83.33</v>
      </c>
      <c r="M525">
        <v>5.66</v>
      </c>
      <c r="N525">
        <v>41.81</v>
      </c>
    </row>
    <row r="526" spans="1:14" x14ac:dyDescent="0.45">
      <c r="A526" s="1">
        <v>45289</v>
      </c>
      <c r="B526">
        <v>6.09</v>
      </c>
      <c r="C526">
        <v>4.21</v>
      </c>
      <c r="D526">
        <v>61.57</v>
      </c>
      <c r="E526">
        <v>23.4</v>
      </c>
      <c r="F526">
        <v>146.31</v>
      </c>
      <c r="G526">
        <v>5.77</v>
      </c>
      <c r="H526">
        <v>69.38</v>
      </c>
      <c r="I526">
        <v>57.6</v>
      </c>
      <c r="J526">
        <v>49.14</v>
      </c>
      <c r="K526">
        <v>8.9</v>
      </c>
      <c r="L526">
        <v>81.59</v>
      </c>
      <c r="M526">
        <v>5.77</v>
      </c>
      <c r="N526">
        <v>40.369999999999997</v>
      </c>
    </row>
    <row r="527" spans="1:14" x14ac:dyDescent="0.45">
      <c r="A527" s="1">
        <v>45292</v>
      </c>
      <c r="B527">
        <v>6.09</v>
      </c>
      <c r="C527">
        <v>4.21</v>
      </c>
      <c r="D527">
        <v>61.57</v>
      </c>
      <c r="E527">
        <v>23.4</v>
      </c>
      <c r="F527">
        <v>146.31</v>
      </c>
      <c r="G527">
        <v>5.77</v>
      </c>
      <c r="H527">
        <v>69.38</v>
      </c>
      <c r="I527">
        <v>57.6</v>
      </c>
      <c r="J527">
        <v>49.14</v>
      </c>
      <c r="K527">
        <v>8.9</v>
      </c>
      <c r="L527">
        <v>81.59</v>
      </c>
      <c r="M527">
        <v>5.77</v>
      </c>
      <c r="N527">
        <v>40.369999999999997</v>
      </c>
    </row>
    <row r="528" spans="1:14" x14ac:dyDescent="0.45">
      <c r="A528" s="1">
        <v>45293</v>
      </c>
      <c r="B528">
        <v>5.82</v>
      </c>
      <c r="C528">
        <v>4.1500000000000004</v>
      </c>
      <c r="D528">
        <v>58.38</v>
      </c>
      <c r="E528">
        <v>22.72</v>
      </c>
      <c r="F528">
        <v>145.63999999999999</v>
      </c>
      <c r="G528">
        <v>5.77</v>
      </c>
      <c r="H528">
        <v>67.459999999999994</v>
      </c>
      <c r="I528">
        <v>54.8</v>
      </c>
      <c r="J528">
        <v>46.6</v>
      </c>
      <c r="K528">
        <v>8.19</v>
      </c>
      <c r="L528">
        <v>77.23</v>
      </c>
      <c r="M528">
        <v>5.77</v>
      </c>
      <c r="N528">
        <v>40.450000000000003</v>
      </c>
    </row>
    <row r="529" spans="1:14" x14ac:dyDescent="0.45">
      <c r="A529" s="1">
        <v>45294</v>
      </c>
      <c r="B529">
        <v>5.38</v>
      </c>
      <c r="C529">
        <v>3.96</v>
      </c>
      <c r="D529">
        <v>58.25</v>
      </c>
      <c r="E529">
        <v>21.74</v>
      </c>
      <c r="F529">
        <v>148.94999999999999</v>
      </c>
      <c r="G529">
        <v>5.77</v>
      </c>
      <c r="H529">
        <v>67.02</v>
      </c>
      <c r="I529">
        <v>56.8</v>
      </c>
      <c r="J529">
        <v>43.49</v>
      </c>
      <c r="K529">
        <v>8.26</v>
      </c>
      <c r="L529">
        <v>74.47</v>
      </c>
      <c r="M529">
        <v>5.77</v>
      </c>
      <c r="N529">
        <v>37.85</v>
      </c>
    </row>
    <row r="530" spans="1:14" x14ac:dyDescent="0.45">
      <c r="A530" s="1">
        <v>45295</v>
      </c>
      <c r="B530">
        <v>6.13</v>
      </c>
      <c r="C530">
        <v>3.89</v>
      </c>
      <c r="D530">
        <v>57.8</v>
      </c>
      <c r="E530">
        <v>21.71</v>
      </c>
      <c r="F530">
        <v>147.74</v>
      </c>
      <c r="G530">
        <v>5.77</v>
      </c>
      <c r="H530">
        <v>68.62</v>
      </c>
      <c r="I530">
        <v>52.8</v>
      </c>
      <c r="J530">
        <v>42.5</v>
      </c>
      <c r="K530">
        <v>8.35</v>
      </c>
      <c r="L530">
        <v>74.08</v>
      </c>
      <c r="M530">
        <v>5.77</v>
      </c>
      <c r="N530">
        <v>36.92</v>
      </c>
    </row>
    <row r="531" spans="1:14" x14ac:dyDescent="0.45">
      <c r="A531" s="1">
        <v>45296</v>
      </c>
      <c r="B531">
        <v>6.72</v>
      </c>
      <c r="C531">
        <v>3.78</v>
      </c>
      <c r="D531">
        <v>57.58</v>
      </c>
      <c r="E531">
        <v>22.25</v>
      </c>
      <c r="F531">
        <v>146.53</v>
      </c>
      <c r="G531">
        <v>5.77</v>
      </c>
      <c r="H531">
        <v>67.930000000000007</v>
      </c>
      <c r="I531">
        <v>51.2</v>
      </c>
      <c r="J531">
        <v>43.01</v>
      </c>
      <c r="K531">
        <v>8.44</v>
      </c>
      <c r="L531">
        <v>75</v>
      </c>
      <c r="M531">
        <v>5.77</v>
      </c>
      <c r="N531">
        <v>37.69</v>
      </c>
    </row>
    <row r="532" spans="1:14" x14ac:dyDescent="0.45">
      <c r="A532" s="1">
        <v>45299</v>
      </c>
      <c r="B532">
        <v>6.59</v>
      </c>
      <c r="C532">
        <v>3.8</v>
      </c>
      <c r="D532">
        <v>59.01</v>
      </c>
      <c r="E532">
        <v>22.59</v>
      </c>
      <c r="F532">
        <v>147.55000000000001</v>
      </c>
      <c r="G532">
        <v>5.77</v>
      </c>
      <c r="H532">
        <v>68.75</v>
      </c>
      <c r="I532">
        <v>52.8</v>
      </c>
      <c r="J532">
        <v>45.34</v>
      </c>
      <c r="K532">
        <v>8.5500000000000007</v>
      </c>
      <c r="L532">
        <v>78.05</v>
      </c>
      <c r="M532">
        <v>5.77</v>
      </c>
      <c r="N532">
        <v>38.74</v>
      </c>
    </row>
    <row r="533" spans="1:14" x14ac:dyDescent="0.45">
      <c r="A533" s="1">
        <v>45300</v>
      </c>
      <c r="B533">
        <v>6.12</v>
      </c>
      <c r="C533">
        <v>3.62</v>
      </c>
      <c r="D533">
        <v>60.3</v>
      </c>
      <c r="E533">
        <v>22.58</v>
      </c>
      <c r="F533">
        <v>150.47999999999999</v>
      </c>
      <c r="G533">
        <v>5.77</v>
      </c>
      <c r="H533">
        <v>71.87</v>
      </c>
      <c r="I533">
        <v>50</v>
      </c>
      <c r="J533">
        <v>44.07</v>
      </c>
      <c r="K533">
        <v>8.1300000000000008</v>
      </c>
      <c r="L533">
        <v>76.790000000000006</v>
      </c>
      <c r="M533">
        <v>5.77</v>
      </c>
      <c r="N533">
        <v>39.729999999999997</v>
      </c>
    </row>
    <row r="534" spans="1:14" x14ac:dyDescent="0.45">
      <c r="A534" s="1">
        <v>45301</v>
      </c>
      <c r="B534">
        <v>6.11</v>
      </c>
      <c r="C534">
        <v>3.41</v>
      </c>
      <c r="D534">
        <v>62.41</v>
      </c>
      <c r="E534">
        <v>22.67</v>
      </c>
      <c r="F534">
        <v>149.19</v>
      </c>
      <c r="G534">
        <v>5.77</v>
      </c>
      <c r="H534">
        <v>69.72</v>
      </c>
      <c r="I534">
        <v>50.4</v>
      </c>
      <c r="J534">
        <v>43.56</v>
      </c>
      <c r="K534">
        <v>8.24</v>
      </c>
      <c r="L534">
        <v>76.39</v>
      </c>
      <c r="M534">
        <v>5.77</v>
      </c>
      <c r="N534">
        <v>39.9</v>
      </c>
    </row>
    <row r="535" spans="1:14" x14ac:dyDescent="0.45">
      <c r="A535" s="1">
        <v>45302</v>
      </c>
      <c r="B535">
        <v>5.98</v>
      </c>
      <c r="C535">
        <v>3.26</v>
      </c>
      <c r="D535">
        <v>63.47</v>
      </c>
      <c r="E535">
        <v>22.46</v>
      </c>
      <c r="F535">
        <v>151.33000000000001</v>
      </c>
      <c r="G535">
        <v>5.77</v>
      </c>
      <c r="H535">
        <v>71.86</v>
      </c>
      <c r="I535">
        <v>50.4</v>
      </c>
      <c r="J535">
        <v>42.81</v>
      </c>
      <c r="K535">
        <v>7.74</v>
      </c>
      <c r="L535">
        <v>75.42</v>
      </c>
      <c r="M535">
        <v>5.77</v>
      </c>
      <c r="N535">
        <v>39.22</v>
      </c>
    </row>
    <row r="536" spans="1:14" x14ac:dyDescent="0.45">
      <c r="A536" s="1">
        <v>45303</v>
      </c>
      <c r="B536">
        <v>5.83</v>
      </c>
      <c r="C536">
        <v>3.0049999999999999</v>
      </c>
      <c r="D536">
        <v>63.2</v>
      </c>
      <c r="E536">
        <v>22.31</v>
      </c>
      <c r="F536">
        <v>148.63</v>
      </c>
      <c r="G536">
        <v>5.77</v>
      </c>
      <c r="H536">
        <v>70.959999999999994</v>
      </c>
      <c r="I536">
        <v>50</v>
      </c>
      <c r="J536">
        <v>41.79</v>
      </c>
      <c r="K536">
        <v>7.57</v>
      </c>
      <c r="L536">
        <v>75</v>
      </c>
      <c r="M536">
        <v>5.77</v>
      </c>
      <c r="N536">
        <v>38.700000000000003</v>
      </c>
    </row>
    <row r="537" spans="1:14" x14ac:dyDescent="0.45">
      <c r="A537" s="1">
        <v>45306</v>
      </c>
      <c r="B537">
        <v>5.83</v>
      </c>
      <c r="C537">
        <v>3.0049999999999999</v>
      </c>
      <c r="D537">
        <v>63.2</v>
      </c>
      <c r="E537">
        <v>22.31</v>
      </c>
      <c r="F537">
        <v>148.63</v>
      </c>
      <c r="G537">
        <v>5.77</v>
      </c>
      <c r="H537">
        <v>70.959999999999994</v>
      </c>
      <c r="I537">
        <v>50</v>
      </c>
      <c r="J537">
        <v>41.79</v>
      </c>
      <c r="K537">
        <v>7.57</v>
      </c>
      <c r="L537">
        <v>75</v>
      </c>
      <c r="M537">
        <v>5.77</v>
      </c>
      <c r="N537">
        <v>38.700000000000003</v>
      </c>
    </row>
    <row r="538" spans="1:14" x14ac:dyDescent="0.45">
      <c r="A538" s="1">
        <v>45307</v>
      </c>
      <c r="B538">
        <v>5.81</v>
      </c>
      <c r="C538">
        <v>2.88</v>
      </c>
      <c r="D538">
        <v>63.65</v>
      </c>
      <c r="E538">
        <v>22.59</v>
      </c>
      <c r="F538">
        <v>143.16</v>
      </c>
      <c r="G538">
        <v>5.77</v>
      </c>
      <c r="H538">
        <v>74.03</v>
      </c>
      <c r="I538">
        <v>47.6</v>
      </c>
      <c r="J538">
        <v>40.98</v>
      </c>
      <c r="K538">
        <v>7.29</v>
      </c>
      <c r="L538">
        <v>73.88</v>
      </c>
      <c r="M538">
        <v>5.77</v>
      </c>
      <c r="N538">
        <v>37.58</v>
      </c>
    </row>
    <row r="539" spans="1:14" x14ac:dyDescent="0.45">
      <c r="A539" s="1">
        <v>45308</v>
      </c>
      <c r="B539">
        <v>5.8</v>
      </c>
      <c r="C539">
        <v>2.78</v>
      </c>
      <c r="D539">
        <v>63.12</v>
      </c>
      <c r="E539">
        <v>22.22</v>
      </c>
      <c r="F539">
        <v>142.15</v>
      </c>
      <c r="G539">
        <v>5.77</v>
      </c>
      <c r="H539">
        <v>73.41</v>
      </c>
      <c r="I539">
        <v>45.6</v>
      </c>
      <c r="J539">
        <v>41.01</v>
      </c>
      <c r="K539">
        <v>7.28</v>
      </c>
      <c r="L539">
        <v>73.849999999999994</v>
      </c>
      <c r="M539">
        <v>5.77</v>
      </c>
      <c r="N539">
        <v>36.909999999999997</v>
      </c>
    </row>
    <row r="540" spans="1:14" x14ac:dyDescent="0.45">
      <c r="A540" s="1">
        <v>45309</v>
      </c>
      <c r="B540">
        <v>5.79</v>
      </c>
      <c r="C540">
        <v>2.65</v>
      </c>
      <c r="D540">
        <v>64.88</v>
      </c>
      <c r="E540">
        <v>21.51</v>
      </c>
      <c r="F540">
        <v>142.06</v>
      </c>
      <c r="G540">
        <v>5.77</v>
      </c>
      <c r="H540">
        <v>76.349999999999994</v>
      </c>
      <c r="I540">
        <v>43.6</v>
      </c>
      <c r="J540">
        <v>40.14</v>
      </c>
      <c r="K540">
        <v>7.39</v>
      </c>
      <c r="L540">
        <v>72.61</v>
      </c>
      <c r="M540">
        <v>5.77</v>
      </c>
      <c r="N540">
        <v>37.56</v>
      </c>
    </row>
    <row r="541" spans="1:14" x14ac:dyDescent="0.45">
      <c r="A541" s="1">
        <v>45310</v>
      </c>
      <c r="B541">
        <v>5.57</v>
      </c>
      <c r="C541">
        <v>2.71</v>
      </c>
      <c r="D541">
        <v>65.11</v>
      </c>
      <c r="E541">
        <v>21.99</v>
      </c>
      <c r="F541">
        <v>143.63999999999999</v>
      </c>
      <c r="G541">
        <v>5.77</v>
      </c>
      <c r="H541">
        <v>78.709999999999994</v>
      </c>
      <c r="I541">
        <v>43.2</v>
      </c>
      <c r="J541">
        <v>42.174999999999997</v>
      </c>
      <c r="K541">
        <v>7.32</v>
      </c>
      <c r="L541">
        <v>72.5</v>
      </c>
      <c r="M541">
        <v>5.77</v>
      </c>
      <c r="N541">
        <v>36.64</v>
      </c>
    </row>
    <row r="542" spans="1:14" x14ac:dyDescent="0.45">
      <c r="A542" s="1">
        <v>45313</v>
      </c>
      <c r="B542">
        <v>5.86</v>
      </c>
      <c r="C542">
        <v>2.83</v>
      </c>
      <c r="D542">
        <v>64.55</v>
      </c>
      <c r="E542">
        <v>22.4</v>
      </c>
      <c r="F542">
        <v>141.37</v>
      </c>
      <c r="G542">
        <v>5.77</v>
      </c>
      <c r="H542">
        <v>78.81</v>
      </c>
      <c r="I542">
        <v>44</v>
      </c>
      <c r="J542">
        <v>44.35</v>
      </c>
      <c r="K542">
        <v>7.2350000000000003</v>
      </c>
      <c r="L542">
        <v>75.12</v>
      </c>
      <c r="M542">
        <v>5.77</v>
      </c>
      <c r="N542">
        <v>38.04</v>
      </c>
    </row>
    <row r="543" spans="1:14" x14ac:dyDescent="0.45">
      <c r="A543" s="1">
        <v>45314</v>
      </c>
      <c r="B543">
        <v>5.82</v>
      </c>
      <c r="C543">
        <v>3.03</v>
      </c>
      <c r="D543">
        <v>64.319999999999993</v>
      </c>
      <c r="E543">
        <v>22.31</v>
      </c>
      <c r="F543">
        <v>140.9</v>
      </c>
      <c r="G543">
        <v>5.77</v>
      </c>
      <c r="H543">
        <v>78.37</v>
      </c>
      <c r="I543">
        <v>42.8</v>
      </c>
      <c r="J543">
        <v>41.88</v>
      </c>
      <c r="K543">
        <v>6.82</v>
      </c>
      <c r="L543">
        <v>74.930000000000007</v>
      </c>
      <c r="M543">
        <v>5.77</v>
      </c>
      <c r="N543">
        <v>37.130000000000003</v>
      </c>
    </row>
    <row r="544" spans="1:14" x14ac:dyDescent="0.45">
      <c r="A544" s="1">
        <v>45315</v>
      </c>
      <c r="B544">
        <v>5.69</v>
      </c>
      <c r="C544">
        <v>2.82</v>
      </c>
      <c r="D544">
        <v>63.76</v>
      </c>
      <c r="E544">
        <v>22.27</v>
      </c>
      <c r="F544">
        <v>144.5</v>
      </c>
      <c r="G544">
        <v>5.77</v>
      </c>
      <c r="H544">
        <v>78.86</v>
      </c>
      <c r="I544">
        <v>40.799999999999997</v>
      </c>
      <c r="J544">
        <v>40.49</v>
      </c>
      <c r="K544">
        <v>6.85</v>
      </c>
      <c r="L544">
        <v>73.17</v>
      </c>
      <c r="M544">
        <v>5.77</v>
      </c>
      <c r="N544">
        <v>36.24</v>
      </c>
    </row>
    <row r="545" spans="1:14" x14ac:dyDescent="0.45">
      <c r="A545" s="1">
        <v>45316</v>
      </c>
      <c r="B545">
        <v>5.8</v>
      </c>
      <c r="C545">
        <v>2.66</v>
      </c>
      <c r="D545">
        <v>66</v>
      </c>
      <c r="E545">
        <v>22.53</v>
      </c>
      <c r="F545">
        <v>144.43</v>
      </c>
      <c r="G545">
        <v>5.77</v>
      </c>
      <c r="H545">
        <v>80.8</v>
      </c>
      <c r="I545">
        <v>40.799999999999997</v>
      </c>
      <c r="J545">
        <v>40.71</v>
      </c>
      <c r="K545">
        <v>7.05</v>
      </c>
      <c r="L545">
        <v>73.97</v>
      </c>
      <c r="M545">
        <v>5.77</v>
      </c>
      <c r="N545">
        <v>36.07</v>
      </c>
    </row>
    <row r="546" spans="1:14" x14ac:dyDescent="0.45">
      <c r="A546" s="1">
        <v>45317</v>
      </c>
      <c r="B546">
        <v>5.8</v>
      </c>
      <c r="C546">
        <v>2.65</v>
      </c>
      <c r="D546">
        <v>65.52</v>
      </c>
      <c r="E546">
        <v>22.46</v>
      </c>
      <c r="F546">
        <v>141.77000000000001</v>
      </c>
      <c r="G546">
        <v>5.77</v>
      </c>
      <c r="H546">
        <v>79.099999999999994</v>
      </c>
      <c r="I546">
        <v>41.6</v>
      </c>
      <c r="J546">
        <v>41.34</v>
      </c>
      <c r="K546">
        <v>7.15</v>
      </c>
      <c r="L546">
        <v>74.38</v>
      </c>
      <c r="M546">
        <v>5.77</v>
      </c>
      <c r="N546">
        <v>35.94</v>
      </c>
    </row>
    <row r="547" spans="1:14" x14ac:dyDescent="0.45">
      <c r="A547" s="1">
        <v>45320</v>
      </c>
      <c r="B547">
        <v>6.11</v>
      </c>
      <c r="C547">
        <v>3.37</v>
      </c>
      <c r="D547">
        <v>66.98</v>
      </c>
      <c r="E547">
        <v>23.73</v>
      </c>
      <c r="F547">
        <v>130.15</v>
      </c>
      <c r="G547">
        <v>5.77</v>
      </c>
      <c r="H547">
        <v>80.290000000000006</v>
      </c>
      <c r="I547">
        <v>43.2</v>
      </c>
      <c r="J547">
        <v>43.77</v>
      </c>
      <c r="K547">
        <v>7.09</v>
      </c>
      <c r="L547">
        <v>79.92</v>
      </c>
      <c r="M547">
        <v>5.77</v>
      </c>
      <c r="N547">
        <v>37.840000000000003</v>
      </c>
    </row>
    <row r="548" spans="1:14" x14ac:dyDescent="0.45">
      <c r="A548" s="1">
        <v>45321</v>
      </c>
      <c r="B548">
        <v>5.81</v>
      </c>
      <c r="C548">
        <v>3.46</v>
      </c>
      <c r="D548">
        <v>66.84</v>
      </c>
      <c r="E548">
        <v>23.01</v>
      </c>
      <c r="F548">
        <v>125.28</v>
      </c>
      <c r="G548">
        <v>5.77</v>
      </c>
      <c r="H548">
        <v>79.790000000000006</v>
      </c>
      <c r="I548">
        <v>41.2</v>
      </c>
      <c r="J548">
        <v>42.73</v>
      </c>
      <c r="K548">
        <v>6.82</v>
      </c>
      <c r="L548">
        <v>78.209999999999994</v>
      </c>
      <c r="M548">
        <v>5.77</v>
      </c>
      <c r="N548">
        <v>36.090000000000003</v>
      </c>
    </row>
    <row r="549" spans="1:14" x14ac:dyDescent="0.45">
      <c r="A549" s="1">
        <v>45322</v>
      </c>
      <c r="B549">
        <v>5.56</v>
      </c>
      <c r="C549">
        <v>3.38</v>
      </c>
      <c r="D549">
        <v>65.27</v>
      </c>
      <c r="E549">
        <v>22.36</v>
      </c>
      <c r="F549">
        <v>126.87</v>
      </c>
      <c r="G549">
        <v>5.77</v>
      </c>
      <c r="H549">
        <v>77.84</v>
      </c>
      <c r="I549">
        <v>40.4</v>
      </c>
      <c r="J549">
        <v>40.51</v>
      </c>
      <c r="K549">
        <v>6.62</v>
      </c>
      <c r="L549">
        <v>78.05</v>
      </c>
      <c r="M549">
        <v>5.77</v>
      </c>
      <c r="N549">
        <v>34.29</v>
      </c>
    </row>
    <row r="550" spans="1:14" x14ac:dyDescent="0.45">
      <c r="A550" s="1">
        <v>45323</v>
      </c>
      <c r="B550">
        <v>4.21</v>
      </c>
      <c r="C550">
        <v>3.42</v>
      </c>
      <c r="D550">
        <v>66.73</v>
      </c>
      <c r="E550">
        <v>22.77</v>
      </c>
      <c r="F550">
        <v>126.59</v>
      </c>
      <c r="G550">
        <v>5.77</v>
      </c>
      <c r="H550">
        <v>79.64</v>
      </c>
      <c r="I550">
        <v>42</v>
      </c>
      <c r="J550">
        <v>39.67</v>
      </c>
      <c r="K550">
        <v>6.69</v>
      </c>
      <c r="L550">
        <v>78.209999999999994</v>
      </c>
      <c r="M550">
        <v>5.77</v>
      </c>
      <c r="N550">
        <v>33.31</v>
      </c>
    </row>
    <row r="551" spans="1:14" x14ac:dyDescent="0.45">
      <c r="A551" s="1">
        <v>45324</v>
      </c>
      <c r="B551">
        <v>4.24</v>
      </c>
      <c r="C551">
        <v>3.31</v>
      </c>
      <c r="D551">
        <v>68.069999999999993</v>
      </c>
      <c r="E551">
        <v>24.13</v>
      </c>
      <c r="F551">
        <v>124.59</v>
      </c>
      <c r="G551">
        <v>5.77</v>
      </c>
      <c r="H551">
        <v>80.55</v>
      </c>
      <c r="I551">
        <v>41.2</v>
      </c>
      <c r="J551">
        <v>41.01</v>
      </c>
      <c r="K551">
        <v>6.43</v>
      </c>
      <c r="L551">
        <v>79.58</v>
      </c>
      <c r="M551">
        <v>5.77</v>
      </c>
      <c r="N551">
        <v>33.909999999999997</v>
      </c>
    </row>
    <row r="552" spans="1:14" x14ac:dyDescent="0.45">
      <c r="A552" s="1">
        <v>45327</v>
      </c>
      <c r="B552">
        <v>4.0199999999999996</v>
      </c>
      <c r="C552">
        <v>3.22</v>
      </c>
      <c r="D552">
        <v>68.989999999999995</v>
      </c>
      <c r="E552">
        <v>23.75</v>
      </c>
      <c r="F552">
        <v>121.14</v>
      </c>
      <c r="G552">
        <v>5.77</v>
      </c>
      <c r="H552">
        <v>81.349999999999994</v>
      </c>
      <c r="I552">
        <v>40.799999999999997</v>
      </c>
      <c r="J552">
        <v>41.55</v>
      </c>
      <c r="K552">
        <v>6.13</v>
      </c>
      <c r="L552">
        <v>75.97</v>
      </c>
      <c r="M552">
        <v>5.77</v>
      </c>
      <c r="N552">
        <v>33.630000000000003</v>
      </c>
    </row>
    <row r="553" spans="1:14" x14ac:dyDescent="0.45">
      <c r="A553" s="1">
        <v>45328</v>
      </c>
      <c r="B553">
        <v>4.38</v>
      </c>
      <c r="C553">
        <v>3.5</v>
      </c>
      <c r="D553">
        <v>70.47</v>
      </c>
      <c r="E553">
        <v>23.48</v>
      </c>
      <c r="F553">
        <v>125.78</v>
      </c>
      <c r="G553">
        <v>5.77</v>
      </c>
      <c r="H553">
        <v>77.88</v>
      </c>
      <c r="I553">
        <v>43.2</v>
      </c>
      <c r="J553">
        <v>43.43</v>
      </c>
      <c r="K553">
        <v>6.12</v>
      </c>
      <c r="L553">
        <v>76.7</v>
      </c>
      <c r="M553">
        <v>5.77</v>
      </c>
      <c r="N553">
        <v>34.020000000000003</v>
      </c>
    </row>
    <row r="554" spans="1:14" x14ac:dyDescent="0.45">
      <c r="A554" s="1">
        <v>45329</v>
      </c>
      <c r="B554">
        <v>4.3899999999999997</v>
      </c>
      <c r="C554">
        <v>3.38</v>
      </c>
      <c r="D554">
        <v>70.650000000000006</v>
      </c>
      <c r="E554">
        <v>24.29</v>
      </c>
      <c r="F554">
        <v>128.78</v>
      </c>
      <c r="G554">
        <v>5.77</v>
      </c>
      <c r="H554">
        <v>77.97</v>
      </c>
      <c r="I554">
        <v>42</v>
      </c>
      <c r="J554">
        <v>44.61</v>
      </c>
      <c r="K554">
        <v>6.21</v>
      </c>
      <c r="L554">
        <v>74.930000000000007</v>
      </c>
      <c r="M554">
        <v>5.77</v>
      </c>
      <c r="N554">
        <v>33.770000000000003</v>
      </c>
    </row>
    <row r="555" spans="1:14" x14ac:dyDescent="0.45">
      <c r="A555" s="1">
        <v>45330</v>
      </c>
      <c r="B555">
        <v>4.53</v>
      </c>
      <c r="C555">
        <v>3.51</v>
      </c>
      <c r="D555">
        <v>71.61</v>
      </c>
      <c r="E555">
        <v>32.57</v>
      </c>
      <c r="F555">
        <v>126.655</v>
      </c>
      <c r="G555">
        <v>5.77</v>
      </c>
      <c r="H555">
        <v>79.19</v>
      </c>
      <c r="I555">
        <v>43.6</v>
      </c>
      <c r="J555">
        <v>49.22</v>
      </c>
      <c r="K555">
        <v>6.57</v>
      </c>
      <c r="L555">
        <v>75.75</v>
      </c>
      <c r="M555">
        <v>5.77</v>
      </c>
      <c r="N555">
        <v>32.96</v>
      </c>
    </row>
    <row r="556" spans="1:14" x14ac:dyDescent="0.45">
      <c r="A556" s="1">
        <v>45331</v>
      </c>
      <c r="B556">
        <v>4.55</v>
      </c>
      <c r="C556">
        <v>3.52</v>
      </c>
      <c r="D556">
        <v>70.91</v>
      </c>
      <c r="E556">
        <v>31.72</v>
      </c>
      <c r="F556">
        <v>127.48</v>
      </c>
      <c r="G556">
        <v>5.77</v>
      </c>
      <c r="H556">
        <v>81.52</v>
      </c>
      <c r="I556">
        <v>44.4</v>
      </c>
      <c r="J556">
        <v>43.86</v>
      </c>
      <c r="K556">
        <v>7.13</v>
      </c>
      <c r="L556">
        <v>65.459999999999994</v>
      </c>
      <c r="M556">
        <v>5.77</v>
      </c>
      <c r="N556">
        <v>34.47</v>
      </c>
    </row>
    <row r="557" spans="1:14" x14ac:dyDescent="0.45">
      <c r="A557" s="1">
        <v>45334</v>
      </c>
      <c r="B557">
        <v>4.8099999999999996</v>
      </c>
      <c r="C557">
        <v>3.59</v>
      </c>
      <c r="D557">
        <v>69.12</v>
      </c>
      <c r="E557">
        <v>31.52</v>
      </c>
      <c r="F557">
        <v>131.57</v>
      </c>
      <c r="G557">
        <v>5.77</v>
      </c>
      <c r="H557">
        <v>80.38</v>
      </c>
      <c r="I557">
        <v>45.6</v>
      </c>
      <c r="J557">
        <v>45</v>
      </c>
      <c r="K557">
        <v>6.93</v>
      </c>
      <c r="L557">
        <v>65.98</v>
      </c>
      <c r="M557">
        <v>5.77</v>
      </c>
      <c r="N557">
        <v>35.65</v>
      </c>
    </row>
    <row r="558" spans="1:14" x14ac:dyDescent="0.45">
      <c r="A558" s="1">
        <v>45335</v>
      </c>
      <c r="B558">
        <v>4.45</v>
      </c>
      <c r="C558">
        <v>3.32</v>
      </c>
      <c r="D558">
        <v>68.989999999999995</v>
      </c>
      <c r="E558">
        <v>31.85</v>
      </c>
      <c r="F558">
        <v>129.04</v>
      </c>
      <c r="G558">
        <v>5.77</v>
      </c>
      <c r="H558">
        <v>78.459999999999994</v>
      </c>
      <c r="I558">
        <v>43.6</v>
      </c>
      <c r="J558">
        <v>39.75</v>
      </c>
      <c r="K558">
        <v>6.5</v>
      </c>
      <c r="L558">
        <v>62.77</v>
      </c>
      <c r="M558">
        <v>5.77</v>
      </c>
      <c r="N558">
        <v>33.57</v>
      </c>
    </row>
    <row r="559" spans="1:14" x14ac:dyDescent="0.45">
      <c r="A559" s="1">
        <v>45336</v>
      </c>
      <c r="B559">
        <v>4.71</v>
      </c>
      <c r="C559">
        <v>3.45</v>
      </c>
      <c r="D559">
        <v>79.150000000000006</v>
      </c>
      <c r="E559">
        <v>33.89</v>
      </c>
      <c r="F559">
        <v>132.01</v>
      </c>
      <c r="G559">
        <v>5.77</v>
      </c>
      <c r="H559">
        <v>83.34</v>
      </c>
      <c r="I559">
        <v>47.2</v>
      </c>
      <c r="J559">
        <v>40.99</v>
      </c>
      <c r="K559">
        <v>6.66</v>
      </c>
      <c r="L559">
        <v>64.760000000000005</v>
      </c>
      <c r="M559">
        <v>5.77</v>
      </c>
      <c r="N559">
        <v>34.369999999999997</v>
      </c>
    </row>
    <row r="560" spans="1:14" x14ac:dyDescent="0.45">
      <c r="A560" s="1">
        <v>45337</v>
      </c>
      <c r="B560">
        <v>4.66</v>
      </c>
      <c r="C560">
        <v>3.63</v>
      </c>
      <c r="D560">
        <v>81.39</v>
      </c>
      <c r="E560">
        <v>33.700000000000003</v>
      </c>
      <c r="F560">
        <v>135.32</v>
      </c>
      <c r="G560">
        <v>5.77</v>
      </c>
      <c r="H560">
        <v>84.74</v>
      </c>
      <c r="I560">
        <v>53.2</v>
      </c>
      <c r="J560">
        <v>41.56</v>
      </c>
      <c r="K560">
        <v>7.26</v>
      </c>
      <c r="L560">
        <v>65.09</v>
      </c>
      <c r="M560">
        <v>5.77</v>
      </c>
      <c r="N560">
        <v>39.229999999999997</v>
      </c>
    </row>
    <row r="561" spans="1:14" x14ac:dyDescent="0.45">
      <c r="A561" s="1">
        <v>45338</v>
      </c>
      <c r="B561">
        <v>4.54</v>
      </c>
      <c r="C561">
        <v>3.71</v>
      </c>
      <c r="D561">
        <v>78.41</v>
      </c>
      <c r="E561">
        <v>33.96</v>
      </c>
      <c r="F561">
        <v>135.26</v>
      </c>
      <c r="G561">
        <v>5.77</v>
      </c>
      <c r="H561">
        <v>87.77</v>
      </c>
      <c r="I561">
        <v>49.2</v>
      </c>
      <c r="J561">
        <v>38.14</v>
      </c>
      <c r="K561">
        <v>7.07</v>
      </c>
      <c r="L561">
        <v>63.49</v>
      </c>
      <c r="M561">
        <v>5.77</v>
      </c>
      <c r="N561">
        <v>37.21</v>
      </c>
    </row>
    <row r="562" spans="1:14" x14ac:dyDescent="0.45">
      <c r="A562" s="1">
        <v>45341</v>
      </c>
      <c r="B562">
        <v>4.54</v>
      </c>
      <c r="C562">
        <v>3.71</v>
      </c>
      <c r="D562">
        <v>78.41</v>
      </c>
      <c r="E562">
        <v>33.96</v>
      </c>
      <c r="F562">
        <v>135.26</v>
      </c>
      <c r="G562">
        <v>5.77</v>
      </c>
      <c r="H562">
        <v>87.77</v>
      </c>
      <c r="I562">
        <v>49.2</v>
      </c>
      <c r="J562">
        <v>38.14</v>
      </c>
      <c r="K562">
        <v>7.07</v>
      </c>
      <c r="L562">
        <v>63.49</v>
      </c>
      <c r="M562">
        <v>5.77</v>
      </c>
      <c r="N562">
        <v>37.21</v>
      </c>
    </row>
    <row r="563" spans="1:14" x14ac:dyDescent="0.45">
      <c r="A563" s="1">
        <v>45342</v>
      </c>
      <c r="B563">
        <v>4.3499999999999996</v>
      </c>
      <c r="C563">
        <v>3.68</v>
      </c>
      <c r="D563">
        <v>76.599999999999994</v>
      </c>
      <c r="E563">
        <v>32.72</v>
      </c>
      <c r="F563">
        <v>131.30000000000001</v>
      </c>
      <c r="G563">
        <v>5.77</v>
      </c>
      <c r="H563">
        <v>82.07</v>
      </c>
      <c r="I563">
        <v>46.8</v>
      </c>
      <c r="J563">
        <v>37.99</v>
      </c>
      <c r="K563">
        <v>7.18</v>
      </c>
      <c r="L563">
        <v>63.05</v>
      </c>
      <c r="M563">
        <v>5.77</v>
      </c>
      <c r="N563">
        <v>35.950000000000003</v>
      </c>
    </row>
    <row r="564" spans="1:14" x14ac:dyDescent="0.45">
      <c r="A564" s="1">
        <v>45343</v>
      </c>
      <c r="B564">
        <v>4.28</v>
      </c>
      <c r="C564">
        <v>3.7</v>
      </c>
      <c r="D564">
        <v>76.44</v>
      </c>
      <c r="E564">
        <v>32.58</v>
      </c>
      <c r="F564">
        <v>129.76</v>
      </c>
      <c r="G564">
        <v>5.77</v>
      </c>
      <c r="H564">
        <v>76.84</v>
      </c>
      <c r="I564">
        <v>44.4</v>
      </c>
      <c r="J564">
        <v>36.67</v>
      </c>
      <c r="K564">
        <v>7.33</v>
      </c>
      <c r="L564">
        <v>61.34</v>
      </c>
      <c r="M564">
        <v>5.77</v>
      </c>
      <c r="N564">
        <v>34.159999999999997</v>
      </c>
    </row>
    <row r="565" spans="1:14" x14ac:dyDescent="0.45">
      <c r="A565" s="1">
        <v>45344</v>
      </c>
      <c r="B565">
        <v>4.2699999999999996</v>
      </c>
      <c r="C565">
        <v>3.08</v>
      </c>
      <c r="D565">
        <v>78.03</v>
      </c>
      <c r="E565">
        <v>33.840000000000003</v>
      </c>
      <c r="F565">
        <v>131.63</v>
      </c>
      <c r="G565">
        <v>5.77</v>
      </c>
      <c r="H565">
        <v>83.02</v>
      </c>
      <c r="I565">
        <v>45.2</v>
      </c>
      <c r="J565">
        <v>37.33</v>
      </c>
      <c r="K565">
        <v>7.58</v>
      </c>
      <c r="L565">
        <v>61.69</v>
      </c>
      <c r="M565">
        <v>5.77</v>
      </c>
      <c r="N565">
        <v>33.6</v>
      </c>
    </row>
    <row r="566" spans="1:14" x14ac:dyDescent="0.45">
      <c r="A566" s="1">
        <v>45345</v>
      </c>
      <c r="B566">
        <v>4.3499999999999996</v>
      </c>
      <c r="C566">
        <v>3.02</v>
      </c>
      <c r="D566">
        <v>78.2</v>
      </c>
      <c r="E566">
        <v>33.18</v>
      </c>
      <c r="F566">
        <v>127.69</v>
      </c>
      <c r="G566">
        <v>5.77</v>
      </c>
      <c r="H566">
        <v>77.790000000000006</v>
      </c>
      <c r="I566">
        <v>44.4</v>
      </c>
      <c r="J566">
        <v>36.979999999999997</v>
      </c>
      <c r="K566">
        <v>7.81</v>
      </c>
      <c r="L566">
        <v>63.29</v>
      </c>
      <c r="M566">
        <v>5.77</v>
      </c>
      <c r="N566">
        <v>34</v>
      </c>
    </row>
    <row r="567" spans="1:14" x14ac:dyDescent="0.45">
      <c r="A567" s="1">
        <v>45348</v>
      </c>
      <c r="B567">
        <v>4.57</v>
      </c>
      <c r="C567">
        <v>3.15</v>
      </c>
      <c r="D567">
        <v>78.36</v>
      </c>
      <c r="E567">
        <v>33.24</v>
      </c>
      <c r="F567">
        <v>126.48</v>
      </c>
      <c r="G567">
        <v>5.77</v>
      </c>
      <c r="H567">
        <v>80.38</v>
      </c>
      <c r="I567">
        <v>46.8</v>
      </c>
      <c r="J567">
        <v>37.35</v>
      </c>
      <c r="K567">
        <v>7.45</v>
      </c>
      <c r="L567">
        <v>63.9</v>
      </c>
      <c r="M567">
        <v>5.77</v>
      </c>
      <c r="N567">
        <v>34.869999999999997</v>
      </c>
    </row>
    <row r="568" spans="1:14" x14ac:dyDescent="0.45">
      <c r="A568" s="1">
        <v>45349</v>
      </c>
      <c r="B568">
        <v>4.7</v>
      </c>
      <c r="C568">
        <v>3.17</v>
      </c>
      <c r="D568">
        <v>78.75</v>
      </c>
      <c r="E568">
        <v>33.57</v>
      </c>
      <c r="F568">
        <v>128.33000000000001</v>
      </c>
      <c r="G568">
        <v>5.77</v>
      </c>
      <c r="H568">
        <v>80.510000000000005</v>
      </c>
      <c r="I568">
        <v>47.6</v>
      </c>
      <c r="J568">
        <v>39.299999999999997</v>
      </c>
      <c r="K568">
        <v>7.52</v>
      </c>
      <c r="L568">
        <v>64.540000000000006</v>
      </c>
      <c r="M568">
        <v>5.77</v>
      </c>
      <c r="N568">
        <v>35.729999999999997</v>
      </c>
    </row>
    <row r="569" spans="1:14" x14ac:dyDescent="0.45">
      <c r="A569" s="1">
        <v>45350</v>
      </c>
      <c r="B569">
        <v>4.6399999999999997</v>
      </c>
      <c r="C569">
        <v>3.23</v>
      </c>
      <c r="D569">
        <v>77.73</v>
      </c>
      <c r="E569">
        <v>32.83</v>
      </c>
      <c r="F569">
        <v>125.01</v>
      </c>
      <c r="G569">
        <v>5.77</v>
      </c>
      <c r="H569">
        <v>80.59</v>
      </c>
      <c r="I569">
        <v>44.8</v>
      </c>
      <c r="J569">
        <v>37.5</v>
      </c>
      <c r="K569">
        <v>9.83</v>
      </c>
      <c r="L569">
        <v>63.76</v>
      </c>
      <c r="M569">
        <v>5.77</v>
      </c>
      <c r="N569">
        <v>35.29</v>
      </c>
    </row>
    <row r="570" spans="1:14" x14ac:dyDescent="0.45">
      <c r="A570" s="1">
        <v>45351</v>
      </c>
      <c r="B570">
        <v>4.5199999999999996</v>
      </c>
      <c r="C570">
        <v>3.3</v>
      </c>
      <c r="D570">
        <v>79.5</v>
      </c>
      <c r="E570">
        <v>33.869999999999997</v>
      </c>
      <c r="F570">
        <v>124.54</v>
      </c>
      <c r="G570">
        <v>5.77</v>
      </c>
      <c r="H570">
        <v>79.59</v>
      </c>
      <c r="I570">
        <v>44.8</v>
      </c>
      <c r="J570">
        <v>37.520000000000003</v>
      </c>
      <c r="K570">
        <v>10.69</v>
      </c>
      <c r="L570">
        <v>63.33</v>
      </c>
      <c r="M570">
        <v>5.77</v>
      </c>
      <c r="N570">
        <v>34.15</v>
      </c>
    </row>
    <row r="571" spans="1:14" x14ac:dyDescent="0.45">
      <c r="A571" s="1">
        <v>45352</v>
      </c>
      <c r="B571">
        <v>4.5999999999999996</v>
      </c>
      <c r="C571">
        <v>3.33</v>
      </c>
      <c r="D571">
        <v>81.03</v>
      </c>
      <c r="E571">
        <v>34.299999999999997</v>
      </c>
      <c r="F571">
        <v>126.85</v>
      </c>
      <c r="G571">
        <v>5.77</v>
      </c>
      <c r="H571">
        <v>81.739999999999995</v>
      </c>
      <c r="I571">
        <v>44.4</v>
      </c>
      <c r="J571">
        <v>38.01</v>
      </c>
      <c r="K571">
        <v>9.77</v>
      </c>
      <c r="L571">
        <v>65.98</v>
      </c>
      <c r="M571">
        <v>5.77</v>
      </c>
      <c r="N571">
        <v>35.630000000000003</v>
      </c>
    </row>
    <row r="572" spans="1:14" x14ac:dyDescent="0.45">
      <c r="A572" s="1">
        <v>45355</v>
      </c>
      <c r="B572">
        <v>4.3499999999999996</v>
      </c>
      <c r="C572">
        <v>3.21</v>
      </c>
      <c r="D572">
        <v>81.3</v>
      </c>
      <c r="E572">
        <v>34.53</v>
      </c>
      <c r="F572">
        <v>122.12</v>
      </c>
      <c r="G572">
        <v>5.77</v>
      </c>
      <c r="H572">
        <v>84.2</v>
      </c>
      <c r="I572">
        <v>43.6</v>
      </c>
      <c r="J572">
        <v>37.67</v>
      </c>
      <c r="K572">
        <v>8.51</v>
      </c>
      <c r="L572">
        <v>65.52</v>
      </c>
      <c r="M572">
        <v>5.77</v>
      </c>
      <c r="N572">
        <v>32.354999999999997</v>
      </c>
    </row>
    <row r="573" spans="1:14" x14ac:dyDescent="0.45">
      <c r="A573" s="1">
        <v>45356</v>
      </c>
      <c r="B573">
        <v>4.26</v>
      </c>
      <c r="C573">
        <v>3.18</v>
      </c>
      <c r="D573">
        <v>79.09</v>
      </c>
      <c r="E573">
        <v>32.450000000000003</v>
      </c>
      <c r="F573">
        <v>121.33</v>
      </c>
      <c r="G573">
        <v>5.77</v>
      </c>
      <c r="H573">
        <v>79.55</v>
      </c>
      <c r="I573">
        <v>38.811999999999998</v>
      </c>
      <c r="J573">
        <v>36.020000000000003</v>
      </c>
      <c r="K573">
        <v>8.3849999999999998</v>
      </c>
      <c r="L573">
        <v>61.51</v>
      </c>
      <c r="M573">
        <v>5.77</v>
      </c>
      <c r="N573">
        <v>29.6</v>
      </c>
    </row>
    <row r="574" spans="1:14" x14ac:dyDescent="0.45">
      <c r="A574" s="1">
        <v>45357</v>
      </c>
      <c r="B574">
        <v>4.4000000000000004</v>
      </c>
      <c r="C574">
        <v>3.19</v>
      </c>
      <c r="D574">
        <v>78.64</v>
      </c>
      <c r="E574">
        <v>33.76</v>
      </c>
      <c r="F574">
        <v>116.64</v>
      </c>
      <c r="G574">
        <v>5.77</v>
      </c>
      <c r="H574">
        <v>80.95</v>
      </c>
      <c r="I574">
        <v>38.387999999999998</v>
      </c>
      <c r="J574">
        <v>36.869999999999997</v>
      </c>
      <c r="K574">
        <v>8.07</v>
      </c>
      <c r="L574">
        <v>63.27</v>
      </c>
      <c r="M574">
        <v>5.77</v>
      </c>
      <c r="N574">
        <v>29.45</v>
      </c>
    </row>
    <row r="575" spans="1:14" x14ac:dyDescent="0.45">
      <c r="A575" s="1">
        <v>45358</v>
      </c>
      <c r="B575">
        <v>4.5199999999999996</v>
      </c>
      <c r="C575">
        <v>3.12</v>
      </c>
      <c r="D575">
        <v>79.41</v>
      </c>
      <c r="E575">
        <v>33.28</v>
      </c>
      <c r="F575">
        <v>117.14</v>
      </c>
      <c r="G575">
        <v>5.77</v>
      </c>
      <c r="H575">
        <v>84.31</v>
      </c>
      <c r="I575">
        <v>36.003999999999998</v>
      </c>
      <c r="J575">
        <v>36.590000000000003</v>
      </c>
      <c r="K575">
        <v>7.98</v>
      </c>
      <c r="L575">
        <v>65.680000000000007</v>
      </c>
      <c r="M575">
        <v>5.77</v>
      </c>
      <c r="N575">
        <v>30</v>
      </c>
    </row>
    <row r="576" spans="1:14" x14ac:dyDescent="0.45">
      <c r="A576" s="1">
        <v>45359</v>
      </c>
      <c r="B576">
        <v>4.68</v>
      </c>
      <c r="C576">
        <v>3.1</v>
      </c>
      <c r="D576">
        <v>78.7</v>
      </c>
      <c r="E576">
        <v>32.57</v>
      </c>
      <c r="F576">
        <v>110.34</v>
      </c>
      <c r="G576">
        <v>5.77</v>
      </c>
      <c r="H576">
        <v>77.34</v>
      </c>
      <c r="I576">
        <v>36.091999999999999</v>
      </c>
      <c r="J576">
        <v>38.76</v>
      </c>
      <c r="K576">
        <v>8.15</v>
      </c>
      <c r="L576">
        <v>68.63</v>
      </c>
      <c r="M576">
        <v>5.77</v>
      </c>
      <c r="N576">
        <v>28.98</v>
      </c>
    </row>
    <row r="577" spans="1:14" x14ac:dyDescent="0.45">
      <c r="A577" s="1">
        <v>45362</v>
      </c>
      <c r="B577">
        <v>4.71</v>
      </c>
      <c r="C577">
        <v>2.99</v>
      </c>
      <c r="D577">
        <v>77.47</v>
      </c>
      <c r="E577">
        <v>31.6</v>
      </c>
      <c r="F577">
        <v>111.89</v>
      </c>
      <c r="G577">
        <v>5.77</v>
      </c>
      <c r="H577">
        <v>75.2</v>
      </c>
      <c r="I577">
        <v>33.456000000000003</v>
      </c>
      <c r="J577">
        <v>37.21</v>
      </c>
      <c r="K577">
        <v>7.9</v>
      </c>
      <c r="L577">
        <v>67.62</v>
      </c>
      <c r="M577">
        <v>5.77</v>
      </c>
      <c r="N577">
        <v>28.94</v>
      </c>
    </row>
    <row r="578" spans="1:14" x14ac:dyDescent="0.45">
      <c r="A578" s="1">
        <v>45363</v>
      </c>
      <c r="B578">
        <v>4.6399999999999997</v>
      </c>
      <c r="C578">
        <v>2.92</v>
      </c>
      <c r="D578">
        <v>78.319999999999993</v>
      </c>
      <c r="E578">
        <v>31.94</v>
      </c>
      <c r="F578">
        <v>118.16</v>
      </c>
      <c r="G578">
        <v>5.77</v>
      </c>
      <c r="H578">
        <v>75.489999999999995</v>
      </c>
      <c r="I578">
        <v>32.712000000000003</v>
      </c>
      <c r="J578">
        <v>37.520000000000003</v>
      </c>
      <c r="K578">
        <v>8.1999999999999993</v>
      </c>
      <c r="L578">
        <v>66.39</v>
      </c>
      <c r="M578">
        <v>5.77</v>
      </c>
      <c r="N578">
        <v>28.7</v>
      </c>
    </row>
    <row r="579" spans="1:14" x14ac:dyDescent="0.45">
      <c r="A579" s="1">
        <v>45364</v>
      </c>
      <c r="B579">
        <v>4.41</v>
      </c>
      <c r="C579">
        <v>2.8</v>
      </c>
      <c r="D579">
        <v>78.25</v>
      </c>
      <c r="E579">
        <v>31.64</v>
      </c>
      <c r="F579">
        <v>122.36</v>
      </c>
      <c r="G579">
        <v>5.77</v>
      </c>
      <c r="H579">
        <v>76.08</v>
      </c>
      <c r="I579">
        <v>32.804000000000002</v>
      </c>
      <c r="J579">
        <v>38.79</v>
      </c>
      <c r="K579">
        <v>8.8699999999999992</v>
      </c>
      <c r="L579">
        <v>67.569999999999993</v>
      </c>
      <c r="M579">
        <v>5.77</v>
      </c>
      <c r="N579">
        <v>28.17</v>
      </c>
    </row>
    <row r="580" spans="1:14" x14ac:dyDescent="0.45">
      <c r="A580" s="1">
        <v>45365</v>
      </c>
      <c r="B580">
        <v>4.3499999999999996</v>
      </c>
      <c r="C580">
        <v>2.63</v>
      </c>
      <c r="D580">
        <v>77.650000000000006</v>
      </c>
      <c r="E580">
        <v>31.08</v>
      </c>
      <c r="F580">
        <v>123.2</v>
      </c>
      <c r="G580">
        <v>5.77</v>
      </c>
      <c r="H580">
        <v>76.09</v>
      </c>
      <c r="I580">
        <v>31.132000000000001</v>
      </c>
      <c r="J580">
        <v>33.42</v>
      </c>
      <c r="K580">
        <v>8.23</v>
      </c>
      <c r="L580">
        <v>64.8</v>
      </c>
      <c r="M580">
        <v>5.77</v>
      </c>
      <c r="N580">
        <v>27.35</v>
      </c>
    </row>
    <row r="581" spans="1:14" x14ac:dyDescent="0.45">
      <c r="A581" s="1">
        <v>45366</v>
      </c>
      <c r="B581">
        <v>4.32</v>
      </c>
      <c r="C581">
        <v>2.7</v>
      </c>
      <c r="D581">
        <v>76.069999999999993</v>
      </c>
      <c r="E581">
        <v>30.81</v>
      </c>
      <c r="F581">
        <v>123.74</v>
      </c>
      <c r="G581">
        <v>5.77</v>
      </c>
      <c r="H581">
        <v>76.14</v>
      </c>
      <c r="I581">
        <v>28.38</v>
      </c>
      <c r="J581">
        <v>33.71</v>
      </c>
      <c r="K581">
        <v>8.5</v>
      </c>
      <c r="L581">
        <v>64.650000000000006</v>
      </c>
      <c r="M581">
        <v>5.77</v>
      </c>
      <c r="N581">
        <v>27.56</v>
      </c>
    </row>
    <row r="582" spans="1:14" x14ac:dyDescent="0.45">
      <c r="A582" s="1">
        <v>45369</v>
      </c>
      <c r="B582">
        <v>4.3600000000000003</v>
      </c>
      <c r="C582">
        <v>2.75</v>
      </c>
      <c r="D582">
        <v>75.7</v>
      </c>
      <c r="E582">
        <v>31.53</v>
      </c>
      <c r="F582">
        <v>128.71</v>
      </c>
      <c r="G582">
        <v>5.77</v>
      </c>
      <c r="H582">
        <v>78.86</v>
      </c>
      <c r="I582">
        <v>27.015999999999998</v>
      </c>
      <c r="J582">
        <v>34.21</v>
      </c>
      <c r="K582">
        <v>8.31</v>
      </c>
      <c r="L582">
        <v>67.47</v>
      </c>
      <c r="M582">
        <v>5.77</v>
      </c>
      <c r="N582">
        <v>27.81</v>
      </c>
    </row>
    <row r="583" spans="1:14" x14ac:dyDescent="0.45">
      <c r="A583" s="1">
        <v>45370</v>
      </c>
      <c r="B583">
        <v>4.26</v>
      </c>
      <c r="C583">
        <v>2.7</v>
      </c>
      <c r="D583">
        <v>77.08</v>
      </c>
      <c r="E583">
        <v>31.3</v>
      </c>
      <c r="F583">
        <v>127.68</v>
      </c>
      <c r="G583">
        <v>5.77</v>
      </c>
      <c r="H583">
        <v>77.87</v>
      </c>
      <c r="I583">
        <v>29.204000000000001</v>
      </c>
      <c r="J583">
        <v>33.92</v>
      </c>
      <c r="K583">
        <v>7.96</v>
      </c>
      <c r="L583">
        <v>66.53</v>
      </c>
      <c r="M583">
        <v>5.77</v>
      </c>
      <c r="N583">
        <v>28.43</v>
      </c>
    </row>
    <row r="584" spans="1:14" x14ac:dyDescent="0.45">
      <c r="A584" s="1">
        <v>45371</v>
      </c>
      <c r="B584">
        <v>4.45</v>
      </c>
      <c r="C584">
        <v>2.79</v>
      </c>
      <c r="D584">
        <v>78.64</v>
      </c>
      <c r="E584">
        <v>32</v>
      </c>
      <c r="F584">
        <v>132.16999999999999</v>
      </c>
      <c r="G584">
        <v>5.77</v>
      </c>
      <c r="H584">
        <v>81.2</v>
      </c>
      <c r="I584">
        <v>32.396000000000001</v>
      </c>
      <c r="J584">
        <v>37.79</v>
      </c>
      <c r="K584">
        <v>8.19</v>
      </c>
      <c r="L584">
        <v>66.48</v>
      </c>
      <c r="M584">
        <v>5.77</v>
      </c>
      <c r="N584">
        <v>28.63</v>
      </c>
    </row>
    <row r="585" spans="1:14" x14ac:dyDescent="0.45">
      <c r="A585" s="1">
        <v>45372</v>
      </c>
      <c r="B585">
        <v>4.41</v>
      </c>
      <c r="C585">
        <v>2.86</v>
      </c>
      <c r="D585">
        <v>80.25</v>
      </c>
      <c r="E585">
        <v>31.8</v>
      </c>
      <c r="F585">
        <v>122.3</v>
      </c>
      <c r="G585">
        <v>5.77</v>
      </c>
      <c r="H585">
        <v>83.27</v>
      </c>
      <c r="I585">
        <v>34.448</v>
      </c>
      <c r="J585">
        <v>37.51</v>
      </c>
      <c r="K585">
        <v>8.1</v>
      </c>
      <c r="L585">
        <v>66.5</v>
      </c>
      <c r="M585">
        <v>5.77</v>
      </c>
      <c r="N585">
        <v>28.98</v>
      </c>
    </row>
    <row r="586" spans="1:14" x14ac:dyDescent="0.45">
      <c r="A586" s="1">
        <v>45373</v>
      </c>
      <c r="B586">
        <v>4.2</v>
      </c>
      <c r="C586">
        <v>2.77</v>
      </c>
      <c r="D586">
        <v>80.23</v>
      </c>
      <c r="E586">
        <v>30.96</v>
      </c>
      <c r="F586">
        <v>122.99</v>
      </c>
      <c r="G586">
        <v>5.77</v>
      </c>
      <c r="H586">
        <v>85.1</v>
      </c>
      <c r="I586">
        <v>36.22</v>
      </c>
      <c r="J586">
        <v>36.04</v>
      </c>
      <c r="K586">
        <v>7.9</v>
      </c>
      <c r="L586">
        <v>68.05</v>
      </c>
      <c r="M586">
        <v>5.77</v>
      </c>
      <c r="N586">
        <v>29.58</v>
      </c>
    </row>
    <row r="587" spans="1:14" x14ac:dyDescent="0.45">
      <c r="A587" s="1">
        <v>45376</v>
      </c>
      <c r="B587">
        <v>4.17</v>
      </c>
      <c r="C587">
        <v>2.92</v>
      </c>
      <c r="D587">
        <v>79.41</v>
      </c>
      <c r="E587">
        <v>30.72</v>
      </c>
      <c r="F587">
        <v>119.87</v>
      </c>
      <c r="G587">
        <v>5.77</v>
      </c>
      <c r="H587">
        <v>87.52</v>
      </c>
      <c r="I587">
        <v>32.515999999999998</v>
      </c>
      <c r="J587">
        <v>36.630000000000003</v>
      </c>
      <c r="K587">
        <v>7.93</v>
      </c>
      <c r="L587">
        <v>68.25</v>
      </c>
      <c r="M587">
        <v>5.77</v>
      </c>
      <c r="N587">
        <v>29.39</v>
      </c>
    </row>
    <row r="588" spans="1:14" x14ac:dyDescent="0.45">
      <c r="A588" s="1">
        <v>45377</v>
      </c>
      <c r="B588">
        <v>4.16</v>
      </c>
      <c r="C588">
        <v>2.76</v>
      </c>
      <c r="D588">
        <v>77.91</v>
      </c>
      <c r="E588">
        <v>31</v>
      </c>
      <c r="F588">
        <v>120.1</v>
      </c>
      <c r="G588">
        <v>5.77</v>
      </c>
      <c r="H588">
        <v>89.26</v>
      </c>
      <c r="I588">
        <v>30.248000000000001</v>
      </c>
      <c r="J588">
        <v>37.33</v>
      </c>
      <c r="K588">
        <v>8.2200000000000006</v>
      </c>
      <c r="L588">
        <v>66.430000000000007</v>
      </c>
      <c r="M588">
        <v>5.77</v>
      </c>
      <c r="N588">
        <v>29.76</v>
      </c>
    </row>
    <row r="589" spans="1:14" x14ac:dyDescent="0.45">
      <c r="A589" s="1">
        <v>45378</v>
      </c>
      <c r="B589">
        <v>4.42</v>
      </c>
      <c r="C589">
        <v>2.97</v>
      </c>
      <c r="D589">
        <v>78.11</v>
      </c>
      <c r="E589">
        <v>30.21</v>
      </c>
      <c r="F589">
        <v>116.66</v>
      </c>
      <c r="G589">
        <v>5.77</v>
      </c>
      <c r="H589">
        <v>87.05</v>
      </c>
      <c r="I589">
        <v>33.752000000000002</v>
      </c>
      <c r="J589">
        <v>36.72</v>
      </c>
      <c r="K589">
        <v>8.2899999999999991</v>
      </c>
      <c r="L589">
        <v>67.650000000000006</v>
      </c>
      <c r="M589">
        <v>5.77</v>
      </c>
      <c r="N589">
        <v>30.86</v>
      </c>
    </row>
    <row r="590" spans="1:14" x14ac:dyDescent="0.45">
      <c r="A590" s="1">
        <v>45379</v>
      </c>
      <c r="B590">
        <v>4.2850000000000001</v>
      </c>
      <c r="C590">
        <v>2.85</v>
      </c>
      <c r="D590">
        <v>76.989999999999995</v>
      </c>
      <c r="E590">
        <v>30.52</v>
      </c>
      <c r="F590">
        <v>116.25</v>
      </c>
      <c r="G590">
        <v>5.77</v>
      </c>
      <c r="H590">
        <v>83.77</v>
      </c>
      <c r="I590">
        <v>32.448</v>
      </c>
      <c r="J590">
        <v>37.26</v>
      </c>
      <c r="K590">
        <v>8.2799999999999994</v>
      </c>
      <c r="L590">
        <v>68.72</v>
      </c>
      <c r="M590">
        <v>5.77</v>
      </c>
      <c r="N590">
        <v>30.92</v>
      </c>
    </row>
    <row r="591" spans="1:14" x14ac:dyDescent="0.45">
      <c r="A591" s="1">
        <v>45380</v>
      </c>
      <c r="B591">
        <v>4.2850000000000001</v>
      </c>
      <c r="C591">
        <v>2.85</v>
      </c>
      <c r="D591">
        <v>76.989999999999995</v>
      </c>
      <c r="E591">
        <v>30.52</v>
      </c>
      <c r="F591">
        <v>116.25</v>
      </c>
      <c r="G591">
        <v>5.77</v>
      </c>
      <c r="H591">
        <v>83.77</v>
      </c>
      <c r="I591">
        <v>32.448</v>
      </c>
      <c r="J591">
        <v>37.26</v>
      </c>
      <c r="K591">
        <v>8.2799999999999994</v>
      </c>
      <c r="L591">
        <v>68.72</v>
      </c>
      <c r="M591">
        <v>5.77</v>
      </c>
      <c r="N591">
        <v>30.92</v>
      </c>
    </row>
    <row r="592" spans="1:14" x14ac:dyDescent="0.45">
      <c r="A592" s="1">
        <v>45383</v>
      </c>
      <c r="B592">
        <v>4.28</v>
      </c>
      <c r="C592">
        <v>2.86</v>
      </c>
      <c r="D592">
        <v>76.400000000000006</v>
      </c>
      <c r="E592">
        <v>29.84</v>
      </c>
      <c r="F592">
        <v>119.16</v>
      </c>
      <c r="G592">
        <v>5.77</v>
      </c>
      <c r="H592">
        <v>83.92</v>
      </c>
      <c r="I592">
        <v>32.107999999999997</v>
      </c>
      <c r="J592">
        <v>34.83</v>
      </c>
      <c r="K592">
        <v>7.76</v>
      </c>
      <c r="L592">
        <v>64.5</v>
      </c>
      <c r="M592">
        <v>5.77</v>
      </c>
      <c r="N592">
        <v>29.98</v>
      </c>
    </row>
    <row r="593" spans="1:14" x14ac:dyDescent="0.45">
      <c r="A593" s="1">
        <v>45384</v>
      </c>
      <c r="B593">
        <v>4.0599999999999996</v>
      </c>
      <c r="C593">
        <v>2.76</v>
      </c>
      <c r="D593">
        <v>76.98</v>
      </c>
      <c r="E593">
        <v>29.32</v>
      </c>
      <c r="F593">
        <v>118.24</v>
      </c>
      <c r="G593">
        <v>5.77</v>
      </c>
      <c r="H593">
        <v>82.23</v>
      </c>
      <c r="I593">
        <v>32.252000000000002</v>
      </c>
      <c r="J593">
        <v>34.090000000000003</v>
      </c>
      <c r="K593">
        <v>7.62</v>
      </c>
      <c r="L593">
        <v>63.84</v>
      </c>
      <c r="M593">
        <v>5.77</v>
      </c>
      <c r="N593">
        <v>28.8</v>
      </c>
    </row>
    <row r="594" spans="1:14" x14ac:dyDescent="0.45">
      <c r="A594" s="1">
        <v>45385</v>
      </c>
      <c r="B594">
        <v>4.03</v>
      </c>
      <c r="C594">
        <v>2.75</v>
      </c>
      <c r="D594">
        <v>76.81</v>
      </c>
      <c r="E594">
        <v>29.56</v>
      </c>
      <c r="F594">
        <v>119.52</v>
      </c>
      <c r="G594">
        <v>5.77</v>
      </c>
      <c r="H594">
        <v>81.92</v>
      </c>
      <c r="I594">
        <v>32</v>
      </c>
      <c r="J594">
        <v>33.659999999999997</v>
      </c>
      <c r="K594">
        <v>7.57</v>
      </c>
      <c r="L594">
        <v>62.77</v>
      </c>
      <c r="M594">
        <v>5.77</v>
      </c>
      <c r="N594">
        <v>29.23</v>
      </c>
    </row>
    <row r="595" spans="1:14" x14ac:dyDescent="0.45">
      <c r="A595" s="1">
        <v>45386</v>
      </c>
      <c r="B595">
        <v>3.81</v>
      </c>
      <c r="C595">
        <v>2.65</v>
      </c>
      <c r="D595">
        <v>74.92</v>
      </c>
      <c r="E595">
        <v>29.27</v>
      </c>
      <c r="F595">
        <v>117.47</v>
      </c>
      <c r="G595">
        <v>5.77</v>
      </c>
      <c r="H595">
        <v>77.75</v>
      </c>
      <c r="I595">
        <v>33.027999999999999</v>
      </c>
      <c r="J595">
        <v>32.11</v>
      </c>
      <c r="K595">
        <v>7.49</v>
      </c>
      <c r="L595">
        <v>61.86</v>
      </c>
      <c r="M595">
        <v>5.77</v>
      </c>
      <c r="N595">
        <v>28.15</v>
      </c>
    </row>
    <row r="596" spans="1:14" x14ac:dyDescent="0.45">
      <c r="A596" s="1">
        <v>45387</v>
      </c>
      <c r="B596">
        <v>3.62</v>
      </c>
      <c r="C596">
        <v>2.61</v>
      </c>
      <c r="D596">
        <v>77.16</v>
      </c>
      <c r="E596">
        <v>29.32</v>
      </c>
      <c r="F596">
        <v>117.87</v>
      </c>
      <c r="G596">
        <v>5.77</v>
      </c>
      <c r="H596">
        <v>78.39</v>
      </c>
      <c r="I596">
        <v>33.56</v>
      </c>
      <c r="J596">
        <v>32.869999999999997</v>
      </c>
      <c r="K596">
        <v>7.41</v>
      </c>
      <c r="L596">
        <v>62.94</v>
      </c>
      <c r="M596">
        <v>5.77</v>
      </c>
      <c r="N596">
        <v>28.1</v>
      </c>
    </row>
    <row r="597" spans="1:14" x14ac:dyDescent="0.45">
      <c r="A597" s="1">
        <v>45390</v>
      </c>
      <c r="B597">
        <v>3.74</v>
      </c>
      <c r="C597">
        <v>2.64</v>
      </c>
      <c r="D597">
        <v>75.03</v>
      </c>
      <c r="E597">
        <v>30.09</v>
      </c>
      <c r="F597">
        <v>117.62</v>
      </c>
      <c r="G597">
        <v>5.77</v>
      </c>
      <c r="H597">
        <v>79.95</v>
      </c>
      <c r="I597">
        <v>33.988</v>
      </c>
      <c r="J597">
        <v>34.11</v>
      </c>
      <c r="K597">
        <v>7.38</v>
      </c>
      <c r="L597">
        <v>64.08</v>
      </c>
      <c r="M597">
        <v>5.77</v>
      </c>
      <c r="N597">
        <v>28.27</v>
      </c>
    </row>
    <row r="598" spans="1:14" x14ac:dyDescent="0.45">
      <c r="A598" s="1">
        <v>45391</v>
      </c>
      <c r="B598">
        <v>3.95</v>
      </c>
      <c r="C598">
        <v>2.7</v>
      </c>
      <c r="D598">
        <v>75.14</v>
      </c>
      <c r="E598">
        <v>30</v>
      </c>
      <c r="F598">
        <v>121.1</v>
      </c>
      <c r="G598">
        <v>5.77</v>
      </c>
      <c r="H598">
        <v>80.08</v>
      </c>
      <c r="I598">
        <v>33.167999999999999</v>
      </c>
      <c r="J598">
        <v>35.369999999999997</v>
      </c>
      <c r="K598">
        <v>7.47</v>
      </c>
      <c r="L598">
        <v>66.459999999999994</v>
      </c>
      <c r="M598">
        <v>5.77</v>
      </c>
      <c r="N598">
        <v>28.43</v>
      </c>
    </row>
    <row r="599" spans="1:14" x14ac:dyDescent="0.45">
      <c r="A599" s="1">
        <v>45392</v>
      </c>
      <c r="B599">
        <v>3.65</v>
      </c>
      <c r="C599">
        <v>2.65</v>
      </c>
      <c r="D599">
        <v>74.349999999999994</v>
      </c>
      <c r="E599">
        <v>29.6</v>
      </c>
      <c r="F599">
        <v>119.7</v>
      </c>
      <c r="G599">
        <v>5.77</v>
      </c>
      <c r="H599">
        <v>80.14</v>
      </c>
      <c r="I599">
        <v>32.06</v>
      </c>
      <c r="J599">
        <v>33.57</v>
      </c>
      <c r="K599">
        <v>7.05</v>
      </c>
      <c r="L599">
        <v>63.1</v>
      </c>
      <c r="M599">
        <v>5.77</v>
      </c>
      <c r="N599">
        <v>27.33</v>
      </c>
    </row>
    <row r="600" spans="1:14" x14ac:dyDescent="0.45">
      <c r="A600" s="1">
        <v>45393</v>
      </c>
      <c r="B600">
        <v>3.72</v>
      </c>
      <c r="C600">
        <v>2.5</v>
      </c>
      <c r="D600">
        <v>76.180000000000007</v>
      </c>
      <c r="E600">
        <v>29.82</v>
      </c>
      <c r="F600">
        <v>121.13</v>
      </c>
      <c r="G600">
        <v>5.77</v>
      </c>
      <c r="H600">
        <v>80.989999999999995</v>
      </c>
      <c r="I600">
        <v>32.323999999999998</v>
      </c>
      <c r="J600">
        <v>33.799999999999997</v>
      </c>
      <c r="K600">
        <v>6.91</v>
      </c>
      <c r="L600">
        <v>64.12</v>
      </c>
      <c r="M600">
        <v>5.77</v>
      </c>
      <c r="N600">
        <v>28.36</v>
      </c>
    </row>
    <row r="601" spans="1:14" x14ac:dyDescent="0.45">
      <c r="A601" s="1">
        <v>45394</v>
      </c>
      <c r="B601">
        <v>3.55</v>
      </c>
      <c r="C601">
        <v>2.4900000000000002</v>
      </c>
      <c r="D601">
        <v>75.28</v>
      </c>
      <c r="E601">
        <v>28.56</v>
      </c>
      <c r="F601">
        <v>115.5</v>
      </c>
      <c r="G601">
        <v>5.77</v>
      </c>
      <c r="H601">
        <v>78.53</v>
      </c>
      <c r="I601">
        <v>31.5</v>
      </c>
      <c r="J601">
        <v>32.619999999999997</v>
      </c>
      <c r="K601">
        <v>6.64</v>
      </c>
      <c r="L601">
        <v>61.66</v>
      </c>
      <c r="M601">
        <v>5.77</v>
      </c>
      <c r="N601">
        <v>26.83</v>
      </c>
    </row>
    <row r="602" spans="1:14" x14ac:dyDescent="0.45">
      <c r="A602" s="1">
        <v>45397</v>
      </c>
      <c r="B602">
        <v>3.29</v>
      </c>
      <c r="C602">
        <v>2.4300000000000002</v>
      </c>
      <c r="D602">
        <v>73.400000000000006</v>
      </c>
      <c r="E602">
        <v>28.41</v>
      </c>
      <c r="F602">
        <v>114.29</v>
      </c>
      <c r="G602">
        <v>5.77</v>
      </c>
      <c r="H602">
        <v>78.459999999999994</v>
      </c>
      <c r="I602">
        <v>30.8</v>
      </c>
      <c r="J602">
        <v>31.06</v>
      </c>
      <c r="K602">
        <v>6.49</v>
      </c>
      <c r="L602">
        <v>60.93</v>
      </c>
      <c r="M602">
        <v>5.77</v>
      </c>
      <c r="N602">
        <v>25.77</v>
      </c>
    </row>
    <row r="603" spans="1:14" x14ac:dyDescent="0.45">
      <c r="A603" s="1">
        <v>45398</v>
      </c>
      <c r="B603">
        <v>3.1</v>
      </c>
      <c r="C603">
        <v>2.4</v>
      </c>
      <c r="D603">
        <v>74.13</v>
      </c>
      <c r="E603">
        <v>28.55</v>
      </c>
      <c r="F603">
        <v>113.52</v>
      </c>
      <c r="G603">
        <v>5.77</v>
      </c>
      <c r="H603">
        <v>83.51</v>
      </c>
      <c r="I603">
        <v>29.143999999999998</v>
      </c>
      <c r="J603">
        <v>30.92</v>
      </c>
      <c r="K603">
        <v>6.56</v>
      </c>
      <c r="L603">
        <v>62.5</v>
      </c>
      <c r="M603">
        <v>5.77</v>
      </c>
      <c r="N603">
        <v>25.24</v>
      </c>
    </row>
    <row r="604" spans="1:14" x14ac:dyDescent="0.45">
      <c r="A604" s="1">
        <v>45399</v>
      </c>
      <c r="B604">
        <v>3.09</v>
      </c>
      <c r="C604">
        <v>2.42</v>
      </c>
      <c r="D604">
        <v>71.94</v>
      </c>
      <c r="E604">
        <v>27.66</v>
      </c>
      <c r="F604">
        <v>113.43</v>
      </c>
      <c r="G604">
        <v>5.77</v>
      </c>
      <c r="H604">
        <v>80.36</v>
      </c>
      <c r="I604">
        <v>29.012</v>
      </c>
      <c r="J604">
        <v>30.87</v>
      </c>
      <c r="K604">
        <v>6.43</v>
      </c>
      <c r="L604">
        <v>62.42</v>
      </c>
      <c r="M604">
        <v>5.77</v>
      </c>
      <c r="N604">
        <v>24.98</v>
      </c>
    </row>
    <row r="605" spans="1:14" x14ac:dyDescent="0.45">
      <c r="A605" s="1">
        <v>45400</v>
      </c>
      <c r="B605">
        <v>3.06</v>
      </c>
      <c r="C605">
        <v>2.44</v>
      </c>
      <c r="D605">
        <v>71.3</v>
      </c>
      <c r="E605">
        <v>27.41</v>
      </c>
      <c r="F605">
        <v>113.7</v>
      </c>
      <c r="G605">
        <v>5.77</v>
      </c>
      <c r="H605">
        <v>79.17</v>
      </c>
      <c r="I605">
        <v>29.468</v>
      </c>
      <c r="J605">
        <v>31.15</v>
      </c>
      <c r="K605">
        <v>6.4</v>
      </c>
      <c r="L605">
        <v>60.99</v>
      </c>
      <c r="M605">
        <v>5.77</v>
      </c>
      <c r="N605">
        <v>24.95</v>
      </c>
    </row>
    <row r="606" spans="1:14" x14ac:dyDescent="0.45">
      <c r="A606" s="1">
        <v>45401</v>
      </c>
      <c r="B606">
        <v>3.03</v>
      </c>
      <c r="C606">
        <v>2.4500000000000002</v>
      </c>
      <c r="D606">
        <v>69.2</v>
      </c>
      <c r="E606">
        <v>26.89</v>
      </c>
      <c r="F606">
        <v>113.49</v>
      </c>
      <c r="G606">
        <v>5.77</v>
      </c>
      <c r="H606">
        <v>74.680000000000007</v>
      </c>
      <c r="I606">
        <v>26.007999999999999</v>
      </c>
      <c r="J606">
        <v>31.01</v>
      </c>
      <c r="K606">
        <v>6.41</v>
      </c>
      <c r="L606">
        <v>59.61</v>
      </c>
      <c r="M606">
        <v>5.77</v>
      </c>
      <c r="N606">
        <v>24.74</v>
      </c>
    </row>
    <row r="607" spans="1:14" x14ac:dyDescent="0.45">
      <c r="A607" s="1">
        <v>45404</v>
      </c>
      <c r="B607">
        <v>3.05</v>
      </c>
      <c r="C607">
        <v>2.38</v>
      </c>
      <c r="D607">
        <v>68.98</v>
      </c>
      <c r="E607">
        <v>27.35</v>
      </c>
      <c r="F607">
        <v>124.14</v>
      </c>
      <c r="G607">
        <v>5.77</v>
      </c>
      <c r="H607">
        <v>75.87</v>
      </c>
      <c r="I607">
        <v>22.128</v>
      </c>
      <c r="J607">
        <v>31.965</v>
      </c>
      <c r="K607">
        <v>6.16</v>
      </c>
      <c r="L607">
        <v>60.61</v>
      </c>
      <c r="M607">
        <v>5.77</v>
      </c>
      <c r="N607">
        <v>25.07</v>
      </c>
    </row>
    <row r="608" spans="1:14" x14ac:dyDescent="0.45">
      <c r="A608" s="1">
        <v>45405</v>
      </c>
      <c r="B608">
        <v>3.13</v>
      </c>
      <c r="C608">
        <v>2.52</v>
      </c>
      <c r="D608">
        <v>70.8</v>
      </c>
      <c r="E608">
        <v>28.53</v>
      </c>
      <c r="F608">
        <v>128.02000000000001</v>
      </c>
      <c r="G608">
        <v>5.77</v>
      </c>
      <c r="H608">
        <v>76.67</v>
      </c>
      <c r="I608">
        <v>22.408000000000001</v>
      </c>
      <c r="J608">
        <v>32.76</v>
      </c>
      <c r="K608">
        <v>6.07</v>
      </c>
      <c r="L608">
        <v>61.26</v>
      </c>
      <c r="M608">
        <v>5.77</v>
      </c>
      <c r="N608">
        <v>25.46</v>
      </c>
    </row>
    <row r="609" spans="1:14" x14ac:dyDescent="0.45">
      <c r="A609" s="1">
        <v>45406</v>
      </c>
      <c r="B609">
        <v>3.06</v>
      </c>
      <c r="C609">
        <v>2.5499999999999998</v>
      </c>
      <c r="D609">
        <v>69.36</v>
      </c>
      <c r="E609">
        <v>28.88</v>
      </c>
      <c r="F609">
        <v>127.55</v>
      </c>
      <c r="G609">
        <v>5.77</v>
      </c>
      <c r="H609">
        <v>77.459999999999994</v>
      </c>
      <c r="I609">
        <v>23.271999999999998</v>
      </c>
      <c r="J609">
        <v>32.08</v>
      </c>
      <c r="K609">
        <v>6.06</v>
      </c>
      <c r="L609">
        <v>61.41</v>
      </c>
      <c r="M609">
        <v>5.77</v>
      </c>
      <c r="N609">
        <v>25.03</v>
      </c>
    </row>
    <row r="610" spans="1:14" x14ac:dyDescent="0.45">
      <c r="A610" s="1">
        <v>45407</v>
      </c>
      <c r="B610">
        <v>3.03</v>
      </c>
      <c r="C610">
        <v>2.4500000000000002</v>
      </c>
      <c r="D610">
        <v>69.31</v>
      </c>
      <c r="E610">
        <v>28.89</v>
      </c>
      <c r="F610">
        <v>125.79</v>
      </c>
      <c r="G610">
        <v>5.77</v>
      </c>
      <c r="H610">
        <v>78.86</v>
      </c>
      <c r="I610">
        <v>22.832000000000001</v>
      </c>
      <c r="J610">
        <v>31.65</v>
      </c>
      <c r="K610">
        <v>6.34</v>
      </c>
      <c r="L610">
        <v>60.5</v>
      </c>
      <c r="M610">
        <v>5.77</v>
      </c>
      <c r="N610">
        <v>24.33</v>
      </c>
    </row>
    <row r="611" spans="1:14" x14ac:dyDescent="0.45">
      <c r="A611" s="1">
        <v>45408</v>
      </c>
      <c r="B611">
        <v>3.16</v>
      </c>
      <c r="C611">
        <v>2.46</v>
      </c>
      <c r="D611">
        <v>69.05</v>
      </c>
      <c r="E611">
        <v>29.75</v>
      </c>
      <c r="F611">
        <v>129.31</v>
      </c>
      <c r="G611">
        <v>5.77</v>
      </c>
      <c r="H611">
        <v>82.16</v>
      </c>
      <c r="I611">
        <v>23.02</v>
      </c>
      <c r="J611">
        <v>33.33</v>
      </c>
      <c r="K611">
        <v>6.4</v>
      </c>
      <c r="L611">
        <v>62.44</v>
      </c>
      <c r="M611">
        <v>5.77</v>
      </c>
      <c r="N611">
        <v>24.88</v>
      </c>
    </row>
    <row r="612" spans="1:14" x14ac:dyDescent="0.45">
      <c r="A612" s="1">
        <v>45411</v>
      </c>
      <c r="B612">
        <v>3.3</v>
      </c>
      <c r="C612">
        <v>2.5</v>
      </c>
      <c r="D612">
        <v>67.400000000000006</v>
      </c>
      <c r="E612">
        <v>28.86</v>
      </c>
      <c r="F612">
        <v>126.82</v>
      </c>
      <c r="G612">
        <v>5.77</v>
      </c>
      <c r="H612">
        <v>82.7</v>
      </c>
      <c r="I612">
        <v>26.596</v>
      </c>
      <c r="J612">
        <v>33.42</v>
      </c>
      <c r="K612">
        <v>6.72</v>
      </c>
      <c r="L612">
        <v>63.02</v>
      </c>
      <c r="M612">
        <v>5.77</v>
      </c>
      <c r="N612">
        <v>25.47</v>
      </c>
    </row>
    <row r="613" spans="1:14" x14ac:dyDescent="0.45">
      <c r="A613" s="1">
        <v>45412</v>
      </c>
      <c r="B613">
        <v>3.11</v>
      </c>
      <c r="C613">
        <v>2.5499999999999998</v>
      </c>
      <c r="D613">
        <v>66.27</v>
      </c>
      <c r="E613">
        <v>28.12</v>
      </c>
      <c r="F613">
        <v>125.18</v>
      </c>
      <c r="G613">
        <v>5.77</v>
      </c>
      <c r="H613">
        <v>80.97</v>
      </c>
      <c r="I613">
        <v>25.992000000000001</v>
      </c>
      <c r="J613">
        <v>31.88</v>
      </c>
      <c r="K613">
        <v>6.78</v>
      </c>
      <c r="L613">
        <v>62.36</v>
      </c>
      <c r="M613">
        <v>5.77</v>
      </c>
      <c r="N613">
        <v>25.62</v>
      </c>
    </row>
    <row r="614" spans="1:14" x14ac:dyDescent="0.45">
      <c r="A614" s="1">
        <v>45413</v>
      </c>
      <c r="B614">
        <v>3.22</v>
      </c>
      <c r="C614">
        <v>2.62</v>
      </c>
      <c r="D614">
        <v>67.790000000000006</v>
      </c>
      <c r="E614">
        <v>28.21</v>
      </c>
      <c r="F614">
        <v>124.49</v>
      </c>
      <c r="G614">
        <v>5.77</v>
      </c>
      <c r="H614">
        <v>78.88</v>
      </c>
      <c r="I614">
        <v>25.672000000000001</v>
      </c>
      <c r="J614">
        <v>32.119999999999997</v>
      </c>
      <c r="K614">
        <v>6.79</v>
      </c>
      <c r="L614">
        <v>62.8</v>
      </c>
      <c r="M614">
        <v>5.77</v>
      </c>
      <c r="N614">
        <v>27.03</v>
      </c>
    </row>
    <row r="615" spans="1:14" x14ac:dyDescent="0.45">
      <c r="A615" s="1">
        <v>45414</v>
      </c>
      <c r="B615">
        <v>3.13</v>
      </c>
      <c r="C615">
        <v>2.78</v>
      </c>
      <c r="D615">
        <v>68.569999999999993</v>
      </c>
      <c r="E615">
        <v>28.17</v>
      </c>
      <c r="F615">
        <v>137.54</v>
      </c>
      <c r="G615">
        <v>5.77</v>
      </c>
      <c r="H615">
        <v>80.02</v>
      </c>
      <c r="I615">
        <v>26.628</v>
      </c>
      <c r="J615">
        <v>34.44</v>
      </c>
      <c r="K615">
        <v>7.25</v>
      </c>
      <c r="L615">
        <v>63.3</v>
      </c>
      <c r="M615">
        <v>5.77</v>
      </c>
      <c r="N615">
        <v>27.74</v>
      </c>
    </row>
    <row r="616" spans="1:14" x14ac:dyDescent="0.45">
      <c r="A616" s="1">
        <v>45415</v>
      </c>
      <c r="B616">
        <v>3.4249999999999998</v>
      </c>
      <c r="C616">
        <v>2.7850000000000001</v>
      </c>
      <c r="D616">
        <v>69.23</v>
      </c>
      <c r="E616">
        <v>28.61</v>
      </c>
      <c r="F616">
        <v>140.18</v>
      </c>
      <c r="G616">
        <v>5.77</v>
      </c>
      <c r="H616">
        <v>83.28</v>
      </c>
      <c r="I616">
        <v>26.172000000000001</v>
      </c>
      <c r="J616">
        <v>34.93</v>
      </c>
      <c r="K616">
        <v>8.23</v>
      </c>
      <c r="L616">
        <v>56.58</v>
      </c>
      <c r="M616">
        <v>5.77</v>
      </c>
      <c r="N616">
        <v>27.83</v>
      </c>
    </row>
    <row r="617" spans="1:14" x14ac:dyDescent="0.45">
      <c r="A617" s="1">
        <v>45418</v>
      </c>
      <c r="B617">
        <v>3.54</v>
      </c>
      <c r="C617">
        <v>3.05</v>
      </c>
      <c r="D617">
        <v>71.510000000000005</v>
      </c>
      <c r="E617">
        <v>28.63</v>
      </c>
      <c r="F617">
        <v>138.63999999999999</v>
      </c>
      <c r="G617">
        <v>5.77</v>
      </c>
      <c r="H617">
        <v>84.47</v>
      </c>
      <c r="I617">
        <v>26.66</v>
      </c>
      <c r="J617">
        <v>36.020000000000003</v>
      </c>
      <c r="K617">
        <v>8.23</v>
      </c>
      <c r="L617">
        <v>56.84</v>
      </c>
      <c r="M617">
        <v>5.77</v>
      </c>
      <c r="N617">
        <v>28.09</v>
      </c>
    </row>
    <row r="618" spans="1:14" x14ac:dyDescent="0.45">
      <c r="A618" s="1">
        <v>45419</v>
      </c>
      <c r="B618">
        <v>4.09</v>
      </c>
      <c r="C618">
        <v>2.62</v>
      </c>
      <c r="D618">
        <v>70.430000000000007</v>
      </c>
      <c r="E618">
        <v>27.83</v>
      </c>
      <c r="F618">
        <v>137.65</v>
      </c>
      <c r="G618">
        <v>5.77</v>
      </c>
      <c r="H618">
        <v>84.42</v>
      </c>
      <c r="I618">
        <v>26.004000000000001</v>
      </c>
      <c r="J618">
        <v>34.9</v>
      </c>
      <c r="K618">
        <v>8.2799999999999994</v>
      </c>
      <c r="L618">
        <v>57.68</v>
      </c>
      <c r="M618">
        <v>5.77</v>
      </c>
      <c r="N618">
        <v>27.79</v>
      </c>
    </row>
    <row r="619" spans="1:14" x14ac:dyDescent="0.45">
      <c r="A619" s="1">
        <v>45420</v>
      </c>
      <c r="B619">
        <v>3.94</v>
      </c>
      <c r="C619">
        <v>2.71</v>
      </c>
      <c r="D619">
        <v>66.400000000000006</v>
      </c>
      <c r="E619">
        <v>31.38</v>
      </c>
      <c r="F619">
        <v>139.16</v>
      </c>
      <c r="G619">
        <v>5.77</v>
      </c>
      <c r="H619">
        <v>84.37</v>
      </c>
      <c r="I619">
        <v>24.288</v>
      </c>
      <c r="J619">
        <v>31.58</v>
      </c>
      <c r="K619">
        <v>8.2100000000000009</v>
      </c>
      <c r="L619">
        <v>56.29</v>
      </c>
      <c r="M619">
        <v>5.77</v>
      </c>
      <c r="N619">
        <v>27.7</v>
      </c>
    </row>
    <row r="620" spans="1:14" x14ac:dyDescent="0.45">
      <c r="A620" s="1">
        <v>45421</v>
      </c>
      <c r="B620">
        <v>4.46</v>
      </c>
      <c r="C620">
        <v>2.7</v>
      </c>
      <c r="D620">
        <v>67.930000000000007</v>
      </c>
      <c r="E620">
        <v>31.03</v>
      </c>
      <c r="F620">
        <v>136.38</v>
      </c>
      <c r="G620">
        <v>5.77</v>
      </c>
      <c r="H620">
        <v>91.62</v>
      </c>
      <c r="I620">
        <v>28.84</v>
      </c>
      <c r="J620">
        <v>34.81</v>
      </c>
      <c r="K620">
        <v>7.03</v>
      </c>
      <c r="L620">
        <v>57.67</v>
      </c>
      <c r="M620">
        <v>5.77</v>
      </c>
      <c r="N620">
        <v>28.73</v>
      </c>
    </row>
    <row r="621" spans="1:14" x14ac:dyDescent="0.45">
      <c r="A621" s="1">
        <v>45422</v>
      </c>
      <c r="B621">
        <v>4.21</v>
      </c>
      <c r="C621">
        <v>2.66</v>
      </c>
      <c r="D621">
        <v>66.989999999999995</v>
      </c>
      <c r="E621">
        <v>29.42</v>
      </c>
      <c r="F621">
        <v>136.27000000000001</v>
      </c>
      <c r="G621">
        <v>5.77</v>
      </c>
      <c r="H621">
        <v>90.46</v>
      </c>
      <c r="I621">
        <v>28.248000000000001</v>
      </c>
      <c r="J621">
        <v>31.59</v>
      </c>
      <c r="K621">
        <v>7.1550000000000002</v>
      </c>
      <c r="L621">
        <v>56.48</v>
      </c>
      <c r="M621">
        <v>5.77</v>
      </c>
      <c r="N621">
        <v>29.1</v>
      </c>
    </row>
    <row r="622" spans="1:14" x14ac:dyDescent="0.45">
      <c r="A622" s="1">
        <v>45425</v>
      </c>
      <c r="B622">
        <v>4.1900000000000004</v>
      </c>
      <c r="C622">
        <v>2.81</v>
      </c>
      <c r="D622">
        <v>66.02</v>
      </c>
      <c r="E622">
        <v>29.96</v>
      </c>
      <c r="F622">
        <v>140.52000000000001</v>
      </c>
      <c r="G622">
        <v>5.77</v>
      </c>
      <c r="H622">
        <v>92.87</v>
      </c>
      <c r="I622">
        <v>25.584</v>
      </c>
      <c r="J622">
        <v>32.01</v>
      </c>
      <c r="K622">
        <v>7.96</v>
      </c>
      <c r="L622">
        <v>58.51</v>
      </c>
      <c r="M622">
        <v>5.77</v>
      </c>
      <c r="N622">
        <v>28.5</v>
      </c>
    </row>
    <row r="623" spans="1:14" x14ac:dyDescent="0.45">
      <c r="A623" s="1">
        <v>45426</v>
      </c>
      <c r="B623">
        <v>4.2300000000000004</v>
      </c>
      <c r="C623">
        <v>3.12</v>
      </c>
      <c r="D623">
        <v>65.319999999999993</v>
      </c>
      <c r="E623">
        <v>30.67</v>
      </c>
      <c r="F623">
        <v>138.69</v>
      </c>
      <c r="G623">
        <v>5.77</v>
      </c>
      <c r="H623">
        <v>94.11</v>
      </c>
      <c r="I623">
        <v>22.568000000000001</v>
      </c>
      <c r="J623">
        <v>33.44</v>
      </c>
      <c r="K623">
        <v>8.01</v>
      </c>
      <c r="L623">
        <v>58.71</v>
      </c>
      <c r="M623">
        <v>5.77</v>
      </c>
      <c r="N623">
        <v>28.95</v>
      </c>
    </row>
    <row r="624" spans="1:14" x14ac:dyDescent="0.45">
      <c r="A624" s="1">
        <v>45427</v>
      </c>
      <c r="B624">
        <v>4.07</v>
      </c>
      <c r="C624">
        <v>2.9</v>
      </c>
      <c r="D624">
        <v>66.62</v>
      </c>
      <c r="E624">
        <v>31.87</v>
      </c>
      <c r="F624">
        <v>141.30000000000001</v>
      </c>
      <c r="G624">
        <v>5.77</v>
      </c>
      <c r="H624">
        <v>100.39</v>
      </c>
      <c r="I624">
        <v>25.155999999999999</v>
      </c>
      <c r="J624">
        <v>32.299999999999997</v>
      </c>
      <c r="K624">
        <v>7.68</v>
      </c>
      <c r="L624">
        <v>59.89</v>
      </c>
      <c r="M624">
        <v>5.77</v>
      </c>
      <c r="N624">
        <v>29.97</v>
      </c>
    </row>
    <row r="625" spans="1:14" x14ac:dyDescent="0.45">
      <c r="A625" s="1">
        <v>45428</v>
      </c>
      <c r="B625">
        <v>3.89</v>
      </c>
      <c r="C625">
        <v>2.88</v>
      </c>
      <c r="D625">
        <v>66.05</v>
      </c>
      <c r="E625">
        <v>31.53</v>
      </c>
      <c r="F625">
        <v>143.38</v>
      </c>
      <c r="G625">
        <v>5.77</v>
      </c>
      <c r="H625">
        <v>97.64</v>
      </c>
      <c r="I625">
        <v>23.896000000000001</v>
      </c>
      <c r="J625">
        <v>31.32</v>
      </c>
      <c r="K625">
        <v>7.2</v>
      </c>
      <c r="L625">
        <v>59.52</v>
      </c>
      <c r="M625">
        <v>5.77</v>
      </c>
      <c r="N625">
        <v>31.04</v>
      </c>
    </row>
    <row r="626" spans="1:14" x14ac:dyDescent="0.45">
      <c r="A626" s="1">
        <v>45429</v>
      </c>
      <c r="B626">
        <v>3.92</v>
      </c>
      <c r="C626">
        <v>2.84</v>
      </c>
      <c r="D626">
        <v>65.67</v>
      </c>
      <c r="E626">
        <v>32.229999999999997</v>
      </c>
      <c r="F626">
        <v>146.19</v>
      </c>
      <c r="G626">
        <v>5.77</v>
      </c>
      <c r="H626">
        <v>97.1</v>
      </c>
      <c r="I626">
        <v>23.571999999999999</v>
      </c>
      <c r="J626">
        <v>33.83</v>
      </c>
      <c r="K626">
        <v>7.19</v>
      </c>
      <c r="L626">
        <v>59.28</v>
      </c>
      <c r="M626">
        <v>5.77</v>
      </c>
      <c r="N626">
        <v>30.09</v>
      </c>
    </row>
    <row r="627" spans="1:14" x14ac:dyDescent="0.45">
      <c r="A627" s="1">
        <v>45432</v>
      </c>
      <c r="B627">
        <v>3.91</v>
      </c>
      <c r="C627">
        <v>2.85</v>
      </c>
      <c r="D627">
        <v>64.650000000000006</v>
      </c>
      <c r="E627">
        <v>32.020000000000003</v>
      </c>
      <c r="F627">
        <v>146.77000000000001</v>
      </c>
      <c r="G627">
        <v>5.77</v>
      </c>
      <c r="H627">
        <v>99.85</v>
      </c>
      <c r="I627">
        <v>21.844000000000001</v>
      </c>
      <c r="J627">
        <v>33.03</v>
      </c>
      <c r="K627">
        <v>7.2750000000000004</v>
      </c>
      <c r="L627">
        <v>59.79</v>
      </c>
      <c r="M627">
        <v>5.77</v>
      </c>
      <c r="N627">
        <v>29.52</v>
      </c>
    </row>
    <row r="628" spans="1:14" x14ac:dyDescent="0.45">
      <c r="A628" s="1">
        <v>45433</v>
      </c>
      <c r="B628">
        <v>3.27</v>
      </c>
      <c r="C628">
        <v>2.84</v>
      </c>
      <c r="D628">
        <v>63.97</v>
      </c>
      <c r="E628">
        <v>31.54</v>
      </c>
      <c r="F628">
        <v>145.44999999999999</v>
      </c>
      <c r="G628">
        <v>5.77</v>
      </c>
      <c r="H628">
        <v>100.85</v>
      </c>
      <c r="I628">
        <v>21.731999999999999</v>
      </c>
      <c r="J628">
        <v>32.28</v>
      </c>
      <c r="K628">
        <v>7.3</v>
      </c>
      <c r="L628">
        <v>56.6</v>
      </c>
      <c r="M628">
        <v>5.77</v>
      </c>
      <c r="N628">
        <v>29.28</v>
      </c>
    </row>
    <row r="629" spans="1:14" x14ac:dyDescent="0.45">
      <c r="A629" s="1">
        <v>45434</v>
      </c>
      <c r="B629">
        <v>3.43</v>
      </c>
      <c r="C629">
        <v>2.89</v>
      </c>
      <c r="D629">
        <v>65.48</v>
      </c>
      <c r="E629">
        <v>31.96</v>
      </c>
      <c r="F629">
        <v>147.09</v>
      </c>
      <c r="G629">
        <v>5.77</v>
      </c>
      <c r="H629">
        <v>102.88</v>
      </c>
      <c r="I629">
        <v>26.404</v>
      </c>
      <c r="J629">
        <v>30.61</v>
      </c>
      <c r="K629">
        <v>7.32</v>
      </c>
      <c r="L629">
        <v>55.21</v>
      </c>
      <c r="M629">
        <v>5.77</v>
      </c>
      <c r="N629">
        <v>29.27</v>
      </c>
    </row>
    <row r="630" spans="1:14" x14ac:dyDescent="0.45">
      <c r="A630" s="1">
        <v>45435</v>
      </c>
      <c r="B630">
        <v>3.23</v>
      </c>
      <c r="C630">
        <v>2.72</v>
      </c>
      <c r="D630">
        <v>63.6</v>
      </c>
      <c r="E630">
        <v>31</v>
      </c>
      <c r="F630">
        <v>153.63</v>
      </c>
      <c r="G630">
        <v>5.77</v>
      </c>
      <c r="H630">
        <v>104.21</v>
      </c>
      <c r="I630">
        <v>22.463999999999999</v>
      </c>
      <c r="J630">
        <v>29.68</v>
      </c>
      <c r="K630">
        <v>7.2</v>
      </c>
      <c r="L630">
        <v>52.61</v>
      </c>
      <c r="M630">
        <v>5.77</v>
      </c>
      <c r="N630">
        <v>27.76</v>
      </c>
    </row>
    <row r="631" spans="1:14" x14ac:dyDescent="0.45">
      <c r="A631" s="1">
        <v>45436</v>
      </c>
      <c r="B631">
        <v>3.15</v>
      </c>
      <c r="C631">
        <v>2.78</v>
      </c>
      <c r="D631">
        <v>64.260000000000005</v>
      </c>
      <c r="E631">
        <v>30.15</v>
      </c>
      <c r="F631">
        <v>157.57</v>
      </c>
      <c r="G631">
        <v>5.77</v>
      </c>
      <c r="H631">
        <v>105.85</v>
      </c>
      <c r="I631">
        <v>27.475999999999999</v>
      </c>
      <c r="J631">
        <v>30.03</v>
      </c>
      <c r="K631">
        <v>7.17</v>
      </c>
      <c r="L631">
        <v>52.16</v>
      </c>
      <c r="M631">
        <v>5.77</v>
      </c>
      <c r="N631">
        <v>27.94</v>
      </c>
    </row>
    <row r="632" spans="1:14" x14ac:dyDescent="0.45">
      <c r="A632" s="1">
        <v>45439</v>
      </c>
      <c r="B632">
        <v>3.15</v>
      </c>
      <c r="C632">
        <v>2.78</v>
      </c>
      <c r="D632">
        <v>64.260000000000005</v>
      </c>
      <c r="E632">
        <v>30.15</v>
      </c>
      <c r="F632">
        <v>157.57</v>
      </c>
      <c r="G632">
        <v>5.77</v>
      </c>
      <c r="H632">
        <v>105.85</v>
      </c>
      <c r="I632">
        <v>27.475999999999999</v>
      </c>
      <c r="J632">
        <v>30.03</v>
      </c>
      <c r="K632">
        <v>7.17</v>
      </c>
      <c r="L632">
        <v>52.16</v>
      </c>
      <c r="M632">
        <v>5.77</v>
      </c>
      <c r="N632">
        <v>27.94</v>
      </c>
    </row>
    <row r="633" spans="1:14" x14ac:dyDescent="0.45">
      <c r="A633" s="1">
        <v>45440</v>
      </c>
      <c r="B633">
        <v>2.99</v>
      </c>
      <c r="C633">
        <v>2.7349999999999999</v>
      </c>
      <c r="D633">
        <v>63.52</v>
      </c>
      <c r="E633">
        <v>29.83</v>
      </c>
      <c r="F633">
        <v>149.72</v>
      </c>
      <c r="G633">
        <v>5.77</v>
      </c>
      <c r="H633">
        <v>107.92</v>
      </c>
      <c r="I633">
        <v>24.071999999999999</v>
      </c>
      <c r="J633">
        <v>29.64</v>
      </c>
      <c r="K633">
        <v>7.17</v>
      </c>
      <c r="L633">
        <v>51.9</v>
      </c>
      <c r="M633">
        <v>5.77</v>
      </c>
      <c r="N633">
        <v>27.82</v>
      </c>
    </row>
    <row r="634" spans="1:14" x14ac:dyDescent="0.45">
      <c r="A634" s="1">
        <v>45441</v>
      </c>
      <c r="B634">
        <v>3.14</v>
      </c>
      <c r="C634">
        <v>2.75</v>
      </c>
      <c r="D634">
        <v>64.930000000000007</v>
      </c>
      <c r="E634">
        <v>30.25</v>
      </c>
      <c r="F634">
        <v>151.27000000000001</v>
      </c>
      <c r="G634">
        <v>5.77</v>
      </c>
      <c r="H634">
        <v>108.55</v>
      </c>
      <c r="I634">
        <v>23.224</v>
      </c>
      <c r="J634">
        <v>28.72</v>
      </c>
      <c r="K634">
        <v>7.18</v>
      </c>
      <c r="L634">
        <v>51.02</v>
      </c>
      <c r="M634">
        <v>5.77</v>
      </c>
      <c r="N634">
        <v>27.61</v>
      </c>
    </row>
    <row r="635" spans="1:14" x14ac:dyDescent="0.45">
      <c r="A635" s="1">
        <v>45442</v>
      </c>
      <c r="B635">
        <v>3.47</v>
      </c>
      <c r="C635">
        <v>2.88</v>
      </c>
      <c r="D635">
        <v>64.12</v>
      </c>
      <c r="E635">
        <v>27.56</v>
      </c>
      <c r="F635">
        <v>152.03</v>
      </c>
      <c r="G635">
        <v>5.77</v>
      </c>
      <c r="H635">
        <v>105.36</v>
      </c>
      <c r="I635">
        <v>21.603999999999999</v>
      </c>
      <c r="J635">
        <v>29.36</v>
      </c>
      <c r="K635">
        <v>7.35</v>
      </c>
      <c r="L635">
        <v>51.28</v>
      </c>
      <c r="M635">
        <v>5.77</v>
      </c>
      <c r="N635">
        <v>28.85</v>
      </c>
    </row>
    <row r="636" spans="1:14" x14ac:dyDescent="0.45">
      <c r="A636" s="1">
        <v>45443</v>
      </c>
      <c r="B636">
        <v>3.64</v>
      </c>
      <c r="C636">
        <v>2.84</v>
      </c>
      <c r="D636">
        <v>64.56</v>
      </c>
      <c r="E636">
        <v>25.97</v>
      </c>
      <c r="F636">
        <v>149.78</v>
      </c>
      <c r="G636">
        <v>5.77</v>
      </c>
      <c r="H636">
        <v>102.41</v>
      </c>
      <c r="I636">
        <v>21.475999999999999</v>
      </c>
      <c r="J636">
        <v>29.27</v>
      </c>
      <c r="K636">
        <v>7.59</v>
      </c>
      <c r="L636">
        <v>52.05</v>
      </c>
      <c r="M636">
        <v>5.77</v>
      </c>
      <c r="N636">
        <v>28.01</v>
      </c>
    </row>
    <row r="637" spans="1:14" x14ac:dyDescent="0.45">
      <c r="A637" s="1">
        <v>45446</v>
      </c>
      <c r="B637">
        <v>3.65</v>
      </c>
      <c r="C637">
        <v>2.83</v>
      </c>
      <c r="D637">
        <v>63.79</v>
      </c>
      <c r="E637">
        <v>25.82</v>
      </c>
      <c r="F637">
        <v>146.91999999999999</v>
      </c>
      <c r="G637">
        <v>5.77</v>
      </c>
      <c r="H637">
        <v>101.76</v>
      </c>
      <c r="I637">
        <v>20.192</v>
      </c>
      <c r="J637">
        <v>28.81</v>
      </c>
      <c r="K637">
        <v>7.76</v>
      </c>
      <c r="L637">
        <v>51.15</v>
      </c>
      <c r="M637">
        <v>5.77</v>
      </c>
      <c r="N637">
        <v>28.98</v>
      </c>
    </row>
    <row r="638" spans="1:14" x14ac:dyDescent="0.45">
      <c r="A638" s="1">
        <v>45447</v>
      </c>
      <c r="B638">
        <v>3.62</v>
      </c>
      <c r="C638">
        <v>2.85</v>
      </c>
      <c r="D638">
        <v>64.55</v>
      </c>
      <c r="E638">
        <v>25.7</v>
      </c>
      <c r="F638">
        <v>145.88</v>
      </c>
      <c r="G638">
        <v>5.77</v>
      </c>
      <c r="H638">
        <v>101.85</v>
      </c>
      <c r="I638">
        <v>18.844000000000001</v>
      </c>
      <c r="J638">
        <v>30.14</v>
      </c>
      <c r="K638">
        <v>7.76</v>
      </c>
      <c r="L638">
        <v>49.81</v>
      </c>
      <c r="M638">
        <v>5.77</v>
      </c>
      <c r="N638">
        <v>27.13</v>
      </c>
    </row>
    <row r="639" spans="1:14" x14ac:dyDescent="0.45">
      <c r="A639" s="1">
        <v>45448</v>
      </c>
      <c r="B639">
        <v>3.78</v>
      </c>
      <c r="C639">
        <v>2.79</v>
      </c>
      <c r="D639">
        <v>65.819999999999993</v>
      </c>
      <c r="E639">
        <v>26.36</v>
      </c>
      <c r="F639">
        <v>142.80000000000001</v>
      </c>
      <c r="G639">
        <v>5.77</v>
      </c>
      <c r="H639">
        <v>108.57</v>
      </c>
      <c r="I639">
        <v>17.404</v>
      </c>
      <c r="J639">
        <v>31</v>
      </c>
      <c r="K639">
        <v>7.47</v>
      </c>
      <c r="L639">
        <v>50.17</v>
      </c>
      <c r="M639">
        <v>5.77</v>
      </c>
      <c r="N639">
        <v>28</v>
      </c>
    </row>
    <row r="640" spans="1:14" x14ac:dyDescent="0.45">
      <c r="A640" s="1">
        <v>45449</v>
      </c>
      <c r="B640">
        <v>3.74</v>
      </c>
      <c r="C640">
        <v>2.79</v>
      </c>
      <c r="D640">
        <v>68.900000000000006</v>
      </c>
      <c r="E640">
        <v>25.94</v>
      </c>
      <c r="F640">
        <v>143.83000000000001</v>
      </c>
      <c r="G640">
        <v>5.77</v>
      </c>
      <c r="H640">
        <v>106.64</v>
      </c>
      <c r="I640">
        <v>17.66</v>
      </c>
      <c r="J640">
        <v>31.19</v>
      </c>
      <c r="K640">
        <v>7.8</v>
      </c>
      <c r="L640">
        <v>51.17</v>
      </c>
      <c r="M640">
        <v>5.77</v>
      </c>
      <c r="N640">
        <v>27.12</v>
      </c>
    </row>
    <row r="641" spans="1:14" x14ac:dyDescent="0.45">
      <c r="A641" s="1">
        <v>45450</v>
      </c>
      <c r="B641">
        <v>3.66</v>
      </c>
      <c r="C641">
        <v>2.73</v>
      </c>
      <c r="D641">
        <v>69.31</v>
      </c>
      <c r="E641">
        <v>25.78</v>
      </c>
      <c r="F641">
        <v>143.9</v>
      </c>
      <c r="G641">
        <v>5.77</v>
      </c>
      <c r="H641">
        <v>109.42</v>
      </c>
      <c r="I641">
        <v>16.475999999999999</v>
      </c>
      <c r="J641">
        <v>30.05</v>
      </c>
      <c r="K641">
        <v>7.59</v>
      </c>
      <c r="L641">
        <v>51.25</v>
      </c>
      <c r="M641">
        <v>5.77</v>
      </c>
      <c r="N641">
        <v>27.05</v>
      </c>
    </row>
    <row r="642" spans="1:14" x14ac:dyDescent="0.45">
      <c r="A642" s="1">
        <v>45453</v>
      </c>
      <c r="B642">
        <v>3.64</v>
      </c>
      <c r="C642">
        <v>2.73</v>
      </c>
      <c r="D642">
        <v>68.599999999999994</v>
      </c>
      <c r="E642">
        <v>26.07</v>
      </c>
      <c r="F642">
        <v>148.47999999999999</v>
      </c>
      <c r="G642">
        <v>5.77</v>
      </c>
      <c r="H642">
        <v>111.55</v>
      </c>
      <c r="I642">
        <v>17.943999999999999</v>
      </c>
      <c r="J642">
        <v>30.44</v>
      </c>
      <c r="K642">
        <v>7.18</v>
      </c>
      <c r="L642">
        <v>52.05</v>
      </c>
      <c r="M642">
        <v>5.77</v>
      </c>
      <c r="N642">
        <v>27.83</v>
      </c>
    </row>
    <row r="643" spans="1:14" x14ac:dyDescent="0.45">
      <c r="A643" s="1">
        <v>45454</v>
      </c>
      <c r="B643">
        <v>3.58</v>
      </c>
      <c r="C643">
        <v>2.66</v>
      </c>
      <c r="D643">
        <v>69.59</v>
      </c>
      <c r="E643">
        <v>25.86</v>
      </c>
      <c r="F643">
        <v>146.93</v>
      </c>
      <c r="G643">
        <v>5.77</v>
      </c>
      <c r="H643">
        <v>112.15</v>
      </c>
      <c r="I643">
        <v>18.484000000000002</v>
      </c>
      <c r="J643">
        <v>33.799999999999997</v>
      </c>
      <c r="K643">
        <v>7.13</v>
      </c>
      <c r="L643">
        <v>51.77</v>
      </c>
      <c r="M643">
        <v>5.77</v>
      </c>
      <c r="N643">
        <v>27.48</v>
      </c>
    </row>
    <row r="644" spans="1:14" x14ac:dyDescent="0.45">
      <c r="A644" s="1">
        <v>45455</v>
      </c>
      <c r="B644">
        <v>3.84</v>
      </c>
      <c r="C644">
        <v>2.645</v>
      </c>
      <c r="D644">
        <v>73.150000000000006</v>
      </c>
      <c r="E644">
        <v>27.93</v>
      </c>
      <c r="F644">
        <v>151</v>
      </c>
      <c r="G644">
        <v>5.77</v>
      </c>
      <c r="H644">
        <v>115.5</v>
      </c>
      <c r="I644">
        <v>18.788</v>
      </c>
      <c r="J644">
        <v>35.75</v>
      </c>
      <c r="K644">
        <v>7.05</v>
      </c>
      <c r="L644">
        <v>51.14</v>
      </c>
      <c r="M644">
        <v>5.77</v>
      </c>
      <c r="N644">
        <v>28.68</v>
      </c>
    </row>
    <row r="645" spans="1:14" x14ac:dyDescent="0.45">
      <c r="A645" s="1">
        <v>45456</v>
      </c>
      <c r="B645">
        <v>3.71</v>
      </c>
      <c r="C645">
        <v>2.54</v>
      </c>
      <c r="D645">
        <v>70.86</v>
      </c>
      <c r="E645">
        <v>27.85</v>
      </c>
      <c r="F645">
        <v>151.07</v>
      </c>
      <c r="G645">
        <v>5.77</v>
      </c>
      <c r="H645">
        <v>117.01</v>
      </c>
      <c r="I645">
        <v>17.815999999999999</v>
      </c>
      <c r="J645">
        <v>33.43</v>
      </c>
      <c r="K645">
        <v>6.81</v>
      </c>
      <c r="L645">
        <v>48.4</v>
      </c>
      <c r="M645">
        <v>5.77</v>
      </c>
      <c r="N645">
        <v>29</v>
      </c>
    </row>
    <row r="646" spans="1:14" x14ac:dyDescent="0.45">
      <c r="A646" s="1">
        <v>45457</v>
      </c>
      <c r="B646">
        <v>3.81</v>
      </c>
      <c r="C646">
        <v>2.52</v>
      </c>
      <c r="D646">
        <v>70.06</v>
      </c>
      <c r="E646">
        <v>27.77</v>
      </c>
      <c r="F646">
        <v>148.97999999999999</v>
      </c>
      <c r="G646">
        <v>5.77</v>
      </c>
      <c r="H646">
        <v>113.6</v>
      </c>
      <c r="I646">
        <v>17.404</v>
      </c>
      <c r="J646">
        <v>30.9</v>
      </c>
      <c r="K646">
        <v>6.65</v>
      </c>
      <c r="L646">
        <v>48.43</v>
      </c>
      <c r="M646">
        <v>5.77</v>
      </c>
      <c r="N646">
        <v>27.86</v>
      </c>
    </row>
    <row r="647" spans="1:14" x14ac:dyDescent="0.45">
      <c r="A647" s="1">
        <v>45460</v>
      </c>
      <c r="B647">
        <v>3.95</v>
      </c>
      <c r="C647">
        <v>2.61</v>
      </c>
      <c r="D647">
        <v>70.489999999999995</v>
      </c>
      <c r="E647">
        <v>27.79</v>
      </c>
      <c r="F647">
        <v>148.30000000000001</v>
      </c>
      <c r="G647">
        <v>5.77</v>
      </c>
      <c r="H647">
        <v>121.06</v>
      </c>
      <c r="I647">
        <v>15.964</v>
      </c>
      <c r="J647">
        <v>30.81</v>
      </c>
      <c r="K647">
        <v>6.49</v>
      </c>
      <c r="L647">
        <v>48.63</v>
      </c>
      <c r="M647">
        <v>5.77</v>
      </c>
      <c r="N647">
        <v>27.23</v>
      </c>
    </row>
    <row r="648" spans="1:14" x14ac:dyDescent="0.45">
      <c r="A648" s="1">
        <v>45461</v>
      </c>
      <c r="B648">
        <v>3.79</v>
      </c>
      <c r="C648">
        <v>2.57</v>
      </c>
      <c r="D648">
        <v>70.33</v>
      </c>
      <c r="E648">
        <v>27.85</v>
      </c>
      <c r="F648">
        <v>144.18</v>
      </c>
      <c r="G648">
        <v>5.77</v>
      </c>
      <c r="H648">
        <v>119.27</v>
      </c>
      <c r="I648">
        <v>15.28</v>
      </c>
      <c r="J648">
        <v>30.53</v>
      </c>
      <c r="K648">
        <v>6.39</v>
      </c>
      <c r="L648">
        <v>46.96</v>
      </c>
      <c r="M648">
        <v>5.77</v>
      </c>
      <c r="N648">
        <v>27.61</v>
      </c>
    </row>
    <row r="649" spans="1:14" x14ac:dyDescent="0.45">
      <c r="A649" s="1">
        <v>45462</v>
      </c>
      <c r="B649">
        <v>3.79</v>
      </c>
      <c r="C649">
        <v>2.57</v>
      </c>
      <c r="D649">
        <v>70.33</v>
      </c>
      <c r="E649">
        <v>27.85</v>
      </c>
      <c r="F649">
        <v>144.18</v>
      </c>
      <c r="G649">
        <v>5.77</v>
      </c>
      <c r="H649">
        <v>119.27</v>
      </c>
      <c r="I649">
        <v>15.28</v>
      </c>
      <c r="J649">
        <v>30.53</v>
      </c>
      <c r="K649">
        <v>6.39</v>
      </c>
      <c r="L649">
        <v>46.96</v>
      </c>
      <c r="M649">
        <v>5.77</v>
      </c>
      <c r="N649">
        <v>27.61</v>
      </c>
    </row>
    <row r="650" spans="1:14" x14ac:dyDescent="0.45">
      <c r="A650" s="1">
        <v>45463</v>
      </c>
      <c r="B650">
        <v>3.63</v>
      </c>
      <c r="C650">
        <v>2.54</v>
      </c>
      <c r="D650">
        <v>70.3</v>
      </c>
      <c r="E650">
        <v>26.92</v>
      </c>
      <c r="F650">
        <v>144.13999999999999</v>
      </c>
      <c r="G650">
        <v>5.77</v>
      </c>
      <c r="H650">
        <v>115.85</v>
      </c>
      <c r="I650">
        <v>15.32</v>
      </c>
      <c r="J650">
        <v>30.14</v>
      </c>
      <c r="K650">
        <v>6.57</v>
      </c>
      <c r="L650">
        <v>47.45</v>
      </c>
      <c r="M650">
        <v>5.77</v>
      </c>
      <c r="N650">
        <v>27.05</v>
      </c>
    </row>
    <row r="651" spans="1:14" x14ac:dyDescent="0.45">
      <c r="A651" s="1">
        <v>45464</v>
      </c>
      <c r="B651">
        <v>3.61</v>
      </c>
      <c r="C651">
        <v>2.4900000000000002</v>
      </c>
      <c r="D651">
        <v>70.209999999999994</v>
      </c>
      <c r="E651">
        <v>27.07</v>
      </c>
      <c r="F651">
        <v>143.86000000000001</v>
      </c>
      <c r="G651">
        <v>5.77</v>
      </c>
      <c r="H651">
        <v>114.39</v>
      </c>
      <c r="I651">
        <v>14.66</v>
      </c>
      <c r="J651">
        <v>29.87</v>
      </c>
      <c r="K651">
        <v>6.51</v>
      </c>
      <c r="L651">
        <v>48.25</v>
      </c>
      <c r="M651">
        <v>5.77</v>
      </c>
      <c r="N651">
        <v>27.36</v>
      </c>
    </row>
    <row r="652" spans="1:14" x14ac:dyDescent="0.45">
      <c r="A652" s="1">
        <v>45467</v>
      </c>
      <c r="B652">
        <v>3.63</v>
      </c>
      <c r="C652">
        <v>2.56</v>
      </c>
      <c r="D652">
        <v>70.540000000000006</v>
      </c>
      <c r="E652">
        <v>27.34</v>
      </c>
      <c r="F652">
        <v>141.53</v>
      </c>
      <c r="G652">
        <v>5.77</v>
      </c>
      <c r="H652">
        <v>111.22</v>
      </c>
      <c r="I652">
        <v>14.736000000000001</v>
      </c>
      <c r="J652">
        <v>33.700000000000003</v>
      </c>
      <c r="K652">
        <v>6.67</v>
      </c>
      <c r="L652">
        <v>48.43</v>
      </c>
      <c r="M652">
        <v>5.77</v>
      </c>
      <c r="N652">
        <v>23</v>
      </c>
    </row>
    <row r="653" spans="1:14" x14ac:dyDescent="0.45">
      <c r="A653" s="1">
        <v>45468</v>
      </c>
      <c r="B653">
        <v>3.37</v>
      </c>
      <c r="C653">
        <v>2.5</v>
      </c>
      <c r="D653">
        <v>71.38</v>
      </c>
      <c r="E653">
        <v>27.12</v>
      </c>
      <c r="F653">
        <v>140</v>
      </c>
      <c r="G653">
        <v>5.77</v>
      </c>
      <c r="H653">
        <v>115.7</v>
      </c>
      <c r="I653">
        <v>14.3</v>
      </c>
      <c r="J653">
        <v>32.97</v>
      </c>
      <c r="K653">
        <v>6.51</v>
      </c>
      <c r="L653">
        <v>48.21</v>
      </c>
      <c r="M653">
        <v>5.77</v>
      </c>
      <c r="N653">
        <v>23.38</v>
      </c>
    </row>
    <row r="654" spans="1:14" x14ac:dyDescent="0.45">
      <c r="A654" s="1">
        <v>45469</v>
      </c>
      <c r="B654">
        <v>3.46</v>
      </c>
      <c r="C654">
        <v>2.6</v>
      </c>
      <c r="D654">
        <v>70.849999999999994</v>
      </c>
      <c r="E654">
        <v>27.55</v>
      </c>
      <c r="F654">
        <v>138.22999999999999</v>
      </c>
      <c r="G654">
        <v>5.77</v>
      </c>
      <c r="H654">
        <v>117.76</v>
      </c>
      <c r="I654">
        <v>16.628</v>
      </c>
      <c r="J654">
        <v>31.41</v>
      </c>
      <c r="K654">
        <v>6.41</v>
      </c>
      <c r="L654">
        <v>49.26</v>
      </c>
      <c r="M654">
        <v>5.77</v>
      </c>
      <c r="N654">
        <v>23.56</v>
      </c>
    </row>
    <row r="655" spans="1:14" x14ac:dyDescent="0.45">
      <c r="A655" s="1">
        <v>45470</v>
      </c>
      <c r="B655">
        <v>3.44</v>
      </c>
      <c r="C655">
        <v>2.67</v>
      </c>
      <c r="D655">
        <v>70.34</v>
      </c>
      <c r="E655">
        <v>29.6</v>
      </c>
      <c r="F655">
        <v>131.94</v>
      </c>
      <c r="G655">
        <v>5.77</v>
      </c>
      <c r="H655">
        <v>123.5</v>
      </c>
      <c r="I655">
        <v>16.847999999999999</v>
      </c>
      <c r="J655">
        <v>30.46</v>
      </c>
      <c r="K655">
        <v>6.84</v>
      </c>
      <c r="L655">
        <v>50.32</v>
      </c>
      <c r="M655">
        <v>5.77</v>
      </c>
      <c r="N655">
        <v>25.2</v>
      </c>
    </row>
    <row r="656" spans="1:14" x14ac:dyDescent="0.45">
      <c r="A656" s="1">
        <v>45471</v>
      </c>
      <c r="B656">
        <v>3.38</v>
      </c>
      <c r="C656">
        <v>2.61</v>
      </c>
      <c r="D656">
        <v>72.680000000000007</v>
      </c>
      <c r="E656">
        <v>29.53</v>
      </c>
      <c r="F656">
        <v>132.94999999999999</v>
      </c>
      <c r="G656">
        <v>5.77</v>
      </c>
      <c r="H656">
        <v>125.24</v>
      </c>
      <c r="I656">
        <v>15.536</v>
      </c>
      <c r="J656">
        <v>30.21</v>
      </c>
      <c r="K656">
        <v>6.71</v>
      </c>
      <c r="L656">
        <v>52.62</v>
      </c>
      <c r="M656">
        <v>5.77</v>
      </c>
      <c r="N656">
        <v>25.33</v>
      </c>
    </row>
    <row r="657" spans="1:14" x14ac:dyDescent="0.45">
      <c r="A657" s="1">
        <v>45474</v>
      </c>
      <c r="B657">
        <v>3.25</v>
      </c>
      <c r="C657">
        <v>2.64</v>
      </c>
      <c r="D657">
        <v>71.099999999999994</v>
      </c>
      <c r="E657">
        <v>28.54</v>
      </c>
      <c r="F657">
        <v>132.97999999999999</v>
      </c>
      <c r="G657">
        <v>5.77</v>
      </c>
      <c r="H657">
        <v>127.8</v>
      </c>
      <c r="I657">
        <v>12.6</v>
      </c>
      <c r="J657">
        <v>29.83</v>
      </c>
      <c r="K657">
        <v>6.75</v>
      </c>
      <c r="L657">
        <v>52.81</v>
      </c>
      <c r="M657">
        <v>5.77</v>
      </c>
      <c r="N657">
        <v>25.2</v>
      </c>
    </row>
    <row r="658" spans="1:14" x14ac:dyDescent="0.45">
      <c r="A658" s="1">
        <v>45475</v>
      </c>
      <c r="B658">
        <v>3.39</v>
      </c>
      <c r="C658">
        <v>2.75</v>
      </c>
      <c r="D658">
        <v>70.67</v>
      </c>
      <c r="E658">
        <v>29.09</v>
      </c>
      <c r="F658">
        <v>133.88</v>
      </c>
      <c r="G658">
        <v>5.77</v>
      </c>
      <c r="H658">
        <v>127.33</v>
      </c>
      <c r="I658">
        <v>11.228</v>
      </c>
      <c r="J658">
        <v>29.38</v>
      </c>
      <c r="K658">
        <v>6.92</v>
      </c>
      <c r="L658">
        <v>53.54</v>
      </c>
      <c r="M658">
        <v>5.77</v>
      </c>
      <c r="N658">
        <v>24.91</v>
      </c>
    </row>
    <row r="659" spans="1:14" x14ac:dyDescent="0.45">
      <c r="A659" s="1">
        <v>45476</v>
      </c>
      <c r="B659">
        <v>3.37</v>
      </c>
      <c r="C659">
        <v>2.95</v>
      </c>
      <c r="D659">
        <v>71.3</v>
      </c>
      <c r="E659">
        <v>28.58</v>
      </c>
      <c r="F659">
        <v>137.34</v>
      </c>
      <c r="G659">
        <v>5.77</v>
      </c>
      <c r="H659">
        <v>129.97999999999999</v>
      </c>
      <c r="I659">
        <v>10.956</v>
      </c>
      <c r="J659">
        <v>28.98</v>
      </c>
      <c r="K659">
        <v>6.83</v>
      </c>
      <c r="L659">
        <v>53.16</v>
      </c>
      <c r="M659">
        <v>5.77</v>
      </c>
      <c r="N659">
        <v>25</v>
      </c>
    </row>
    <row r="660" spans="1:14" x14ac:dyDescent="0.45">
      <c r="A660" s="1">
        <v>45477</v>
      </c>
      <c r="B660">
        <v>3.37</v>
      </c>
      <c r="C660">
        <v>2.95</v>
      </c>
      <c r="D660">
        <v>71.3</v>
      </c>
      <c r="E660">
        <v>28.58</v>
      </c>
      <c r="F660">
        <v>137.34</v>
      </c>
      <c r="G660">
        <v>5.77</v>
      </c>
      <c r="H660">
        <v>129.97999999999999</v>
      </c>
      <c r="I660">
        <v>10.956</v>
      </c>
      <c r="J660">
        <v>28.98</v>
      </c>
      <c r="K660">
        <v>6.83</v>
      </c>
      <c r="L660">
        <v>53.16</v>
      </c>
      <c r="M660">
        <v>5.77</v>
      </c>
      <c r="N660">
        <v>25</v>
      </c>
    </row>
    <row r="661" spans="1:14" x14ac:dyDescent="0.45">
      <c r="A661" s="1">
        <v>45478</v>
      </c>
      <c r="B661">
        <v>3.46</v>
      </c>
      <c r="C661">
        <v>2.93</v>
      </c>
      <c r="D661">
        <v>71.06</v>
      </c>
      <c r="E661">
        <v>29.31</v>
      </c>
      <c r="F661">
        <v>136.19</v>
      </c>
      <c r="G661">
        <v>5.77</v>
      </c>
      <c r="H661">
        <v>132.25</v>
      </c>
      <c r="I661">
        <v>11.38</v>
      </c>
      <c r="J661">
        <v>28.55</v>
      </c>
      <c r="K661">
        <v>7.12</v>
      </c>
      <c r="L661">
        <v>52.68</v>
      </c>
      <c r="M661">
        <v>5.77</v>
      </c>
      <c r="N661">
        <v>25.76</v>
      </c>
    </row>
    <row r="662" spans="1:14" x14ac:dyDescent="0.45">
      <c r="A662" s="1">
        <v>45481</v>
      </c>
      <c r="B662">
        <v>3.59</v>
      </c>
      <c r="C662">
        <v>3.16</v>
      </c>
      <c r="D662">
        <v>71.25</v>
      </c>
      <c r="E662">
        <v>29.2</v>
      </c>
      <c r="F662">
        <v>134.68</v>
      </c>
      <c r="G662">
        <v>5.77</v>
      </c>
      <c r="H662">
        <v>137.24</v>
      </c>
      <c r="I662">
        <v>11.907999999999999</v>
      </c>
      <c r="J662">
        <v>28.15</v>
      </c>
      <c r="K662">
        <v>6.8</v>
      </c>
      <c r="L662">
        <v>51.68</v>
      </c>
      <c r="M662">
        <v>5.77</v>
      </c>
      <c r="N662">
        <v>26.14</v>
      </c>
    </row>
    <row r="663" spans="1:14" x14ac:dyDescent="0.45">
      <c r="A663" s="1">
        <v>45482</v>
      </c>
      <c r="B663">
        <v>3.55</v>
      </c>
      <c r="C663">
        <v>3.09</v>
      </c>
      <c r="D663">
        <v>71.319999999999993</v>
      </c>
      <c r="E663">
        <v>27.87</v>
      </c>
      <c r="F663">
        <v>137.72</v>
      </c>
      <c r="G663">
        <v>5.77</v>
      </c>
      <c r="H663">
        <v>136.78</v>
      </c>
      <c r="I663">
        <v>11.468</v>
      </c>
      <c r="J663">
        <v>28.36</v>
      </c>
      <c r="K663">
        <v>6.6</v>
      </c>
      <c r="L663">
        <v>50.79</v>
      </c>
      <c r="M663">
        <v>5.77</v>
      </c>
      <c r="N663">
        <v>25.7</v>
      </c>
    </row>
    <row r="664" spans="1:14" x14ac:dyDescent="0.45">
      <c r="A664" s="1">
        <v>45483</v>
      </c>
      <c r="B664">
        <v>3.56</v>
      </c>
      <c r="C664">
        <v>3.15</v>
      </c>
      <c r="D664">
        <v>69.27</v>
      </c>
      <c r="E664">
        <v>25.79</v>
      </c>
      <c r="F664">
        <v>138.07</v>
      </c>
      <c r="G664">
        <v>5.77</v>
      </c>
      <c r="H664">
        <v>136.19999999999999</v>
      </c>
      <c r="I664">
        <v>12.616</v>
      </c>
      <c r="J664">
        <v>28.17</v>
      </c>
      <c r="K664">
        <v>6.82</v>
      </c>
      <c r="L664">
        <v>50.19</v>
      </c>
      <c r="M664">
        <v>5.77</v>
      </c>
      <c r="N664">
        <v>26.55</v>
      </c>
    </row>
    <row r="665" spans="1:14" x14ac:dyDescent="0.45">
      <c r="A665" s="1">
        <v>45484</v>
      </c>
      <c r="B665">
        <v>3.47</v>
      </c>
      <c r="C665">
        <v>3.4</v>
      </c>
      <c r="D665">
        <v>73.53</v>
      </c>
      <c r="E665">
        <v>25.04</v>
      </c>
      <c r="F665">
        <v>139.24</v>
      </c>
      <c r="G665">
        <v>5.77</v>
      </c>
      <c r="H665">
        <v>129.32</v>
      </c>
      <c r="I665">
        <v>14.747999999999999</v>
      </c>
      <c r="J665">
        <v>29.61</v>
      </c>
      <c r="K665">
        <v>6.84</v>
      </c>
      <c r="L665">
        <v>50.87</v>
      </c>
      <c r="M665">
        <v>5.77</v>
      </c>
      <c r="N665">
        <v>26.89</v>
      </c>
    </row>
    <row r="666" spans="1:14" x14ac:dyDescent="0.45">
      <c r="A666" s="1">
        <v>45485</v>
      </c>
      <c r="B666">
        <v>3.6349999999999998</v>
      </c>
      <c r="C666">
        <v>4.25</v>
      </c>
      <c r="D666">
        <v>72.430000000000007</v>
      </c>
      <c r="E666">
        <v>26.14</v>
      </c>
      <c r="F666">
        <v>142.41999999999999</v>
      </c>
      <c r="G666">
        <v>5.77</v>
      </c>
      <c r="H666">
        <v>129.56</v>
      </c>
      <c r="I666">
        <v>15.571999999999999</v>
      </c>
      <c r="J666">
        <v>29.54</v>
      </c>
      <c r="K666">
        <v>6.92</v>
      </c>
      <c r="L666">
        <v>51.26</v>
      </c>
      <c r="M666">
        <v>5.77</v>
      </c>
      <c r="N666">
        <v>27.12</v>
      </c>
    </row>
    <row r="667" spans="1:14" x14ac:dyDescent="0.45">
      <c r="A667" s="1">
        <v>45488</v>
      </c>
      <c r="B667">
        <v>3.77</v>
      </c>
      <c r="C667">
        <v>3.61</v>
      </c>
      <c r="D667">
        <v>72.290000000000006</v>
      </c>
      <c r="E667">
        <v>26.56</v>
      </c>
      <c r="F667">
        <v>137.99</v>
      </c>
      <c r="G667">
        <v>5.77</v>
      </c>
      <c r="H667">
        <v>131.38</v>
      </c>
      <c r="I667">
        <v>15.8</v>
      </c>
      <c r="J667">
        <v>32.1</v>
      </c>
      <c r="K667">
        <v>6.7</v>
      </c>
      <c r="L667">
        <v>54.27</v>
      </c>
      <c r="M667">
        <v>5.77</v>
      </c>
      <c r="N667">
        <v>27.84</v>
      </c>
    </row>
    <row r="668" spans="1:14" x14ac:dyDescent="0.45">
      <c r="A668" s="1">
        <v>45489</v>
      </c>
      <c r="B668">
        <v>3.94</v>
      </c>
      <c r="C668">
        <v>3.97</v>
      </c>
      <c r="D668">
        <v>74.3</v>
      </c>
      <c r="E668">
        <v>26.1</v>
      </c>
      <c r="F668">
        <v>135.84</v>
      </c>
      <c r="G668">
        <v>5.77</v>
      </c>
      <c r="H668">
        <v>128.47999999999999</v>
      </c>
      <c r="I668">
        <v>17.084</v>
      </c>
      <c r="J668">
        <v>33.46</v>
      </c>
      <c r="K668">
        <v>7.49</v>
      </c>
      <c r="L668">
        <v>55.73</v>
      </c>
      <c r="M668">
        <v>5.77</v>
      </c>
      <c r="N668">
        <v>29.25</v>
      </c>
    </row>
    <row r="669" spans="1:14" x14ac:dyDescent="0.45">
      <c r="A669" s="1">
        <v>45490</v>
      </c>
      <c r="B669">
        <v>3.895</v>
      </c>
      <c r="C669">
        <v>3.79</v>
      </c>
      <c r="D669">
        <v>68.62</v>
      </c>
      <c r="E669">
        <v>26.06</v>
      </c>
      <c r="F669">
        <v>131.82</v>
      </c>
      <c r="G669">
        <v>5.77</v>
      </c>
      <c r="H669">
        <v>113.47</v>
      </c>
      <c r="I669">
        <v>16.8</v>
      </c>
      <c r="J669">
        <v>32.270000000000003</v>
      </c>
      <c r="K669">
        <v>7.17</v>
      </c>
      <c r="L669">
        <v>55.73</v>
      </c>
      <c r="M669">
        <v>5.77</v>
      </c>
      <c r="N669">
        <v>27.99</v>
      </c>
    </row>
    <row r="670" spans="1:14" x14ac:dyDescent="0.45">
      <c r="A670" s="1">
        <v>45491</v>
      </c>
      <c r="B670">
        <v>3.69</v>
      </c>
      <c r="C670">
        <v>3.57</v>
      </c>
      <c r="D670">
        <v>66.260000000000005</v>
      </c>
      <c r="E670">
        <v>24.51</v>
      </c>
      <c r="F670">
        <v>132.08000000000001</v>
      </c>
      <c r="G670">
        <v>5.77</v>
      </c>
      <c r="H670">
        <v>112.06</v>
      </c>
      <c r="I670">
        <v>15.96</v>
      </c>
      <c r="J670">
        <v>30.86</v>
      </c>
      <c r="K670">
        <v>6.43</v>
      </c>
      <c r="L670">
        <v>52.75</v>
      </c>
      <c r="M670">
        <v>5.77</v>
      </c>
      <c r="N670">
        <v>25.93</v>
      </c>
    </row>
    <row r="671" spans="1:14" x14ac:dyDescent="0.45">
      <c r="A671" s="1">
        <v>45492</v>
      </c>
      <c r="B671">
        <v>3.59</v>
      </c>
      <c r="C671">
        <v>3.5</v>
      </c>
      <c r="D671">
        <v>67.31</v>
      </c>
      <c r="E671">
        <v>24.37</v>
      </c>
      <c r="F671">
        <v>133.04</v>
      </c>
      <c r="G671">
        <v>5.77</v>
      </c>
      <c r="H671">
        <v>108.48</v>
      </c>
      <c r="I671">
        <v>16</v>
      </c>
      <c r="J671">
        <v>29.96</v>
      </c>
      <c r="K671">
        <v>6.13</v>
      </c>
      <c r="L671">
        <v>53.61</v>
      </c>
      <c r="M671">
        <v>5.77</v>
      </c>
      <c r="N671">
        <v>26.19</v>
      </c>
    </row>
    <row r="672" spans="1:14" x14ac:dyDescent="0.45">
      <c r="A672" s="1">
        <v>45495</v>
      </c>
      <c r="B672">
        <v>3.63</v>
      </c>
      <c r="C672">
        <v>3.59</v>
      </c>
      <c r="D672">
        <v>67.73</v>
      </c>
      <c r="E672">
        <v>25.11</v>
      </c>
      <c r="F672">
        <v>134.24</v>
      </c>
      <c r="G672">
        <v>5.77</v>
      </c>
      <c r="H672">
        <v>112.64</v>
      </c>
      <c r="I672">
        <v>17.428000000000001</v>
      </c>
      <c r="J672">
        <v>29.63</v>
      </c>
      <c r="K672">
        <v>6.16</v>
      </c>
      <c r="L672">
        <v>53.8</v>
      </c>
      <c r="M672">
        <v>5.77</v>
      </c>
      <c r="N672">
        <v>26.67</v>
      </c>
    </row>
    <row r="673" spans="1:14" x14ac:dyDescent="0.45">
      <c r="A673" s="1">
        <v>45496</v>
      </c>
      <c r="B673">
        <v>3.59</v>
      </c>
      <c r="C673">
        <v>3.4750000000000001</v>
      </c>
      <c r="D673">
        <v>67.52</v>
      </c>
      <c r="E673">
        <v>25.38</v>
      </c>
      <c r="F673">
        <v>133.08000000000001</v>
      </c>
      <c r="G673">
        <v>5.77</v>
      </c>
      <c r="H673">
        <v>116.4</v>
      </c>
      <c r="I673">
        <v>17.904</v>
      </c>
      <c r="J673">
        <v>29.34</v>
      </c>
      <c r="K673">
        <v>6.16</v>
      </c>
      <c r="L673">
        <v>53.83</v>
      </c>
      <c r="M673">
        <v>5.77</v>
      </c>
      <c r="N673">
        <v>27.49</v>
      </c>
    </row>
    <row r="674" spans="1:14" x14ac:dyDescent="0.45">
      <c r="A674" s="1">
        <v>45497</v>
      </c>
      <c r="B674">
        <v>3.43</v>
      </c>
      <c r="C674">
        <v>3.28</v>
      </c>
      <c r="D674">
        <v>66.14</v>
      </c>
      <c r="E674">
        <v>24.37</v>
      </c>
      <c r="F674">
        <v>131.87</v>
      </c>
      <c r="G674">
        <v>5.77</v>
      </c>
      <c r="H674">
        <v>108.87</v>
      </c>
      <c r="I674">
        <v>17.452000000000002</v>
      </c>
      <c r="J674">
        <v>26.46</v>
      </c>
      <c r="K674">
        <v>6.08</v>
      </c>
      <c r="L674">
        <v>50.86</v>
      </c>
      <c r="M674">
        <v>5.77</v>
      </c>
      <c r="N674">
        <v>26.36</v>
      </c>
    </row>
    <row r="675" spans="1:14" x14ac:dyDescent="0.45">
      <c r="A675" s="1">
        <v>45498</v>
      </c>
      <c r="B675">
        <v>3.45</v>
      </c>
      <c r="C675">
        <v>3.46</v>
      </c>
      <c r="D675">
        <v>65.739999999999995</v>
      </c>
      <c r="E675">
        <v>24.97</v>
      </c>
      <c r="F675">
        <v>129.74</v>
      </c>
      <c r="G675">
        <v>5.77</v>
      </c>
      <c r="H675">
        <v>100.91</v>
      </c>
      <c r="I675">
        <v>18.399999999999999</v>
      </c>
      <c r="J675">
        <v>26.46</v>
      </c>
      <c r="K675">
        <v>5.94</v>
      </c>
      <c r="L675">
        <v>52.83</v>
      </c>
      <c r="M675">
        <v>5.77</v>
      </c>
      <c r="N675">
        <v>26.7</v>
      </c>
    </row>
    <row r="676" spans="1:14" x14ac:dyDescent="0.45">
      <c r="A676" s="1">
        <v>45499</v>
      </c>
      <c r="B676">
        <v>3.6</v>
      </c>
      <c r="C676">
        <v>3.38</v>
      </c>
      <c r="D676">
        <v>64.400000000000006</v>
      </c>
      <c r="E676">
        <v>25.06</v>
      </c>
      <c r="F676">
        <v>130.80000000000001</v>
      </c>
      <c r="G676">
        <v>5.77</v>
      </c>
      <c r="H676">
        <v>100.97</v>
      </c>
      <c r="I676">
        <v>19.204000000000001</v>
      </c>
      <c r="J676">
        <v>27.1</v>
      </c>
      <c r="K676">
        <v>6.25</v>
      </c>
      <c r="L676">
        <v>52.83</v>
      </c>
      <c r="M676">
        <v>5.77</v>
      </c>
      <c r="N676">
        <v>27.05</v>
      </c>
    </row>
    <row r="677" spans="1:14" x14ac:dyDescent="0.45">
      <c r="A677" s="1">
        <v>45502</v>
      </c>
      <c r="B677">
        <v>3.65</v>
      </c>
      <c r="C677">
        <v>3.46</v>
      </c>
      <c r="D677">
        <v>63.76</v>
      </c>
      <c r="E677">
        <v>24.58</v>
      </c>
      <c r="F677">
        <v>127.59</v>
      </c>
      <c r="G677">
        <v>5.77</v>
      </c>
      <c r="H677">
        <v>102.51</v>
      </c>
      <c r="I677">
        <v>19.399999999999999</v>
      </c>
      <c r="J677">
        <v>26.84</v>
      </c>
      <c r="K677">
        <v>6.02</v>
      </c>
      <c r="L677">
        <v>52.94</v>
      </c>
      <c r="M677">
        <v>5.77</v>
      </c>
      <c r="N677">
        <v>26.27</v>
      </c>
    </row>
    <row r="678" spans="1:14" x14ac:dyDescent="0.45">
      <c r="A678" s="1">
        <v>45503</v>
      </c>
      <c r="B678">
        <v>3.67</v>
      </c>
      <c r="C678">
        <v>3.47</v>
      </c>
      <c r="D678">
        <v>63.09</v>
      </c>
      <c r="E678">
        <v>24.29</v>
      </c>
      <c r="F678">
        <v>123.16</v>
      </c>
      <c r="G678">
        <v>5.77</v>
      </c>
      <c r="H678">
        <v>94.06</v>
      </c>
      <c r="I678">
        <v>18.007999999999999</v>
      </c>
      <c r="J678">
        <v>27.46</v>
      </c>
      <c r="K678">
        <v>6.14</v>
      </c>
      <c r="L678">
        <v>52.32</v>
      </c>
      <c r="M678">
        <v>5.77</v>
      </c>
      <c r="N678">
        <v>25.94</v>
      </c>
    </row>
    <row r="679" spans="1:14" x14ac:dyDescent="0.45">
      <c r="A679" s="1">
        <v>45504</v>
      </c>
      <c r="B679">
        <v>3.56</v>
      </c>
      <c r="C679">
        <v>3.52</v>
      </c>
      <c r="D679">
        <v>64.47</v>
      </c>
      <c r="E679">
        <v>25.02</v>
      </c>
      <c r="F679">
        <v>128.88999999999999</v>
      </c>
      <c r="G679">
        <v>5.77</v>
      </c>
      <c r="H679">
        <v>105</v>
      </c>
      <c r="I679">
        <v>18.004000000000001</v>
      </c>
      <c r="J679">
        <v>28.29</v>
      </c>
      <c r="K679">
        <v>6.28</v>
      </c>
      <c r="L679">
        <v>49.96</v>
      </c>
      <c r="M679">
        <v>5.77</v>
      </c>
      <c r="N679">
        <v>25.95</v>
      </c>
    </row>
    <row r="680" spans="1:14" x14ac:dyDescent="0.45">
      <c r="A680" s="1">
        <v>45505</v>
      </c>
      <c r="B680">
        <v>3.32</v>
      </c>
      <c r="C680">
        <v>3.27</v>
      </c>
      <c r="D680">
        <v>61.02</v>
      </c>
      <c r="E680">
        <v>20.63</v>
      </c>
      <c r="F680">
        <v>127.82</v>
      </c>
      <c r="G680">
        <v>5.77</v>
      </c>
      <c r="H680">
        <v>92.02</v>
      </c>
      <c r="I680">
        <v>14.4</v>
      </c>
      <c r="J680">
        <v>26.42</v>
      </c>
      <c r="K680">
        <v>6.14</v>
      </c>
      <c r="L680">
        <v>48.14</v>
      </c>
      <c r="M680">
        <v>5.77</v>
      </c>
      <c r="N680">
        <v>26.18</v>
      </c>
    </row>
    <row r="681" spans="1:14" x14ac:dyDescent="0.45">
      <c r="A681" s="1">
        <v>45506</v>
      </c>
      <c r="B681">
        <v>3.2</v>
      </c>
      <c r="C681">
        <v>3.12</v>
      </c>
      <c r="D681">
        <v>58.99</v>
      </c>
      <c r="E681">
        <v>19.285</v>
      </c>
      <c r="F681">
        <v>127.41</v>
      </c>
      <c r="G681">
        <v>5.77</v>
      </c>
      <c r="H681">
        <v>84.09</v>
      </c>
      <c r="I681">
        <v>13.7</v>
      </c>
      <c r="J681">
        <v>25.77</v>
      </c>
      <c r="K681">
        <v>5.6</v>
      </c>
      <c r="L681">
        <v>46.77</v>
      </c>
      <c r="M681">
        <v>5.77</v>
      </c>
      <c r="N681">
        <v>26.18</v>
      </c>
    </row>
    <row r="682" spans="1:14" x14ac:dyDescent="0.45">
      <c r="A682" s="1">
        <v>45509</v>
      </c>
      <c r="B682">
        <v>3.08</v>
      </c>
      <c r="C682">
        <v>3</v>
      </c>
      <c r="D682">
        <v>58.48</v>
      </c>
      <c r="E682">
        <v>18.670000000000002</v>
      </c>
      <c r="F682">
        <v>126.19</v>
      </c>
      <c r="G682">
        <v>5.77</v>
      </c>
      <c r="H682">
        <v>86.52</v>
      </c>
      <c r="I682">
        <v>11.204000000000001</v>
      </c>
      <c r="J682">
        <v>24.56</v>
      </c>
      <c r="K682">
        <v>5.27</v>
      </c>
      <c r="L682">
        <v>44.4</v>
      </c>
      <c r="M682">
        <v>5.77</v>
      </c>
      <c r="N682">
        <v>25.5</v>
      </c>
    </row>
    <row r="683" spans="1:14" x14ac:dyDescent="0.45">
      <c r="A683" s="1">
        <v>45510</v>
      </c>
      <c r="B683">
        <v>3.07</v>
      </c>
      <c r="C683">
        <v>3.09</v>
      </c>
      <c r="D683">
        <v>64.87</v>
      </c>
      <c r="E683">
        <v>18.75</v>
      </c>
      <c r="F683">
        <v>132.62</v>
      </c>
      <c r="G683">
        <v>5.77</v>
      </c>
      <c r="H683">
        <v>85.98</v>
      </c>
      <c r="I683">
        <v>16.148</v>
      </c>
      <c r="J683">
        <v>24.16</v>
      </c>
      <c r="K683">
        <v>5.3</v>
      </c>
      <c r="L683">
        <v>43.97</v>
      </c>
      <c r="M683">
        <v>5.77</v>
      </c>
      <c r="N683">
        <v>24.87</v>
      </c>
    </row>
    <row r="684" spans="1:14" x14ac:dyDescent="0.45">
      <c r="A684" s="1">
        <v>45511</v>
      </c>
      <c r="B684">
        <v>2.92</v>
      </c>
      <c r="C684">
        <v>2.91</v>
      </c>
      <c r="D684">
        <v>65.540000000000006</v>
      </c>
      <c r="E684">
        <v>18.989999999999998</v>
      </c>
      <c r="F684">
        <v>133.15</v>
      </c>
      <c r="G684">
        <v>5.77</v>
      </c>
      <c r="H684">
        <v>85.47</v>
      </c>
      <c r="I684">
        <v>11.28</v>
      </c>
      <c r="J684">
        <v>24.12</v>
      </c>
      <c r="K684">
        <v>5.24</v>
      </c>
      <c r="L684">
        <v>44.56</v>
      </c>
      <c r="M684">
        <v>5.77</v>
      </c>
      <c r="N684">
        <v>23.92</v>
      </c>
    </row>
    <row r="685" spans="1:14" x14ac:dyDescent="0.45">
      <c r="A685" s="1">
        <v>45512</v>
      </c>
      <c r="B685">
        <v>2.98</v>
      </c>
      <c r="C685">
        <v>3.15</v>
      </c>
      <c r="D685">
        <v>69.010000000000005</v>
      </c>
      <c r="E685">
        <v>19.920000000000002</v>
      </c>
      <c r="F685">
        <v>138.02000000000001</v>
      </c>
      <c r="G685">
        <v>5.77</v>
      </c>
      <c r="H685">
        <v>90.11</v>
      </c>
      <c r="I685">
        <v>11.167999999999999</v>
      </c>
      <c r="J685">
        <v>25.215</v>
      </c>
      <c r="K685">
        <v>6.53</v>
      </c>
      <c r="L685">
        <v>46.39</v>
      </c>
      <c r="M685">
        <v>5.77</v>
      </c>
      <c r="N685">
        <v>24.48</v>
      </c>
    </row>
    <row r="686" spans="1:14" x14ac:dyDescent="0.45">
      <c r="A686" s="1">
        <v>45513</v>
      </c>
      <c r="B686">
        <v>2.99</v>
      </c>
      <c r="C686">
        <v>3.19</v>
      </c>
      <c r="D686">
        <v>68.540000000000006</v>
      </c>
      <c r="E686">
        <v>20.32</v>
      </c>
      <c r="F686">
        <v>138.04</v>
      </c>
      <c r="G686">
        <v>5.77</v>
      </c>
      <c r="H686">
        <v>92.95</v>
      </c>
      <c r="I686">
        <v>10.199999999999999</v>
      </c>
      <c r="J686">
        <v>25.44</v>
      </c>
      <c r="K686">
        <v>6.39</v>
      </c>
      <c r="L686">
        <v>46.94</v>
      </c>
      <c r="M686">
        <v>5.77</v>
      </c>
      <c r="N686">
        <v>24.43</v>
      </c>
    </row>
    <row r="687" spans="1:14" x14ac:dyDescent="0.45">
      <c r="A687" s="1">
        <v>45516</v>
      </c>
      <c r="B687">
        <v>2.89</v>
      </c>
      <c r="C687">
        <v>2.9</v>
      </c>
      <c r="D687">
        <v>69.260000000000005</v>
      </c>
      <c r="E687">
        <v>20.18</v>
      </c>
      <c r="F687">
        <v>142.47</v>
      </c>
      <c r="G687">
        <v>5.77</v>
      </c>
      <c r="H687">
        <v>91.55</v>
      </c>
      <c r="I687">
        <v>9.6</v>
      </c>
      <c r="J687">
        <v>25.17</v>
      </c>
      <c r="K687">
        <v>5.9</v>
      </c>
      <c r="L687">
        <v>46.49</v>
      </c>
      <c r="M687">
        <v>5.77</v>
      </c>
      <c r="N687">
        <v>24.06</v>
      </c>
    </row>
    <row r="688" spans="1:14" x14ac:dyDescent="0.45">
      <c r="A688" s="1">
        <v>45517</v>
      </c>
      <c r="B688">
        <v>3.02</v>
      </c>
      <c r="C688">
        <v>3.07</v>
      </c>
      <c r="D688">
        <v>71.06</v>
      </c>
      <c r="E688">
        <v>21.31</v>
      </c>
      <c r="F688">
        <v>144.02000000000001</v>
      </c>
      <c r="G688">
        <v>5.77</v>
      </c>
      <c r="H688">
        <v>93.58</v>
      </c>
      <c r="I688">
        <v>9.3160000000000007</v>
      </c>
      <c r="J688">
        <v>26.25</v>
      </c>
      <c r="K688">
        <v>5.62</v>
      </c>
      <c r="L688">
        <v>48</v>
      </c>
      <c r="M688">
        <v>5.77</v>
      </c>
      <c r="N688">
        <v>23.91</v>
      </c>
    </row>
    <row r="689" spans="1:14" x14ac:dyDescent="0.45">
      <c r="A689" s="1">
        <v>45518</v>
      </c>
      <c r="B689">
        <v>2.88</v>
      </c>
      <c r="C689">
        <v>3.13</v>
      </c>
      <c r="D689">
        <v>71.930000000000007</v>
      </c>
      <c r="E689">
        <v>21.1</v>
      </c>
      <c r="F689">
        <v>141.97999999999999</v>
      </c>
      <c r="G689">
        <v>5.77</v>
      </c>
      <c r="H689">
        <v>93.48</v>
      </c>
      <c r="I689">
        <v>9.3919999999999995</v>
      </c>
      <c r="J689">
        <v>26.58</v>
      </c>
      <c r="K689">
        <v>5.76</v>
      </c>
      <c r="L689">
        <v>47.14</v>
      </c>
      <c r="M689">
        <v>5.77</v>
      </c>
      <c r="N689">
        <v>24.25</v>
      </c>
    </row>
    <row r="690" spans="1:14" x14ac:dyDescent="0.45">
      <c r="A690" s="1">
        <v>45519</v>
      </c>
      <c r="B690">
        <v>3.21</v>
      </c>
      <c r="C690">
        <v>3.19</v>
      </c>
      <c r="D690">
        <v>72.73</v>
      </c>
      <c r="E690">
        <v>21.96</v>
      </c>
      <c r="F690">
        <v>145.08000000000001</v>
      </c>
      <c r="G690">
        <v>5.77</v>
      </c>
      <c r="H690">
        <v>101.03</v>
      </c>
      <c r="I690">
        <v>9.44</v>
      </c>
      <c r="J690">
        <v>28.37</v>
      </c>
      <c r="K690">
        <v>6.14</v>
      </c>
      <c r="L690">
        <v>48.44</v>
      </c>
      <c r="M690">
        <v>5.77</v>
      </c>
      <c r="N690">
        <v>24.96</v>
      </c>
    </row>
    <row r="691" spans="1:14" x14ac:dyDescent="0.45">
      <c r="A691" s="1">
        <v>45520</v>
      </c>
      <c r="B691">
        <v>3.21</v>
      </c>
      <c r="C691">
        <v>3.15</v>
      </c>
      <c r="D691">
        <v>72.040000000000006</v>
      </c>
      <c r="E691">
        <v>21.99</v>
      </c>
      <c r="F691">
        <v>149.29</v>
      </c>
      <c r="G691">
        <v>5.77</v>
      </c>
      <c r="H691">
        <v>99.93</v>
      </c>
      <c r="I691">
        <v>9.5280000000000005</v>
      </c>
      <c r="J691">
        <v>28.45</v>
      </c>
      <c r="K691">
        <v>6.14</v>
      </c>
      <c r="L691">
        <v>49.12</v>
      </c>
      <c r="M691">
        <v>5.77</v>
      </c>
      <c r="N691">
        <v>24.4</v>
      </c>
    </row>
    <row r="692" spans="1:14" x14ac:dyDescent="0.45">
      <c r="A692" s="1">
        <v>45523</v>
      </c>
      <c r="B692">
        <v>3.23</v>
      </c>
      <c r="C692">
        <v>3.25</v>
      </c>
      <c r="D692">
        <v>74.180000000000007</v>
      </c>
      <c r="E692">
        <v>22.16</v>
      </c>
      <c r="F692">
        <v>151.11000000000001</v>
      </c>
      <c r="G692">
        <v>5.77</v>
      </c>
      <c r="H692">
        <v>98.45</v>
      </c>
      <c r="I692">
        <v>10</v>
      </c>
      <c r="J692">
        <v>30.34</v>
      </c>
      <c r="K692">
        <v>6.18</v>
      </c>
      <c r="L692">
        <v>50.78</v>
      </c>
      <c r="M692">
        <v>5.77</v>
      </c>
      <c r="N692">
        <v>25.17</v>
      </c>
    </row>
    <row r="693" spans="1:14" x14ac:dyDescent="0.45">
      <c r="A693" s="1">
        <v>45524</v>
      </c>
      <c r="B693">
        <v>3.2</v>
      </c>
      <c r="C693">
        <v>3.24</v>
      </c>
      <c r="D693">
        <v>73.31</v>
      </c>
      <c r="E693">
        <v>21.61</v>
      </c>
      <c r="F693">
        <v>144.22</v>
      </c>
      <c r="G693">
        <v>5.77</v>
      </c>
      <c r="H693">
        <v>97.55</v>
      </c>
      <c r="I693">
        <v>9.6</v>
      </c>
      <c r="J693">
        <v>29.29</v>
      </c>
      <c r="K693">
        <v>6.04</v>
      </c>
      <c r="L693">
        <v>50.53</v>
      </c>
      <c r="M693">
        <v>5.77</v>
      </c>
      <c r="N693">
        <v>25.66</v>
      </c>
    </row>
    <row r="694" spans="1:14" x14ac:dyDescent="0.45">
      <c r="A694" s="1">
        <v>45525</v>
      </c>
      <c r="B694">
        <v>3.36</v>
      </c>
      <c r="C694">
        <v>3.58</v>
      </c>
      <c r="D694">
        <v>73.48</v>
      </c>
      <c r="E694">
        <v>22.1</v>
      </c>
      <c r="F694">
        <v>145.93</v>
      </c>
      <c r="G694">
        <v>5.77</v>
      </c>
      <c r="H694">
        <v>98.54</v>
      </c>
      <c r="I694">
        <v>10.7</v>
      </c>
      <c r="J694">
        <v>29.75</v>
      </c>
      <c r="K694">
        <v>6.39</v>
      </c>
      <c r="L694">
        <v>51.47</v>
      </c>
      <c r="M694">
        <v>5.77</v>
      </c>
      <c r="N694">
        <v>25.56</v>
      </c>
    </row>
    <row r="695" spans="1:14" x14ac:dyDescent="0.45">
      <c r="A695" s="1">
        <v>45526</v>
      </c>
      <c r="B695">
        <v>4.55</v>
      </c>
      <c r="C695">
        <v>3.85</v>
      </c>
      <c r="D695">
        <v>73.31</v>
      </c>
      <c r="E695">
        <v>21.27</v>
      </c>
      <c r="F695">
        <v>147.19</v>
      </c>
      <c r="G695">
        <v>5.77</v>
      </c>
      <c r="H695">
        <v>96.44</v>
      </c>
      <c r="I695">
        <v>10</v>
      </c>
      <c r="J695">
        <v>29.96</v>
      </c>
      <c r="K695">
        <v>6.33</v>
      </c>
      <c r="L695">
        <v>50.74</v>
      </c>
      <c r="M695">
        <v>5.77</v>
      </c>
      <c r="N695">
        <v>24.89</v>
      </c>
    </row>
    <row r="696" spans="1:14" x14ac:dyDescent="0.45">
      <c r="A696" s="1">
        <v>45527</v>
      </c>
      <c r="B696">
        <v>4.84</v>
      </c>
      <c r="C696">
        <v>4.2</v>
      </c>
      <c r="D696">
        <v>74.3</v>
      </c>
      <c r="E696">
        <v>21.36</v>
      </c>
      <c r="F696">
        <v>139.87</v>
      </c>
      <c r="G696">
        <v>5.77</v>
      </c>
      <c r="H696">
        <v>97.97</v>
      </c>
      <c r="I696">
        <v>10.192</v>
      </c>
      <c r="J696">
        <v>31.46</v>
      </c>
      <c r="K696">
        <v>6.74</v>
      </c>
      <c r="L696">
        <v>47.34</v>
      </c>
      <c r="M696">
        <v>5.77</v>
      </c>
      <c r="N696">
        <v>25.31</v>
      </c>
    </row>
    <row r="697" spans="1:14" x14ac:dyDescent="0.45">
      <c r="A697" s="1">
        <v>45530</v>
      </c>
      <c r="B697">
        <v>4.9000000000000004</v>
      </c>
      <c r="C697">
        <v>4.26</v>
      </c>
      <c r="D697">
        <v>72.61</v>
      </c>
      <c r="E697">
        <v>21.44</v>
      </c>
      <c r="F697">
        <v>100</v>
      </c>
      <c r="G697">
        <v>5.77</v>
      </c>
      <c r="H697">
        <v>91.99</v>
      </c>
      <c r="I697">
        <v>10.528</v>
      </c>
      <c r="J697">
        <v>31.88</v>
      </c>
      <c r="K697">
        <v>6.52</v>
      </c>
      <c r="L697">
        <v>49.77</v>
      </c>
      <c r="M697">
        <v>5.77</v>
      </c>
      <c r="N697">
        <v>25.9</v>
      </c>
    </row>
    <row r="698" spans="1:14" x14ac:dyDescent="0.45">
      <c r="A698" s="1">
        <v>45531</v>
      </c>
      <c r="B698">
        <v>4.82</v>
      </c>
      <c r="C698">
        <v>4.1100000000000003</v>
      </c>
      <c r="D698">
        <v>72.56</v>
      </c>
      <c r="E698">
        <v>21.07</v>
      </c>
      <c r="F698">
        <v>95.91</v>
      </c>
      <c r="G698">
        <v>5.77</v>
      </c>
      <c r="H698">
        <v>94.51</v>
      </c>
      <c r="I698">
        <v>10.007999999999999</v>
      </c>
      <c r="J698">
        <v>32.51</v>
      </c>
      <c r="K698">
        <v>6.13</v>
      </c>
      <c r="L698">
        <v>53.48</v>
      </c>
      <c r="M698">
        <v>5.77</v>
      </c>
      <c r="N698">
        <v>24.98</v>
      </c>
    </row>
    <row r="699" spans="1:14" x14ac:dyDescent="0.45">
      <c r="A699" s="1">
        <v>45532</v>
      </c>
      <c r="B699">
        <v>4.53</v>
      </c>
      <c r="C699">
        <v>3.94</v>
      </c>
      <c r="D699">
        <v>71.849999999999994</v>
      </c>
      <c r="E699">
        <v>20.420000000000002</v>
      </c>
      <c r="F699">
        <v>89.17</v>
      </c>
      <c r="G699">
        <v>5.77</v>
      </c>
      <c r="H699">
        <v>92.19</v>
      </c>
      <c r="I699">
        <v>9.2240000000000002</v>
      </c>
      <c r="J699">
        <v>31.58</v>
      </c>
      <c r="K699">
        <v>6.07</v>
      </c>
      <c r="L699">
        <v>52.31</v>
      </c>
      <c r="M699">
        <v>5.77</v>
      </c>
      <c r="N699">
        <v>24.9</v>
      </c>
    </row>
    <row r="700" spans="1:14" x14ac:dyDescent="0.45">
      <c r="A700" s="1">
        <v>45533</v>
      </c>
      <c r="B700">
        <v>4.63</v>
      </c>
      <c r="C700">
        <v>3.96</v>
      </c>
      <c r="D700">
        <v>72.239999999999995</v>
      </c>
      <c r="E700">
        <v>20.9</v>
      </c>
      <c r="F700">
        <v>93.42</v>
      </c>
      <c r="G700">
        <v>5.77</v>
      </c>
      <c r="H700">
        <v>93.11</v>
      </c>
      <c r="I700">
        <v>10.012</v>
      </c>
      <c r="J700">
        <v>41.66</v>
      </c>
      <c r="K700">
        <v>6.33</v>
      </c>
      <c r="L700">
        <v>54.98</v>
      </c>
      <c r="M700">
        <v>5.77</v>
      </c>
      <c r="N700">
        <v>24.62</v>
      </c>
    </row>
    <row r="701" spans="1:14" x14ac:dyDescent="0.45">
      <c r="A701" s="1">
        <v>45534</v>
      </c>
      <c r="B701">
        <v>4.66</v>
      </c>
      <c r="C701">
        <v>4.0199999999999996</v>
      </c>
      <c r="D701">
        <v>73.13</v>
      </c>
      <c r="E701">
        <v>21.22</v>
      </c>
      <c r="F701">
        <v>96.11</v>
      </c>
      <c r="G701">
        <v>5.77</v>
      </c>
      <c r="H701">
        <v>91.02</v>
      </c>
      <c r="I701">
        <v>9.4</v>
      </c>
      <c r="J701">
        <v>44.01</v>
      </c>
      <c r="K701">
        <v>6.08</v>
      </c>
      <c r="L701">
        <v>54.56</v>
      </c>
      <c r="M701">
        <v>5.77</v>
      </c>
      <c r="N701">
        <v>27.85</v>
      </c>
    </row>
    <row r="702" spans="1:14" x14ac:dyDescent="0.45">
      <c r="A702" s="1">
        <v>45537</v>
      </c>
      <c r="B702">
        <v>4.66</v>
      </c>
      <c r="C702">
        <v>4.0199999999999996</v>
      </c>
      <c r="D702">
        <v>73.13</v>
      </c>
      <c r="E702">
        <v>21.22</v>
      </c>
      <c r="F702">
        <v>96.11</v>
      </c>
      <c r="G702">
        <v>5.77</v>
      </c>
      <c r="H702">
        <v>91.02</v>
      </c>
      <c r="I702">
        <v>9.4</v>
      </c>
      <c r="J702">
        <v>44.01</v>
      </c>
      <c r="K702">
        <v>6.08</v>
      </c>
      <c r="L702">
        <v>54.56</v>
      </c>
      <c r="M702">
        <v>5.77</v>
      </c>
      <c r="N702">
        <v>27.85</v>
      </c>
    </row>
    <row r="703" spans="1:14" x14ac:dyDescent="0.45">
      <c r="A703" s="1">
        <v>45538</v>
      </c>
      <c r="B703">
        <v>4.4800000000000004</v>
      </c>
      <c r="C703">
        <v>3.82</v>
      </c>
      <c r="D703">
        <v>71.89</v>
      </c>
      <c r="E703">
        <v>20.37</v>
      </c>
      <c r="F703">
        <v>97.75</v>
      </c>
      <c r="G703">
        <v>5.77</v>
      </c>
      <c r="H703">
        <v>82.16</v>
      </c>
      <c r="I703">
        <v>9.4359999999999999</v>
      </c>
      <c r="J703">
        <v>41.59</v>
      </c>
      <c r="K703">
        <v>5.99</v>
      </c>
      <c r="L703">
        <v>52.75</v>
      </c>
      <c r="M703">
        <v>5.77</v>
      </c>
      <c r="N703">
        <v>28.74</v>
      </c>
    </row>
    <row r="704" spans="1:14" x14ac:dyDescent="0.45">
      <c r="A704" s="1">
        <v>45539</v>
      </c>
      <c r="B704">
        <v>4.57</v>
      </c>
      <c r="C704">
        <v>3.82</v>
      </c>
      <c r="D704">
        <v>71.56</v>
      </c>
      <c r="E704">
        <v>19.79</v>
      </c>
      <c r="F704">
        <v>92.75</v>
      </c>
      <c r="G704">
        <v>5.77</v>
      </c>
      <c r="H704">
        <v>83.56</v>
      </c>
      <c r="I704">
        <v>9.8000000000000007</v>
      </c>
      <c r="J704">
        <v>40.229999999999997</v>
      </c>
      <c r="K704">
        <v>5.95</v>
      </c>
      <c r="L704">
        <v>54.69</v>
      </c>
      <c r="M704">
        <v>5.77</v>
      </c>
      <c r="N704">
        <v>30.67</v>
      </c>
    </row>
    <row r="705" spans="1:14" x14ac:dyDescent="0.45">
      <c r="A705" s="1">
        <v>45540</v>
      </c>
      <c r="B705">
        <v>4.7699999999999996</v>
      </c>
      <c r="C705">
        <v>3.63</v>
      </c>
      <c r="D705">
        <v>71.25</v>
      </c>
      <c r="E705">
        <v>20.27</v>
      </c>
      <c r="F705">
        <v>92.68</v>
      </c>
      <c r="G705">
        <v>5.77</v>
      </c>
      <c r="H705">
        <v>82.91</v>
      </c>
      <c r="I705">
        <v>10</v>
      </c>
      <c r="J705">
        <v>39.64</v>
      </c>
      <c r="K705">
        <v>6.21</v>
      </c>
      <c r="L705">
        <v>56.02</v>
      </c>
      <c r="M705">
        <v>5.77</v>
      </c>
      <c r="N705">
        <v>31.3</v>
      </c>
    </row>
    <row r="706" spans="1:14" x14ac:dyDescent="0.45">
      <c r="A706" s="1">
        <v>45541</v>
      </c>
      <c r="B706">
        <v>4.53</v>
      </c>
      <c r="C706">
        <v>3.57</v>
      </c>
      <c r="D706">
        <v>69.58</v>
      </c>
      <c r="E706">
        <v>19.600000000000001</v>
      </c>
      <c r="F706">
        <v>93.3</v>
      </c>
      <c r="G706">
        <v>5.77</v>
      </c>
      <c r="H706">
        <v>77.88</v>
      </c>
      <c r="I706">
        <v>9.76</v>
      </c>
      <c r="J706">
        <v>38.44</v>
      </c>
      <c r="K706">
        <v>5.92</v>
      </c>
      <c r="L706">
        <v>55.06</v>
      </c>
      <c r="M706">
        <v>5.77</v>
      </c>
      <c r="N706">
        <v>30.7</v>
      </c>
    </row>
    <row r="707" spans="1:14" x14ac:dyDescent="0.45">
      <c r="A707" s="1">
        <v>45544</v>
      </c>
      <c r="B707">
        <v>4.4000000000000004</v>
      </c>
      <c r="C707">
        <v>3.46</v>
      </c>
      <c r="D707">
        <v>69.8</v>
      </c>
      <c r="E707">
        <v>19.95</v>
      </c>
      <c r="F707">
        <v>92.46</v>
      </c>
      <c r="G707">
        <v>5.77</v>
      </c>
      <c r="H707">
        <v>75.97</v>
      </c>
      <c r="I707">
        <v>9.9</v>
      </c>
      <c r="J707">
        <v>38.17</v>
      </c>
      <c r="K707">
        <v>5.91</v>
      </c>
      <c r="L707">
        <v>53.94</v>
      </c>
      <c r="M707">
        <v>5.77</v>
      </c>
      <c r="N707">
        <v>30.7</v>
      </c>
    </row>
    <row r="708" spans="1:14" x14ac:dyDescent="0.45">
      <c r="A708" s="1">
        <v>45545</v>
      </c>
      <c r="B708">
        <v>4.43</v>
      </c>
      <c r="C708">
        <v>3.53</v>
      </c>
      <c r="D708">
        <v>68.989999999999995</v>
      </c>
      <c r="E708">
        <v>19.399999999999999</v>
      </c>
      <c r="F708">
        <v>93.06</v>
      </c>
      <c r="G708">
        <v>5.77</v>
      </c>
      <c r="H708">
        <v>77.72</v>
      </c>
      <c r="I708">
        <v>9.6</v>
      </c>
      <c r="J708">
        <v>37.270000000000003</v>
      </c>
      <c r="K708">
        <v>6.1</v>
      </c>
      <c r="L708">
        <v>53.34</v>
      </c>
      <c r="M708">
        <v>5.77</v>
      </c>
      <c r="N708">
        <v>29.99</v>
      </c>
    </row>
    <row r="709" spans="1:14" x14ac:dyDescent="0.45">
      <c r="A709" s="1">
        <v>45546</v>
      </c>
      <c r="B709">
        <v>4.42</v>
      </c>
      <c r="C709">
        <v>3.98</v>
      </c>
      <c r="D709">
        <v>70.11</v>
      </c>
      <c r="E709">
        <v>19.489999999999998</v>
      </c>
      <c r="F709">
        <v>95.28</v>
      </c>
      <c r="G709">
        <v>5.77</v>
      </c>
      <c r="H709">
        <v>79.33</v>
      </c>
      <c r="I709">
        <v>8.7040000000000006</v>
      </c>
      <c r="J709">
        <v>40.24</v>
      </c>
      <c r="K709">
        <v>6.18</v>
      </c>
      <c r="L709">
        <v>52.24</v>
      </c>
      <c r="M709">
        <v>5.77</v>
      </c>
      <c r="N709">
        <v>27.99</v>
      </c>
    </row>
    <row r="710" spans="1:14" x14ac:dyDescent="0.45">
      <c r="A710" s="1">
        <v>45547</v>
      </c>
      <c r="B710">
        <v>4.2699999999999996</v>
      </c>
      <c r="C710">
        <v>3.91</v>
      </c>
      <c r="D710">
        <v>68.09</v>
      </c>
      <c r="E710">
        <v>19.39</v>
      </c>
      <c r="F710">
        <v>97.33</v>
      </c>
      <c r="G710">
        <v>5.77</v>
      </c>
      <c r="H710">
        <v>79.16</v>
      </c>
      <c r="I710">
        <v>8.8000000000000007</v>
      </c>
      <c r="J710">
        <v>41.74</v>
      </c>
      <c r="K710">
        <v>6.3</v>
      </c>
      <c r="L710">
        <v>51.84</v>
      </c>
      <c r="M710">
        <v>5.77</v>
      </c>
      <c r="N710">
        <v>26.95</v>
      </c>
    </row>
    <row r="711" spans="1:14" x14ac:dyDescent="0.45">
      <c r="A711" s="1">
        <v>45548</v>
      </c>
      <c r="B711">
        <v>4.7300000000000004</v>
      </c>
      <c r="C711">
        <v>3.94</v>
      </c>
      <c r="D711">
        <v>72.48</v>
      </c>
      <c r="E711">
        <v>20.12</v>
      </c>
      <c r="F711">
        <v>94.99</v>
      </c>
      <c r="G711">
        <v>5.77</v>
      </c>
      <c r="H711">
        <v>81.13</v>
      </c>
      <c r="I711">
        <v>9.16</v>
      </c>
      <c r="J711">
        <v>44.01</v>
      </c>
      <c r="K711">
        <v>6.26</v>
      </c>
      <c r="L711">
        <v>51.91</v>
      </c>
      <c r="M711">
        <v>5.77</v>
      </c>
      <c r="N711">
        <v>26.18</v>
      </c>
    </row>
    <row r="712" spans="1:14" x14ac:dyDescent="0.45">
      <c r="A712" s="1">
        <v>45551</v>
      </c>
      <c r="B712">
        <v>4.72</v>
      </c>
      <c r="C712">
        <v>3.77</v>
      </c>
      <c r="D712">
        <v>71.52</v>
      </c>
      <c r="E712">
        <v>20.75</v>
      </c>
      <c r="F712">
        <v>97.2</v>
      </c>
      <c r="G712">
        <v>5.77</v>
      </c>
      <c r="H712">
        <v>77.510000000000005</v>
      </c>
      <c r="I712">
        <v>9.48</v>
      </c>
      <c r="J712">
        <v>44.06</v>
      </c>
      <c r="K712">
        <v>6.15</v>
      </c>
      <c r="L712">
        <v>50.75</v>
      </c>
      <c r="M712">
        <v>5.77</v>
      </c>
      <c r="N712">
        <v>26.19</v>
      </c>
    </row>
    <row r="713" spans="1:14" x14ac:dyDescent="0.45">
      <c r="A713" s="1">
        <v>45552</v>
      </c>
      <c r="B713">
        <v>4.5999999999999996</v>
      </c>
      <c r="C713">
        <v>3.78</v>
      </c>
      <c r="D713">
        <v>72.78</v>
      </c>
      <c r="E713">
        <v>20.8</v>
      </c>
      <c r="F713">
        <v>98.38</v>
      </c>
      <c r="G713">
        <v>5.77</v>
      </c>
      <c r="H713">
        <v>74.89</v>
      </c>
      <c r="I713">
        <v>10.4</v>
      </c>
      <c r="J713">
        <v>44</v>
      </c>
      <c r="K713">
        <v>6.3</v>
      </c>
      <c r="L713">
        <v>50.62</v>
      </c>
      <c r="M713">
        <v>5.77</v>
      </c>
      <c r="N713">
        <v>26.73</v>
      </c>
    </row>
    <row r="714" spans="1:14" x14ac:dyDescent="0.45">
      <c r="A714" s="1">
        <v>45553</v>
      </c>
      <c r="B714">
        <v>4.43</v>
      </c>
      <c r="C714">
        <v>3.64</v>
      </c>
      <c r="D714">
        <v>73.5</v>
      </c>
      <c r="E714">
        <v>20.32</v>
      </c>
      <c r="F714">
        <v>98.23</v>
      </c>
      <c r="G714">
        <v>5.77</v>
      </c>
      <c r="H714">
        <v>71.510000000000005</v>
      </c>
      <c r="I714">
        <v>9.4120000000000008</v>
      </c>
      <c r="J714">
        <v>44.28</v>
      </c>
      <c r="K714">
        <v>6.29</v>
      </c>
      <c r="L714">
        <v>51.66</v>
      </c>
      <c r="M714">
        <v>5.77</v>
      </c>
      <c r="N714">
        <v>25.96</v>
      </c>
    </row>
    <row r="715" spans="1:14" x14ac:dyDescent="0.45">
      <c r="A715" s="1">
        <v>45554</v>
      </c>
      <c r="B715">
        <v>4.75</v>
      </c>
      <c r="C715">
        <v>3.61</v>
      </c>
      <c r="D715">
        <v>75.28</v>
      </c>
      <c r="E715">
        <v>20.66</v>
      </c>
      <c r="F715">
        <v>99.98</v>
      </c>
      <c r="G715">
        <v>5.77</v>
      </c>
      <c r="H715">
        <v>76.13</v>
      </c>
      <c r="I715">
        <v>8.4920000000000009</v>
      </c>
      <c r="J715">
        <v>44.98</v>
      </c>
      <c r="K715">
        <v>6.33</v>
      </c>
      <c r="L715">
        <v>54.76</v>
      </c>
      <c r="M715">
        <v>5.77</v>
      </c>
      <c r="N715">
        <v>26.83</v>
      </c>
    </row>
    <row r="716" spans="1:14" x14ac:dyDescent="0.45">
      <c r="A716" s="1">
        <v>45555</v>
      </c>
      <c r="B716">
        <v>4.9000000000000004</v>
      </c>
      <c r="C716">
        <v>3.49</v>
      </c>
      <c r="D716">
        <v>73.94</v>
      </c>
      <c r="E716">
        <v>20.36</v>
      </c>
      <c r="F716">
        <v>99.9</v>
      </c>
      <c r="G716">
        <v>5.77</v>
      </c>
      <c r="H716">
        <v>74.34</v>
      </c>
      <c r="I716">
        <v>7.524</v>
      </c>
      <c r="J716">
        <v>44.93</v>
      </c>
      <c r="K716">
        <v>6.36</v>
      </c>
      <c r="L716">
        <v>54.26</v>
      </c>
      <c r="M716">
        <v>5.77</v>
      </c>
      <c r="N716">
        <v>26.74</v>
      </c>
    </row>
    <row r="717" spans="1:14" x14ac:dyDescent="0.45">
      <c r="A717" s="1">
        <v>45558</v>
      </c>
      <c r="B717">
        <v>4.74</v>
      </c>
      <c r="C717">
        <v>3.46</v>
      </c>
      <c r="D717">
        <v>74.709999999999994</v>
      </c>
      <c r="E717">
        <v>19.690000000000001</v>
      </c>
      <c r="F717">
        <v>102.3</v>
      </c>
      <c r="G717">
        <v>5.77</v>
      </c>
      <c r="H717">
        <v>74.349999999999994</v>
      </c>
      <c r="I717">
        <v>8.9499999999999993</v>
      </c>
      <c r="J717">
        <v>44.67</v>
      </c>
      <c r="K717">
        <v>6.37</v>
      </c>
      <c r="L717">
        <v>52.65</v>
      </c>
      <c r="M717">
        <v>5.77</v>
      </c>
      <c r="N717">
        <v>25.4</v>
      </c>
    </row>
    <row r="718" spans="1:14" x14ac:dyDescent="0.45">
      <c r="A718" s="1">
        <v>45559</v>
      </c>
      <c r="B718">
        <v>5.17</v>
      </c>
      <c r="C718">
        <v>3.56</v>
      </c>
      <c r="D718">
        <v>77.44</v>
      </c>
      <c r="E718">
        <v>19.809999999999999</v>
      </c>
      <c r="F718">
        <v>113.8</v>
      </c>
      <c r="G718">
        <v>5.77</v>
      </c>
      <c r="H718">
        <v>75.59</v>
      </c>
      <c r="I718">
        <v>7.39</v>
      </c>
      <c r="J718">
        <v>44.62</v>
      </c>
      <c r="K718">
        <v>6.79</v>
      </c>
      <c r="L718">
        <v>52.89</v>
      </c>
      <c r="M718">
        <v>5.77</v>
      </c>
      <c r="N718">
        <v>24.86</v>
      </c>
    </row>
    <row r="719" spans="1:14" x14ac:dyDescent="0.45">
      <c r="A719" s="1">
        <v>45560</v>
      </c>
      <c r="B719">
        <v>4.88</v>
      </c>
      <c r="C719">
        <v>3.42</v>
      </c>
      <c r="D719">
        <v>77.14</v>
      </c>
      <c r="E719">
        <v>19.77</v>
      </c>
      <c r="F719">
        <v>113.94</v>
      </c>
      <c r="G719">
        <v>5.77</v>
      </c>
      <c r="H719">
        <v>76.66</v>
      </c>
      <c r="I719">
        <v>7.22</v>
      </c>
      <c r="J719">
        <v>43.24</v>
      </c>
      <c r="K719">
        <v>6.75</v>
      </c>
      <c r="L719">
        <v>52.17</v>
      </c>
      <c r="M719">
        <v>5.77</v>
      </c>
      <c r="N719">
        <v>24.51</v>
      </c>
    </row>
    <row r="720" spans="1:14" x14ac:dyDescent="0.45">
      <c r="A720" s="1">
        <v>45561</v>
      </c>
      <c r="B720">
        <v>4.97</v>
      </c>
      <c r="C720">
        <v>3.54</v>
      </c>
      <c r="D720">
        <v>76.69</v>
      </c>
      <c r="E720">
        <v>19.690000000000001</v>
      </c>
      <c r="F720">
        <v>129.4</v>
      </c>
      <c r="G720">
        <v>5.77</v>
      </c>
      <c r="H720">
        <v>85.9</v>
      </c>
      <c r="I720">
        <v>7.87</v>
      </c>
      <c r="J720">
        <v>41.64</v>
      </c>
      <c r="K720">
        <v>7.4</v>
      </c>
      <c r="L720">
        <v>52.99</v>
      </c>
      <c r="M720">
        <v>5.77</v>
      </c>
      <c r="N720">
        <v>24.48</v>
      </c>
    </row>
    <row r="721" spans="1:14" x14ac:dyDescent="0.45">
      <c r="A721" s="1">
        <v>45562</v>
      </c>
      <c r="B721">
        <v>4.8099999999999996</v>
      </c>
      <c r="C721">
        <v>3.59</v>
      </c>
      <c r="D721">
        <v>75.75</v>
      </c>
      <c r="E721">
        <v>19.7</v>
      </c>
      <c r="F721">
        <v>135.38</v>
      </c>
      <c r="G721">
        <v>5.77</v>
      </c>
      <c r="H721">
        <v>82.67</v>
      </c>
      <c r="I721">
        <v>7.32</v>
      </c>
      <c r="J721">
        <v>41.16</v>
      </c>
      <c r="K721">
        <v>7.16</v>
      </c>
      <c r="L721">
        <v>53.18</v>
      </c>
      <c r="M721">
        <v>5.77</v>
      </c>
      <c r="N721">
        <v>24.94</v>
      </c>
    </row>
    <row r="722" spans="1:14" x14ac:dyDescent="0.45">
      <c r="A722" s="1">
        <v>45565</v>
      </c>
      <c r="B722">
        <v>4.68</v>
      </c>
      <c r="C722">
        <v>3.53</v>
      </c>
      <c r="D722">
        <v>75.16</v>
      </c>
      <c r="E722">
        <v>20.38</v>
      </c>
      <c r="F722">
        <v>134.81</v>
      </c>
      <c r="G722">
        <v>5.77</v>
      </c>
      <c r="H722">
        <v>79.849999999999994</v>
      </c>
      <c r="I722">
        <v>7.64</v>
      </c>
      <c r="J722">
        <v>40.82</v>
      </c>
      <c r="K722">
        <v>6.78</v>
      </c>
      <c r="L722">
        <v>52.76</v>
      </c>
      <c r="M722">
        <v>5.77</v>
      </c>
      <c r="N722">
        <v>25.46</v>
      </c>
    </row>
    <row r="723" spans="1:14" x14ac:dyDescent="0.45">
      <c r="A723" s="1">
        <v>45566</v>
      </c>
      <c r="B723">
        <v>4.34</v>
      </c>
      <c r="C723">
        <v>3.26</v>
      </c>
      <c r="D723">
        <v>74.239999999999995</v>
      </c>
      <c r="E723">
        <v>18.899999999999999</v>
      </c>
      <c r="F723">
        <v>145.63999999999999</v>
      </c>
      <c r="G723">
        <v>5.77</v>
      </c>
      <c r="H723">
        <v>76.665000000000006</v>
      </c>
      <c r="I723">
        <v>8.11</v>
      </c>
      <c r="J723">
        <v>38.479999999999997</v>
      </c>
      <c r="K723">
        <v>6.4</v>
      </c>
      <c r="L723">
        <v>51.25</v>
      </c>
      <c r="M723">
        <v>5.77</v>
      </c>
      <c r="N723">
        <v>24.8</v>
      </c>
    </row>
    <row r="724" spans="1:14" x14ac:dyDescent="0.45">
      <c r="A724" s="1">
        <v>45567</v>
      </c>
      <c r="B724">
        <v>4.62</v>
      </c>
      <c r="C724">
        <v>3.34</v>
      </c>
      <c r="D724">
        <v>72.87</v>
      </c>
      <c r="E724">
        <v>19.12</v>
      </c>
      <c r="F724">
        <v>152.71</v>
      </c>
      <c r="G724">
        <v>5.77</v>
      </c>
      <c r="H724">
        <v>78.010000000000005</v>
      </c>
      <c r="I724">
        <v>7.79</v>
      </c>
      <c r="J724">
        <v>39.049999999999997</v>
      </c>
      <c r="K724">
        <v>6.71</v>
      </c>
      <c r="L724">
        <v>51.4</v>
      </c>
      <c r="M724">
        <v>5.77</v>
      </c>
      <c r="N724">
        <v>25.08</v>
      </c>
    </row>
    <row r="725" spans="1:14" x14ac:dyDescent="0.45">
      <c r="A725" s="1">
        <v>45568</v>
      </c>
      <c r="B725">
        <v>4.66</v>
      </c>
      <c r="C725">
        <v>3.39</v>
      </c>
      <c r="D725">
        <v>72.94</v>
      </c>
      <c r="E725">
        <v>18.940000000000001</v>
      </c>
      <c r="F725">
        <v>152.62</v>
      </c>
      <c r="G725">
        <v>5.77</v>
      </c>
      <c r="H725">
        <v>79.34</v>
      </c>
      <c r="I725">
        <v>7.98</v>
      </c>
      <c r="J725">
        <v>38.5</v>
      </c>
      <c r="K725">
        <v>6.47</v>
      </c>
      <c r="L725">
        <v>52.3</v>
      </c>
      <c r="M725">
        <v>5.77</v>
      </c>
      <c r="N725">
        <v>25.63</v>
      </c>
    </row>
    <row r="726" spans="1:14" x14ac:dyDescent="0.45">
      <c r="A726" s="1">
        <v>45569</v>
      </c>
      <c r="B726">
        <v>4.7</v>
      </c>
      <c r="C726">
        <v>3.34</v>
      </c>
      <c r="D726">
        <v>74.28</v>
      </c>
      <c r="E726">
        <v>20.57</v>
      </c>
      <c r="F726">
        <v>154.27000000000001</v>
      </c>
      <c r="G726">
        <v>5.77</v>
      </c>
      <c r="H726">
        <v>80.290000000000006</v>
      </c>
      <c r="I726">
        <v>9</v>
      </c>
      <c r="J726">
        <v>39.36</v>
      </c>
      <c r="K726">
        <v>6.41</v>
      </c>
      <c r="L726">
        <v>55.51</v>
      </c>
      <c r="M726">
        <v>5.77</v>
      </c>
      <c r="N726">
        <v>25.23</v>
      </c>
    </row>
    <row r="727" spans="1:14" x14ac:dyDescent="0.45">
      <c r="A727" s="1">
        <v>45572</v>
      </c>
      <c r="B727">
        <v>4.58</v>
      </c>
      <c r="C727">
        <v>3.42</v>
      </c>
      <c r="D727">
        <v>74.59</v>
      </c>
      <c r="E727">
        <v>19.97</v>
      </c>
      <c r="F727">
        <v>153.09</v>
      </c>
      <c r="G727">
        <v>5.77</v>
      </c>
      <c r="H727">
        <v>81.93</v>
      </c>
      <c r="I727">
        <v>9.1300000000000008</v>
      </c>
      <c r="J727">
        <v>38.6</v>
      </c>
      <c r="K727">
        <v>6.24</v>
      </c>
      <c r="L727">
        <v>53.92</v>
      </c>
      <c r="M727">
        <v>5.77</v>
      </c>
      <c r="N727">
        <v>24.84</v>
      </c>
    </row>
    <row r="728" spans="1:14" x14ac:dyDescent="0.45">
      <c r="A728" s="1">
        <v>45573</v>
      </c>
      <c r="B728">
        <v>4.58</v>
      </c>
      <c r="C728">
        <v>3.44</v>
      </c>
      <c r="D728">
        <v>76.17</v>
      </c>
      <c r="E728">
        <v>19.89</v>
      </c>
      <c r="F728">
        <v>144.86000000000001</v>
      </c>
      <c r="G728">
        <v>5.77</v>
      </c>
      <c r="H728">
        <v>81.34</v>
      </c>
      <c r="I728">
        <v>10.71</v>
      </c>
      <c r="J728">
        <v>41.15</v>
      </c>
      <c r="K728">
        <v>6.46</v>
      </c>
      <c r="L728">
        <v>53.9</v>
      </c>
      <c r="M728">
        <v>5.77</v>
      </c>
      <c r="N728">
        <v>24.73</v>
      </c>
    </row>
    <row r="729" spans="1:14" x14ac:dyDescent="0.45">
      <c r="A729" s="1">
        <v>45574</v>
      </c>
      <c r="B729">
        <v>4.72</v>
      </c>
      <c r="C729">
        <v>3.39</v>
      </c>
      <c r="D729">
        <v>77.87</v>
      </c>
      <c r="E729">
        <v>20.85</v>
      </c>
      <c r="F729">
        <v>141.47</v>
      </c>
      <c r="G729">
        <v>5.77</v>
      </c>
      <c r="H729">
        <v>80.349999999999994</v>
      </c>
      <c r="I729">
        <v>9.86</v>
      </c>
      <c r="J729">
        <v>43.25</v>
      </c>
      <c r="K729">
        <v>6.49</v>
      </c>
      <c r="L729">
        <v>54.73</v>
      </c>
      <c r="M729">
        <v>5.77</v>
      </c>
      <c r="N729">
        <v>23.38</v>
      </c>
    </row>
    <row r="730" spans="1:14" x14ac:dyDescent="0.45">
      <c r="A730" s="1">
        <v>45575</v>
      </c>
      <c r="B730">
        <v>4.74</v>
      </c>
      <c r="C730">
        <v>3.33</v>
      </c>
      <c r="D730">
        <v>77.92</v>
      </c>
      <c r="E730">
        <v>22.34</v>
      </c>
      <c r="F730">
        <v>141.58000000000001</v>
      </c>
      <c r="G730">
        <v>5.77</v>
      </c>
      <c r="H730">
        <v>79.23</v>
      </c>
      <c r="I730">
        <v>10.31</v>
      </c>
      <c r="J730">
        <v>42.01</v>
      </c>
      <c r="K730">
        <v>6.37</v>
      </c>
      <c r="L730">
        <v>55.8</v>
      </c>
      <c r="M730">
        <v>5.77</v>
      </c>
      <c r="N730">
        <v>24.96</v>
      </c>
    </row>
    <row r="731" spans="1:14" x14ac:dyDescent="0.45">
      <c r="A731" s="1">
        <v>45576</v>
      </c>
      <c r="B731">
        <v>4.91</v>
      </c>
      <c r="C731">
        <v>3.4</v>
      </c>
      <c r="D731">
        <v>86.34</v>
      </c>
      <c r="E731">
        <v>22.23</v>
      </c>
      <c r="F731">
        <v>144.76</v>
      </c>
      <c r="G731">
        <v>5.77</v>
      </c>
      <c r="H731">
        <v>84.16</v>
      </c>
      <c r="I731">
        <v>10.57</v>
      </c>
      <c r="J731">
        <v>47.08</v>
      </c>
      <c r="K731">
        <v>6.59</v>
      </c>
      <c r="L731">
        <v>55.82</v>
      </c>
      <c r="M731">
        <v>5.77</v>
      </c>
      <c r="N731">
        <v>25.9</v>
      </c>
    </row>
    <row r="732" spans="1:14" x14ac:dyDescent="0.45">
      <c r="A732" s="1">
        <v>45579</v>
      </c>
      <c r="B732">
        <v>5.4</v>
      </c>
      <c r="C732">
        <v>3.33</v>
      </c>
      <c r="D732">
        <v>84.94</v>
      </c>
      <c r="E732">
        <v>22.36</v>
      </c>
      <c r="F732">
        <v>136.03</v>
      </c>
      <c r="G732">
        <v>5.77</v>
      </c>
      <c r="H732">
        <v>87.61</v>
      </c>
      <c r="I732">
        <v>10.49</v>
      </c>
      <c r="J732">
        <v>49.26</v>
      </c>
      <c r="K732">
        <v>6.63</v>
      </c>
      <c r="L732">
        <v>55.92</v>
      </c>
      <c r="M732">
        <v>5.77</v>
      </c>
      <c r="N732">
        <v>25.78</v>
      </c>
    </row>
    <row r="733" spans="1:14" x14ac:dyDescent="0.45">
      <c r="A733" s="1">
        <v>45580</v>
      </c>
      <c r="B733">
        <v>5.21</v>
      </c>
      <c r="C733">
        <v>3.27</v>
      </c>
      <c r="D733">
        <v>83.2</v>
      </c>
      <c r="E733">
        <v>22.28</v>
      </c>
      <c r="F733">
        <v>128.21</v>
      </c>
      <c r="G733">
        <v>5.77</v>
      </c>
      <c r="H733">
        <v>82.69</v>
      </c>
      <c r="I733">
        <v>10.3</v>
      </c>
      <c r="J733">
        <v>47.86</v>
      </c>
      <c r="K733">
        <v>6.6</v>
      </c>
      <c r="L733">
        <v>55.76</v>
      </c>
      <c r="M733">
        <v>5.77</v>
      </c>
      <c r="N733">
        <v>25.38</v>
      </c>
    </row>
    <row r="734" spans="1:14" x14ac:dyDescent="0.45">
      <c r="A734" s="1">
        <v>45581</v>
      </c>
      <c r="B734">
        <v>5.26</v>
      </c>
      <c r="C734">
        <v>3.28</v>
      </c>
      <c r="D734">
        <v>81.900000000000006</v>
      </c>
      <c r="E734">
        <v>22.15</v>
      </c>
      <c r="F734">
        <v>127.4</v>
      </c>
      <c r="G734">
        <v>5.77</v>
      </c>
      <c r="H734">
        <v>81.62</v>
      </c>
      <c r="I734">
        <v>11.05</v>
      </c>
      <c r="J734">
        <v>47.97</v>
      </c>
      <c r="K734">
        <v>6.61</v>
      </c>
      <c r="L734">
        <v>55.52</v>
      </c>
      <c r="M734">
        <v>5.77</v>
      </c>
      <c r="N734">
        <v>26.34</v>
      </c>
    </row>
    <row r="735" spans="1:14" x14ac:dyDescent="0.45">
      <c r="A735" s="1">
        <v>45582</v>
      </c>
      <c r="B735">
        <v>5.27</v>
      </c>
      <c r="C735">
        <v>2.69</v>
      </c>
      <c r="D735">
        <v>79.900000000000006</v>
      </c>
      <c r="E735">
        <v>22.32</v>
      </c>
      <c r="F735">
        <v>123.63</v>
      </c>
      <c r="G735">
        <v>5.77</v>
      </c>
      <c r="H735">
        <v>82.37</v>
      </c>
      <c r="I735">
        <v>12.11</v>
      </c>
      <c r="J735">
        <v>43.93</v>
      </c>
      <c r="K735">
        <v>6.36</v>
      </c>
      <c r="L735">
        <v>56.67</v>
      </c>
      <c r="M735">
        <v>5.77</v>
      </c>
      <c r="N735">
        <v>26.19</v>
      </c>
    </row>
    <row r="736" spans="1:14" x14ac:dyDescent="0.45">
      <c r="A736" s="1">
        <v>45583</v>
      </c>
      <c r="B736">
        <v>5.84</v>
      </c>
      <c r="C736">
        <v>2.63</v>
      </c>
      <c r="D736">
        <v>79.16</v>
      </c>
      <c r="E736">
        <v>22.45</v>
      </c>
      <c r="F736">
        <v>124.62</v>
      </c>
      <c r="G736">
        <v>5.77</v>
      </c>
      <c r="H736">
        <v>82.82</v>
      </c>
      <c r="I736">
        <v>11.68</v>
      </c>
      <c r="J736">
        <v>44.54</v>
      </c>
      <c r="K736">
        <v>6.39</v>
      </c>
      <c r="L736">
        <v>57.77</v>
      </c>
      <c r="M736">
        <v>5.77</v>
      </c>
      <c r="N736">
        <v>26.02</v>
      </c>
    </row>
    <row r="737" spans="1:14" x14ac:dyDescent="0.45">
      <c r="A737" s="1">
        <v>45586</v>
      </c>
      <c r="B737">
        <v>5.48</v>
      </c>
      <c r="C737">
        <v>2.5499999999999998</v>
      </c>
      <c r="D737">
        <v>80.459999999999994</v>
      </c>
      <c r="E737">
        <v>22.17</v>
      </c>
      <c r="F737">
        <v>124.86</v>
      </c>
      <c r="G737">
        <v>5.77</v>
      </c>
      <c r="H737">
        <v>82.1</v>
      </c>
      <c r="I737">
        <v>11.02</v>
      </c>
      <c r="J737">
        <v>43.65</v>
      </c>
      <c r="K737">
        <v>6.29</v>
      </c>
      <c r="L737">
        <v>57.03</v>
      </c>
      <c r="M737">
        <v>5.77</v>
      </c>
      <c r="N737">
        <v>25.16</v>
      </c>
    </row>
    <row r="738" spans="1:14" x14ac:dyDescent="0.45">
      <c r="A738" s="1">
        <v>45587</v>
      </c>
      <c r="B738">
        <v>5.65</v>
      </c>
      <c r="C738">
        <v>2.61</v>
      </c>
      <c r="D738">
        <v>80.41</v>
      </c>
      <c r="E738">
        <v>21.975000000000001</v>
      </c>
      <c r="F738">
        <v>128.51</v>
      </c>
      <c r="G738">
        <v>5.77</v>
      </c>
      <c r="H738">
        <v>80.599999999999994</v>
      </c>
      <c r="I738">
        <v>11.01</v>
      </c>
      <c r="J738">
        <v>43.99</v>
      </c>
      <c r="K738">
        <v>6.4</v>
      </c>
      <c r="L738">
        <v>56.25</v>
      </c>
      <c r="M738">
        <v>5.77</v>
      </c>
      <c r="N738">
        <v>24.94</v>
      </c>
    </row>
    <row r="739" spans="1:14" x14ac:dyDescent="0.45">
      <c r="A739" s="1">
        <v>45588</v>
      </c>
      <c r="B739">
        <v>6.27</v>
      </c>
      <c r="C739">
        <v>2.4900000000000002</v>
      </c>
      <c r="D739">
        <v>79.83</v>
      </c>
      <c r="E739">
        <v>21.28</v>
      </c>
      <c r="F739">
        <v>122.34</v>
      </c>
      <c r="G739">
        <v>5.77</v>
      </c>
      <c r="H739">
        <v>78.94</v>
      </c>
      <c r="I739">
        <v>10.029999999999999</v>
      </c>
      <c r="J739">
        <v>41.81</v>
      </c>
      <c r="K739">
        <v>6.19</v>
      </c>
      <c r="L739">
        <v>55.31</v>
      </c>
      <c r="M739">
        <v>5.77</v>
      </c>
      <c r="N739">
        <v>24.45</v>
      </c>
    </row>
    <row r="740" spans="1:14" x14ac:dyDescent="0.45">
      <c r="A740" s="1">
        <v>45589</v>
      </c>
      <c r="B740">
        <v>6.14</v>
      </c>
      <c r="C740">
        <v>2.5</v>
      </c>
      <c r="D740">
        <v>78.38</v>
      </c>
      <c r="E740">
        <v>21.8</v>
      </c>
      <c r="F740">
        <v>121.38</v>
      </c>
      <c r="G740">
        <v>5.77</v>
      </c>
      <c r="H740">
        <v>77.59</v>
      </c>
      <c r="I740">
        <v>9.8000000000000007</v>
      </c>
      <c r="J740">
        <v>42.03</v>
      </c>
      <c r="K740">
        <v>6.45</v>
      </c>
      <c r="L740">
        <v>55.1</v>
      </c>
      <c r="M740">
        <v>5.77</v>
      </c>
      <c r="N740">
        <v>24.17</v>
      </c>
    </row>
    <row r="741" spans="1:14" x14ac:dyDescent="0.45">
      <c r="A741" s="1">
        <v>45590</v>
      </c>
      <c r="B741">
        <v>6.28</v>
      </c>
      <c r="C741">
        <v>2.5</v>
      </c>
      <c r="D741">
        <v>77.62</v>
      </c>
      <c r="E741">
        <v>22.53</v>
      </c>
      <c r="F741">
        <v>122.47</v>
      </c>
      <c r="G741">
        <v>5.77</v>
      </c>
      <c r="H741">
        <v>77.66</v>
      </c>
      <c r="I741">
        <v>9.69</v>
      </c>
      <c r="J741">
        <v>40.700000000000003</v>
      </c>
      <c r="K741">
        <v>6.32</v>
      </c>
      <c r="L741">
        <v>54.77</v>
      </c>
      <c r="M741">
        <v>5.77</v>
      </c>
      <c r="N741">
        <v>23.84</v>
      </c>
    </row>
    <row r="742" spans="1:14" x14ac:dyDescent="0.45">
      <c r="A742" s="1">
        <v>45593</v>
      </c>
      <c r="B742">
        <v>6.4</v>
      </c>
      <c r="C742">
        <v>2.52</v>
      </c>
      <c r="D742">
        <v>77.69</v>
      </c>
      <c r="E742">
        <v>22.6</v>
      </c>
      <c r="F742">
        <v>125.79</v>
      </c>
      <c r="G742">
        <v>5.77</v>
      </c>
      <c r="H742">
        <v>79.16</v>
      </c>
      <c r="I742">
        <v>10.210000000000001</v>
      </c>
      <c r="J742">
        <v>42.12</v>
      </c>
      <c r="K742">
        <v>6.58</v>
      </c>
      <c r="L742">
        <v>56.69</v>
      </c>
      <c r="M742">
        <v>5.77</v>
      </c>
      <c r="N742">
        <v>24.44</v>
      </c>
    </row>
    <row r="743" spans="1:14" x14ac:dyDescent="0.45">
      <c r="A743" s="1">
        <v>45594</v>
      </c>
      <c r="B743">
        <v>6.78</v>
      </c>
      <c r="C743">
        <v>2.44</v>
      </c>
      <c r="D743">
        <v>79.209999999999994</v>
      </c>
      <c r="E743">
        <v>23.03</v>
      </c>
      <c r="F743">
        <v>125.25</v>
      </c>
      <c r="G743">
        <v>5.77</v>
      </c>
      <c r="H743">
        <v>83.63</v>
      </c>
      <c r="I743">
        <v>9.99</v>
      </c>
      <c r="J743">
        <v>42.87</v>
      </c>
      <c r="K743">
        <v>6.29</v>
      </c>
      <c r="L743">
        <v>56.7</v>
      </c>
      <c r="M743">
        <v>5.77</v>
      </c>
      <c r="N743">
        <v>24.5</v>
      </c>
    </row>
    <row r="744" spans="1:14" x14ac:dyDescent="0.45">
      <c r="A744" s="1">
        <v>45595</v>
      </c>
      <c r="B744">
        <v>6.65</v>
      </c>
      <c r="C744">
        <v>2.35</v>
      </c>
      <c r="D744">
        <v>79.430000000000007</v>
      </c>
      <c r="E744">
        <v>23.07</v>
      </c>
      <c r="F744">
        <v>120.87</v>
      </c>
      <c r="G744">
        <v>5.77</v>
      </c>
      <c r="H744">
        <v>82.1</v>
      </c>
      <c r="I744">
        <v>9.1999999999999993</v>
      </c>
      <c r="J744">
        <v>45.24</v>
      </c>
      <c r="K744">
        <v>6.18</v>
      </c>
      <c r="L744">
        <v>57.21</v>
      </c>
      <c r="M744">
        <v>5.77</v>
      </c>
      <c r="N744">
        <v>23.79</v>
      </c>
    </row>
    <row r="745" spans="1:14" x14ac:dyDescent="0.45">
      <c r="A745" s="1">
        <v>45596</v>
      </c>
      <c r="B745">
        <v>8.5</v>
      </c>
      <c r="C745">
        <v>2.21</v>
      </c>
      <c r="D745">
        <v>72.05</v>
      </c>
      <c r="E745">
        <v>26.17</v>
      </c>
      <c r="F745">
        <v>120.59</v>
      </c>
      <c r="G745">
        <v>5.77</v>
      </c>
      <c r="H745">
        <v>79.56</v>
      </c>
      <c r="I745">
        <v>8.9600000000000009</v>
      </c>
      <c r="J745">
        <v>43.85</v>
      </c>
      <c r="K745">
        <v>6.09</v>
      </c>
      <c r="L745">
        <v>58.36</v>
      </c>
      <c r="M745">
        <v>5.77</v>
      </c>
      <c r="N745">
        <v>23.41</v>
      </c>
    </row>
    <row r="746" spans="1:14" x14ac:dyDescent="0.45">
      <c r="A746" s="1">
        <v>45597</v>
      </c>
      <c r="B746">
        <v>7.25</v>
      </c>
      <c r="C746">
        <v>2.2000000000000002</v>
      </c>
      <c r="D746">
        <v>73.25</v>
      </c>
      <c r="E746">
        <v>26.22</v>
      </c>
      <c r="F746">
        <v>120.56</v>
      </c>
      <c r="G746">
        <v>5.77</v>
      </c>
      <c r="H746">
        <v>74.209999999999994</v>
      </c>
      <c r="I746">
        <v>9.16</v>
      </c>
      <c r="J746">
        <v>43.22</v>
      </c>
      <c r="K746">
        <v>6.09</v>
      </c>
      <c r="L746">
        <v>58.26</v>
      </c>
      <c r="M746">
        <v>5.77</v>
      </c>
      <c r="N746">
        <v>25.48</v>
      </c>
    </row>
    <row r="747" spans="1:14" x14ac:dyDescent="0.45">
      <c r="A747" s="1">
        <v>45600</v>
      </c>
      <c r="B747">
        <v>7.51</v>
      </c>
      <c r="C747">
        <v>2.2400000000000002</v>
      </c>
      <c r="D747">
        <v>73.25</v>
      </c>
      <c r="E747">
        <v>26.63</v>
      </c>
      <c r="F747">
        <v>122.32</v>
      </c>
      <c r="G747">
        <v>5.77</v>
      </c>
      <c r="H747">
        <v>74.319999999999993</v>
      </c>
      <c r="I747">
        <v>8.8000000000000007</v>
      </c>
      <c r="J747">
        <v>43.69</v>
      </c>
      <c r="K747">
        <v>6.04</v>
      </c>
      <c r="L747">
        <v>58.36</v>
      </c>
      <c r="M747">
        <v>5.77</v>
      </c>
      <c r="N747">
        <v>25.2</v>
      </c>
    </row>
    <row r="748" spans="1:14" x14ac:dyDescent="0.45">
      <c r="A748" s="1">
        <v>45601</v>
      </c>
      <c r="B748">
        <v>7.66</v>
      </c>
      <c r="C748">
        <v>2.25</v>
      </c>
      <c r="D748">
        <v>74.150000000000006</v>
      </c>
      <c r="E748">
        <v>26.43</v>
      </c>
      <c r="F748">
        <v>122.15</v>
      </c>
      <c r="G748">
        <v>5.77</v>
      </c>
      <c r="H748">
        <v>74.45</v>
      </c>
      <c r="I748">
        <v>8.4499999999999993</v>
      </c>
      <c r="J748">
        <v>45.6</v>
      </c>
      <c r="K748">
        <v>6.38</v>
      </c>
      <c r="L748">
        <v>59.3</v>
      </c>
      <c r="M748">
        <v>5.77</v>
      </c>
      <c r="N748">
        <v>25.52</v>
      </c>
    </row>
    <row r="749" spans="1:14" x14ac:dyDescent="0.45">
      <c r="A749" s="1">
        <v>45602</v>
      </c>
      <c r="B749">
        <v>7.93</v>
      </c>
      <c r="C749">
        <v>2.13</v>
      </c>
      <c r="D749">
        <v>74.36</v>
      </c>
      <c r="E749">
        <v>27.13</v>
      </c>
      <c r="F749">
        <v>120.57</v>
      </c>
      <c r="G749">
        <v>5.77</v>
      </c>
      <c r="H749">
        <v>78.95</v>
      </c>
      <c r="I749">
        <v>8.23</v>
      </c>
      <c r="J749">
        <v>50</v>
      </c>
      <c r="K749">
        <v>6.58</v>
      </c>
      <c r="L749">
        <v>64.72</v>
      </c>
      <c r="M749">
        <v>5.77</v>
      </c>
      <c r="N749">
        <v>25.61</v>
      </c>
    </row>
    <row r="750" spans="1:14" x14ac:dyDescent="0.45">
      <c r="A750" s="1">
        <v>45603</v>
      </c>
      <c r="B750">
        <v>8.02</v>
      </c>
      <c r="C750">
        <v>2.2200000000000002</v>
      </c>
      <c r="D750">
        <v>73.13</v>
      </c>
      <c r="E750">
        <v>27.56</v>
      </c>
      <c r="F750">
        <v>125.87</v>
      </c>
      <c r="G750">
        <v>5.77</v>
      </c>
      <c r="H750">
        <v>82.51</v>
      </c>
      <c r="I750">
        <v>8.82</v>
      </c>
      <c r="J750">
        <v>48.79</v>
      </c>
      <c r="K750">
        <v>5.84</v>
      </c>
      <c r="L750">
        <v>65.900000000000006</v>
      </c>
      <c r="M750">
        <v>5.77</v>
      </c>
      <c r="N750">
        <v>25.88</v>
      </c>
    </row>
    <row r="751" spans="1:14" x14ac:dyDescent="0.45">
      <c r="A751" s="1">
        <v>45604</v>
      </c>
      <c r="B751">
        <v>8.9</v>
      </c>
      <c r="C751">
        <v>2.21</v>
      </c>
      <c r="D751">
        <v>72.040000000000006</v>
      </c>
      <c r="E751">
        <v>26.5</v>
      </c>
      <c r="F751">
        <v>117.81</v>
      </c>
      <c r="G751">
        <v>5.77</v>
      </c>
      <c r="H751">
        <v>80.53</v>
      </c>
      <c r="I751">
        <v>8.5</v>
      </c>
      <c r="J751">
        <v>46.48</v>
      </c>
      <c r="K751">
        <v>5.37</v>
      </c>
      <c r="L751">
        <v>77.31</v>
      </c>
      <c r="M751">
        <v>5.77</v>
      </c>
      <c r="N751">
        <v>27.09</v>
      </c>
    </row>
    <row r="752" spans="1:14" x14ac:dyDescent="0.45">
      <c r="A752" s="1">
        <v>45607</v>
      </c>
      <c r="B752">
        <v>8.58</v>
      </c>
      <c r="C752">
        <v>2.34</v>
      </c>
      <c r="D752">
        <v>71.650000000000006</v>
      </c>
      <c r="E752">
        <v>27.37</v>
      </c>
      <c r="F752">
        <v>117.15</v>
      </c>
      <c r="G752">
        <v>5.77</v>
      </c>
      <c r="H752">
        <v>78.7</v>
      </c>
      <c r="I752">
        <v>8.5</v>
      </c>
      <c r="J752">
        <v>57.585000000000001</v>
      </c>
      <c r="K752">
        <v>5.27</v>
      </c>
      <c r="L752">
        <v>85.89</v>
      </c>
      <c r="M752">
        <v>5.77</v>
      </c>
      <c r="N752">
        <v>26.12</v>
      </c>
    </row>
    <row r="753" spans="1:14" x14ac:dyDescent="0.45">
      <c r="A753" s="1">
        <v>45608</v>
      </c>
      <c r="B753">
        <v>8.31</v>
      </c>
      <c r="C753">
        <v>2.14</v>
      </c>
      <c r="D753">
        <v>71.37</v>
      </c>
      <c r="E753">
        <v>27.7</v>
      </c>
      <c r="F753">
        <v>113.8</v>
      </c>
      <c r="G753">
        <v>5.77</v>
      </c>
      <c r="H753">
        <v>84.76</v>
      </c>
      <c r="I753">
        <v>8.7200000000000006</v>
      </c>
      <c r="J753">
        <v>57.59</v>
      </c>
      <c r="K753">
        <v>5.05</v>
      </c>
      <c r="L753">
        <v>89.01</v>
      </c>
      <c r="M753">
        <v>5.77</v>
      </c>
      <c r="N753">
        <v>24.62</v>
      </c>
    </row>
    <row r="754" spans="1:14" x14ac:dyDescent="0.45">
      <c r="A754" s="1">
        <v>45609</v>
      </c>
      <c r="B754">
        <v>8.31</v>
      </c>
      <c r="C754">
        <v>2.1800000000000002</v>
      </c>
      <c r="D754">
        <v>71.16</v>
      </c>
      <c r="E754">
        <v>29</v>
      </c>
      <c r="F754">
        <v>113.41</v>
      </c>
      <c r="G754">
        <v>5.77</v>
      </c>
      <c r="H754">
        <v>79.91</v>
      </c>
      <c r="I754">
        <v>8.23</v>
      </c>
      <c r="J754">
        <v>54.82</v>
      </c>
      <c r="K754">
        <v>5.27</v>
      </c>
      <c r="L754">
        <v>89.67</v>
      </c>
      <c r="M754">
        <v>5.77</v>
      </c>
      <c r="N754">
        <v>24.79</v>
      </c>
    </row>
    <row r="755" spans="1:14" x14ac:dyDescent="0.45">
      <c r="A755" s="1">
        <v>45610</v>
      </c>
      <c r="B755">
        <v>8</v>
      </c>
      <c r="C755">
        <v>2.08</v>
      </c>
      <c r="D755">
        <v>71.44</v>
      </c>
      <c r="E755">
        <v>28.53</v>
      </c>
      <c r="F755">
        <v>112.33</v>
      </c>
      <c r="G755">
        <v>5.77</v>
      </c>
      <c r="H755">
        <v>78.72</v>
      </c>
      <c r="I755">
        <v>7.07</v>
      </c>
      <c r="J755">
        <v>53.21</v>
      </c>
      <c r="K755">
        <v>5.3</v>
      </c>
      <c r="L755">
        <v>86.38</v>
      </c>
      <c r="M755">
        <v>5.77</v>
      </c>
      <c r="N755">
        <v>24.11</v>
      </c>
    </row>
    <row r="756" spans="1:14" x14ac:dyDescent="0.45">
      <c r="A756" s="1">
        <v>45611</v>
      </c>
      <c r="B756">
        <v>7.75</v>
      </c>
      <c r="C756">
        <v>2.0099999999999998</v>
      </c>
      <c r="D756">
        <v>73.25</v>
      </c>
      <c r="E756">
        <v>27.07</v>
      </c>
      <c r="F756">
        <v>114</v>
      </c>
      <c r="G756">
        <v>5.77</v>
      </c>
      <c r="H756">
        <v>74.069999999999993</v>
      </c>
      <c r="I756">
        <v>6.18</v>
      </c>
      <c r="J756">
        <v>56.15</v>
      </c>
      <c r="K756">
        <v>5.14</v>
      </c>
      <c r="L756">
        <v>84.69</v>
      </c>
      <c r="M756">
        <v>5.77</v>
      </c>
      <c r="N756">
        <v>23.72</v>
      </c>
    </row>
    <row r="757" spans="1:14" x14ac:dyDescent="0.45">
      <c r="A757" s="1">
        <v>45614</v>
      </c>
      <c r="B757">
        <v>7.58</v>
      </c>
      <c r="C757">
        <v>2.14</v>
      </c>
      <c r="D757">
        <v>69.33</v>
      </c>
      <c r="E757">
        <v>27.51</v>
      </c>
      <c r="F757">
        <v>117.31</v>
      </c>
      <c r="G757">
        <v>5.77</v>
      </c>
      <c r="H757">
        <v>75.67</v>
      </c>
      <c r="I757">
        <v>5.93</v>
      </c>
      <c r="J757">
        <v>62.06</v>
      </c>
      <c r="K757">
        <v>4.9400000000000004</v>
      </c>
      <c r="L757">
        <v>84.64</v>
      </c>
      <c r="M757">
        <v>5.77</v>
      </c>
      <c r="N757">
        <v>22.35</v>
      </c>
    </row>
    <row r="758" spans="1:14" x14ac:dyDescent="0.45">
      <c r="A758" s="1">
        <v>45615</v>
      </c>
      <c r="B758">
        <v>7.94</v>
      </c>
      <c r="C758">
        <v>2.1</v>
      </c>
      <c r="D758">
        <v>69.13</v>
      </c>
      <c r="E758">
        <v>28.29</v>
      </c>
      <c r="F758">
        <v>117.68</v>
      </c>
      <c r="G758">
        <v>5.77</v>
      </c>
      <c r="H758">
        <v>74.84</v>
      </c>
      <c r="I758">
        <v>5.21</v>
      </c>
      <c r="J758">
        <v>63.96</v>
      </c>
      <c r="K758">
        <v>4.88</v>
      </c>
      <c r="L758">
        <v>86.09</v>
      </c>
      <c r="M758">
        <v>5.77</v>
      </c>
      <c r="N758">
        <v>22.54</v>
      </c>
    </row>
    <row r="759" spans="1:14" x14ac:dyDescent="0.45">
      <c r="A759" s="1">
        <v>45616</v>
      </c>
      <c r="B759">
        <v>8.36</v>
      </c>
      <c r="C759">
        <v>2.0299999999999998</v>
      </c>
      <c r="D759">
        <v>69.599999999999994</v>
      </c>
      <c r="E759">
        <v>28.57</v>
      </c>
      <c r="F759">
        <v>116.49</v>
      </c>
      <c r="G759">
        <v>5.77</v>
      </c>
      <c r="H759">
        <v>75.17</v>
      </c>
      <c r="I759">
        <v>6.45</v>
      </c>
      <c r="J759">
        <v>63.19</v>
      </c>
      <c r="K759">
        <v>5.15</v>
      </c>
      <c r="L759">
        <v>87.86</v>
      </c>
      <c r="M759">
        <v>5.77</v>
      </c>
      <c r="N759">
        <v>23.04</v>
      </c>
    </row>
    <row r="760" spans="1:14" x14ac:dyDescent="0.45">
      <c r="A760" s="1">
        <v>45617</v>
      </c>
      <c r="B760">
        <v>9.06</v>
      </c>
      <c r="C760">
        <v>2.06</v>
      </c>
      <c r="D760">
        <v>69.64</v>
      </c>
      <c r="E760">
        <v>30.61</v>
      </c>
      <c r="F760">
        <v>104.09</v>
      </c>
      <c r="G760">
        <v>5.77</v>
      </c>
      <c r="H760">
        <v>75.510000000000005</v>
      </c>
      <c r="I760">
        <v>7.02</v>
      </c>
      <c r="J760">
        <v>65.739999999999995</v>
      </c>
      <c r="K760">
        <v>5.01</v>
      </c>
      <c r="L760">
        <v>89.98</v>
      </c>
      <c r="M760">
        <v>5.77</v>
      </c>
      <c r="N760">
        <v>23.24</v>
      </c>
    </row>
    <row r="761" spans="1:14" x14ac:dyDescent="0.45">
      <c r="A761" s="1">
        <v>45618</v>
      </c>
      <c r="B761">
        <v>9.5399999999999991</v>
      </c>
      <c r="C761">
        <v>2.1</v>
      </c>
      <c r="D761">
        <v>71.510000000000005</v>
      </c>
      <c r="E761">
        <v>31.52</v>
      </c>
      <c r="F761">
        <v>100.07</v>
      </c>
      <c r="G761">
        <v>5.77</v>
      </c>
      <c r="H761">
        <v>74.94</v>
      </c>
      <c r="I761">
        <v>6.94</v>
      </c>
      <c r="J761">
        <v>66.55</v>
      </c>
      <c r="K761">
        <v>4.8899999999999997</v>
      </c>
      <c r="L761">
        <v>91.51</v>
      </c>
      <c r="M761">
        <v>5.77</v>
      </c>
      <c r="N761">
        <v>23.42</v>
      </c>
    </row>
    <row r="762" spans="1:14" x14ac:dyDescent="0.45">
      <c r="A762" s="1">
        <v>45621</v>
      </c>
      <c r="B762">
        <v>9.58</v>
      </c>
      <c r="C762">
        <v>2.17</v>
      </c>
      <c r="D762">
        <v>73.42</v>
      </c>
      <c r="E762">
        <v>32.229999999999997</v>
      </c>
      <c r="F762">
        <v>100.69</v>
      </c>
      <c r="G762">
        <v>5.77</v>
      </c>
      <c r="H762">
        <v>71.67</v>
      </c>
      <c r="I762">
        <v>7.3</v>
      </c>
      <c r="J762">
        <v>69.349999999999994</v>
      </c>
      <c r="K762">
        <v>5.25</v>
      </c>
      <c r="L762">
        <v>93.76</v>
      </c>
      <c r="M762">
        <v>5.77</v>
      </c>
      <c r="N762">
        <v>27.19</v>
      </c>
    </row>
    <row r="763" spans="1:14" x14ac:dyDescent="0.45">
      <c r="A763" s="1">
        <v>45622</v>
      </c>
      <c r="B763">
        <v>9.65</v>
      </c>
      <c r="C763">
        <v>2.1349999999999998</v>
      </c>
      <c r="D763">
        <v>71.56</v>
      </c>
      <c r="E763">
        <v>31.29</v>
      </c>
      <c r="F763">
        <v>99.31</v>
      </c>
      <c r="G763">
        <v>5.77</v>
      </c>
      <c r="H763">
        <v>71.12</v>
      </c>
      <c r="I763">
        <v>6.97</v>
      </c>
      <c r="J763">
        <v>66.27</v>
      </c>
      <c r="K763">
        <v>5.17</v>
      </c>
      <c r="L763">
        <v>92.85</v>
      </c>
      <c r="M763">
        <v>5.77</v>
      </c>
      <c r="N763">
        <v>26.44</v>
      </c>
    </row>
    <row r="764" spans="1:14" x14ac:dyDescent="0.45">
      <c r="A764" s="1">
        <v>45623</v>
      </c>
      <c r="B764">
        <v>9.73</v>
      </c>
      <c r="C764">
        <v>2.17</v>
      </c>
      <c r="D764">
        <v>71.62</v>
      </c>
      <c r="E764">
        <v>30.57</v>
      </c>
      <c r="F764">
        <v>98.8</v>
      </c>
      <c r="G764">
        <v>5.77</v>
      </c>
      <c r="H764">
        <v>71.89</v>
      </c>
      <c r="I764">
        <v>7.07</v>
      </c>
      <c r="J764">
        <v>68.37</v>
      </c>
      <c r="K764">
        <v>5.05</v>
      </c>
      <c r="L764">
        <v>89.77</v>
      </c>
      <c r="M764">
        <v>5.77</v>
      </c>
      <c r="N764">
        <v>27.49</v>
      </c>
    </row>
    <row r="765" spans="1:14" x14ac:dyDescent="0.45">
      <c r="A765" s="1">
        <v>45624</v>
      </c>
      <c r="B765">
        <v>9.73</v>
      </c>
      <c r="C765">
        <v>2.17</v>
      </c>
      <c r="D765">
        <v>71.62</v>
      </c>
      <c r="E765">
        <v>30.57</v>
      </c>
      <c r="F765">
        <v>98.8</v>
      </c>
      <c r="G765">
        <v>5.77</v>
      </c>
      <c r="H765">
        <v>71.89</v>
      </c>
      <c r="I765">
        <v>7.07</v>
      </c>
      <c r="J765">
        <v>68.37</v>
      </c>
      <c r="K765">
        <v>5.05</v>
      </c>
      <c r="L765">
        <v>89.77</v>
      </c>
      <c r="M765">
        <v>5.77</v>
      </c>
      <c r="N765">
        <v>27.49</v>
      </c>
    </row>
    <row r="766" spans="1:14" x14ac:dyDescent="0.45">
      <c r="A766" s="1">
        <v>45625</v>
      </c>
      <c r="B766">
        <v>10.34</v>
      </c>
      <c r="C766">
        <v>2.1800000000000002</v>
      </c>
      <c r="D766">
        <v>71.959999999999994</v>
      </c>
      <c r="E766">
        <v>30.84</v>
      </c>
      <c r="F766">
        <v>96.56</v>
      </c>
      <c r="G766">
        <v>5.77</v>
      </c>
      <c r="H766">
        <v>74.5</v>
      </c>
      <c r="I766">
        <v>7.89</v>
      </c>
      <c r="J766">
        <v>70.010000000000005</v>
      </c>
      <c r="K766">
        <v>4.9800000000000004</v>
      </c>
      <c r="L766">
        <v>90.22</v>
      </c>
      <c r="M766">
        <v>5.77</v>
      </c>
      <c r="N766">
        <v>27.09</v>
      </c>
    </row>
    <row r="767" spans="1:14" x14ac:dyDescent="0.45">
      <c r="A767" s="1">
        <v>45628</v>
      </c>
      <c r="B767">
        <v>9.5500000000000007</v>
      </c>
      <c r="C767">
        <v>2.13</v>
      </c>
      <c r="D767">
        <v>73.069999999999993</v>
      </c>
      <c r="E767">
        <v>31</v>
      </c>
      <c r="F767">
        <v>98.98</v>
      </c>
      <c r="G767">
        <v>5.77</v>
      </c>
      <c r="H767">
        <v>75.459999999999994</v>
      </c>
      <c r="I767">
        <v>7.97</v>
      </c>
      <c r="J767">
        <v>68.39</v>
      </c>
      <c r="K767">
        <v>4.96</v>
      </c>
      <c r="L767">
        <v>89.52</v>
      </c>
      <c r="M767">
        <v>5.77</v>
      </c>
      <c r="N767">
        <v>26.6</v>
      </c>
    </row>
    <row r="768" spans="1:14" x14ac:dyDescent="0.45">
      <c r="A768" s="1">
        <v>45629</v>
      </c>
      <c r="B768">
        <v>9.86</v>
      </c>
      <c r="C768">
        <v>2.12</v>
      </c>
      <c r="D768">
        <v>71.27</v>
      </c>
      <c r="E768">
        <v>31.53</v>
      </c>
      <c r="F768">
        <v>98.45</v>
      </c>
      <c r="G768">
        <v>5.77</v>
      </c>
      <c r="H768">
        <v>75.954999999999998</v>
      </c>
      <c r="I768">
        <v>7.16</v>
      </c>
      <c r="J768">
        <v>70.760000000000005</v>
      </c>
      <c r="K768">
        <v>4.8600000000000003</v>
      </c>
      <c r="L768">
        <v>88.48</v>
      </c>
      <c r="M768">
        <v>5.77</v>
      </c>
      <c r="N768">
        <v>26.58</v>
      </c>
    </row>
    <row r="769" spans="1:14" x14ac:dyDescent="0.45">
      <c r="A769" s="1">
        <v>45630</v>
      </c>
      <c r="B769">
        <v>9.5399999999999991</v>
      </c>
      <c r="C769">
        <v>2.1</v>
      </c>
      <c r="D769">
        <v>72.16</v>
      </c>
      <c r="E769">
        <v>33.08</v>
      </c>
      <c r="F769">
        <v>98.71</v>
      </c>
      <c r="G769">
        <v>5.77</v>
      </c>
      <c r="H769">
        <v>75.67</v>
      </c>
      <c r="I769">
        <v>7.01</v>
      </c>
      <c r="J769">
        <v>72</v>
      </c>
      <c r="K769">
        <v>4.66</v>
      </c>
      <c r="L769">
        <v>92.56</v>
      </c>
      <c r="M769">
        <v>5.77</v>
      </c>
      <c r="N769">
        <v>27.1</v>
      </c>
    </row>
    <row r="770" spans="1:14" x14ac:dyDescent="0.45">
      <c r="A770" s="1">
        <v>45631</v>
      </c>
      <c r="B770">
        <v>9.65</v>
      </c>
      <c r="C770">
        <v>2.09</v>
      </c>
      <c r="D770">
        <v>65.23</v>
      </c>
      <c r="E770">
        <v>33.29</v>
      </c>
      <c r="F770">
        <v>99</v>
      </c>
      <c r="G770">
        <v>5.77</v>
      </c>
      <c r="H770">
        <v>71.59</v>
      </c>
      <c r="I770">
        <v>6.81</v>
      </c>
      <c r="J770">
        <v>68.349999999999994</v>
      </c>
      <c r="K770">
        <v>4.49</v>
      </c>
      <c r="L770">
        <v>95.47</v>
      </c>
      <c r="M770">
        <v>5.77</v>
      </c>
      <c r="N770">
        <v>26.66</v>
      </c>
    </row>
    <row r="771" spans="1:14" x14ac:dyDescent="0.45">
      <c r="A771" s="1">
        <v>45632</v>
      </c>
      <c r="B771">
        <v>10.01</v>
      </c>
      <c r="C771">
        <v>2.2999999999999998</v>
      </c>
      <c r="D771">
        <v>66.09</v>
      </c>
      <c r="E771">
        <v>33.659999999999997</v>
      </c>
      <c r="F771">
        <v>99.89</v>
      </c>
      <c r="G771">
        <v>5.77</v>
      </c>
      <c r="H771">
        <v>72.72</v>
      </c>
      <c r="I771">
        <v>7.08</v>
      </c>
      <c r="J771">
        <v>71.88</v>
      </c>
      <c r="K771">
        <v>4.55</v>
      </c>
      <c r="L771">
        <v>97.41</v>
      </c>
      <c r="M771">
        <v>5.77</v>
      </c>
      <c r="N771">
        <v>28.79</v>
      </c>
    </row>
    <row r="772" spans="1:14" x14ac:dyDescent="0.45">
      <c r="A772" s="1">
        <v>45635</v>
      </c>
      <c r="B772">
        <v>10</v>
      </c>
      <c r="C772">
        <v>2.5499999999999998</v>
      </c>
      <c r="D772">
        <v>65.739999999999995</v>
      </c>
      <c r="E772">
        <v>32.44</v>
      </c>
      <c r="F772">
        <v>110.33</v>
      </c>
      <c r="G772">
        <v>5.77</v>
      </c>
      <c r="H772">
        <v>78.3</v>
      </c>
      <c r="I772">
        <v>6.96</v>
      </c>
      <c r="J772">
        <v>68.819999999999993</v>
      </c>
      <c r="K772">
        <v>4.4800000000000004</v>
      </c>
      <c r="L772">
        <v>92.46</v>
      </c>
      <c r="M772">
        <v>5.77</v>
      </c>
      <c r="N772">
        <v>29.5</v>
      </c>
    </row>
    <row r="773" spans="1:14" x14ac:dyDescent="0.45">
      <c r="A773" s="1">
        <v>45636</v>
      </c>
      <c r="B773">
        <v>9.5</v>
      </c>
      <c r="C773">
        <v>2.36</v>
      </c>
      <c r="D773">
        <v>64.959999999999994</v>
      </c>
      <c r="E773">
        <v>31.28</v>
      </c>
      <c r="F773">
        <v>104.49</v>
      </c>
      <c r="G773">
        <v>5.77</v>
      </c>
      <c r="H773">
        <v>73.17</v>
      </c>
      <c r="I773">
        <v>7.25</v>
      </c>
      <c r="J773">
        <v>66.319999999999993</v>
      </c>
      <c r="K773">
        <v>4.16</v>
      </c>
      <c r="L773">
        <v>89.66</v>
      </c>
      <c r="M773">
        <v>5.77</v>
      </c>
      <c r="N773">
        <v>29.04</v>
      </c>
    </row>
    <row r="774" spans="1:14" x14ac:dyDescent="0.45">
      <c r="A774" s="1">
        <v>45637</v>
      </c>
      <c r="B774">
        <v>9.7899999999999991</v>
      </c>
      <c r="C774">
        <v>2.4300000000000002</v>
      </c>
      <c r="D774">
        <v>61.18</v>
      </c>
      <c r="E774">
        <v>31.2</v>
      </c>
      <c r="F774">
        <v>103.42</v>
      </c>
      <c r="G774">
        <v>5.77</v>
      </c>
      <c r="H774">
        <v>74.72</v>
      </c>
      <c r="I774">
        <v>7.17</v>
      </c>
      <c r="J774">
        <v>69.930000000000007</v>
      </c>
      <c r="K774">
        <v>4</v>
      </c>
      <c r="L774">
        <v>89.91</v>
      </c>
      <c r="M774">
        <v>5.77</v>
      </c>
      <c r="N774">
        <v>28.98</v>
      </c>
    </row>
    <row r="775" spans="1:14" x14ac:dyDescent="0.45">
      <c r="A775" s="1">
        <v>45638</v>
      </c>
      <c r="B775">
        <v>9.35</v>
      </c>
      <c r="C775">
        <v>2.54</v>
      </c>
      <c r="D775">
        <v>61.41</v>
      </c>
      <c r="E775">
        <v>31.32</v>
      </c>
      <c r="F775">
        <v>104.66</v>
      </c>
      <c r="G775">
        <v>5.77</v>
      </c>
      <c r="H775">
        <v>73.77</v>
      </c>
      <c r="I775">
        <v>7.65</v>
      </c>
      <c r="J775">
        <v>68.77</v>
      </c>
      <c r="K775">
        <v>3.91</v>
      </c>
      <c r="L775">
        <v>89.81</v>
      </c>
      <c r="M775">
        <v>5.77</v>
      </c>
      <c r="N775">
        <v>27.67</v>
      </c>
    </row>
    <row r="776" spans="1:14" x14ac:dyDescent="0.45">
      <c r="A776" s="1">
        <v>45639</v>
      </c>
      <c r="B776">
        <v>9.58</v>
      </c>
      <c r="C776">
        <v>2.58</v>
      </c>
      <c r="D776">
        <v>59.93</v>
      </c>
      <c r="E776">
        <v>30.49</v>
      </c>
      <c r="F776">
        <v>102.27</v>
      </c>
      <c r="G776">
        <v>5.77</v>
      </c>
      <c r="H776">
        <v>74.87</v>
      </c>
      <c r="I776">
        <v>7.21</v>
      </c>
      <c r="J776">
        <v>70.7</v>
      </c>
      <c r="K776">
        <v>3.84</v>
      </c>
      <c r="L776">
        <v>87.84</v>
      </c>
      <c r="M776">
        <v>5.77</v>
      </c>
      <c r="N776">
        <v>27.49</v>
      </c>
    </row>
    <row r="777" spans="1:14" x14ac:dyDescent="0.45">
      <c r="A777" s="1">
        <v>45642</v>
      </c>
      <c r="B777">
        <v>10.25</v>
      </c>
      <c r="C777">
        <v>2.73</v>
      </c>
      <c r="D777">
        <v>60.25</v>
      </c>
      <c r="E777">
        <v>31.47</v>
      </c>
      <c r="F777">
        <v>99.61</v>
      </c>
      <c r="G777">
        <v>5.77</v>
      </c>
      <c r="H777">
        <v>77.260000000000005</v>
      </c>
      <c r="I777">
        <v>7.04</v>
      </c>
      <c r="J777">
        <v>72.86</v>
      </c>
      <c r="K777">
        <v>3.71</v>
      </c>
      <c r="L777">
        <v>87.97</v>
      </c>
      <c r="M777">
        <v>5.77</v>
      </c>
      <c r="N777">
        <v>27.71</v>
      </c>
    </row>
    <row r="778" spans="1:14" x14ac:dyDescent="0.45">
      <c r="A778" s="1">
        <v>45643</v>
      </c>
      <c r="B778">
        <v>10.57</v>
      </c>
      <c r="C778">
        <v>2.76</v>
      </c>
      <c r="D778">
        <v>61.03</v>
      </c>
      <c r="E778">
        <v>31.34</v>
      </c>
      <c r="F778">
        <v>102.42</v>
      </c>
      <c r="G778">
        <v>5.77</v>
      </c>
      <c r="H778">
        <v>76.680000000000007</v>
      </c>
      <c r="I778">
        <v>7.07</v>
      </c>
      <c r="J778">
        <v>70.89</v>
      </c>
      <c r="K778">
        <v>3.8</v>
      </c>
      <c r="L778">
        <v>87.46</v>
      </c>
      <c r="M778">
        <v>5.77</v>
      </c>
      <c r="N778">
        <v>27.82</v>
      </c>
    </row>
    <row r="779" spans="1:14" x14ac:dyDescent="0.45">
      <c r="A779" s="1">
        <v>45644</v>
      </c>
      <c r="B779">
        <v>9.44</v>
      </c>
      <c r="C779">
        <v>2.5299999999999998</v>
      </c>
      <c r="D779">
        <v>61.23</v>
      </c>
      <c r="E779">
        <v>29.46</v>
      </c>
      <c r="F779">
        <v>101.35</v>
      </c>
      <c r="G779">
        <v>5.77</v>
      </c>
      <c r="H779">
        <v>81.510000000000005</v>
      </c>
      <c r="I779">
        <v>6.81</v>
      </c>
      <c r="J779">
        <v>63.34</v>
      </c>
      <c r="K779">
        <v>3.65</v>
      </c>
      <c r="L779">
        <v>83.69</v>
      </c>
      <c r="M779">
        <v>5.77</v>
      </c>
      <c r="N779">
        <v>25.98</v>
      </c>
    </row>
    <row r="780" spans="1:14" x14ac:dyDescent="0.45">
      <c r="A780" s="1">
        <v>45645</v>
      </c>
      <c r="B780">
        <v>9.23</v>
      </c>
      <c r="C780">
        <v>2.63</v>
      </c>
      <c r="D780">
        <v>60.21</v>
      </c>
      <c r="E780">
        <v>28.49</v>
      </c>
      <c r="F780">
        <v>101</v>
      </c>
      <c r="G780">
        <v>5.77</v>
      </c>
      <c r="H780">
        <v>84.64</v>
      </c>
      <c r="I780">
        <v>6.67</v>
      </c>
      <c r="J780">
        <v>63</v>
      </c>
      <c r="K780">
        <v>3.41</v>
      </c>
      <c r="L780">
        <v>88.44</v>
      </c>
      <c r="M780">
        <v>5.77</v>
      </c>
      <c r="N780">
        <v>26.21</v>
      </c>
    </row>
    <row r="781" spans="1:14" x14ac:dyDescent="0.45">
      <c r="A781" s="1">
        <v>45646</v>
      </c>
      <c r="B781">
        <v>9.3800000000000008</v>
      </c>
      <c r="C781">
        <v>3.02</v>
      </c>
      <c r="D781">
        <v>60.73</v>
      </c>
      <c r="E781">
        <v>29.98</v>
      </c>
      <c r="F781">
        <v>99.51</v>
      </c>
      <c r="G781">
        <v>5.77</v>
      </c>
      <c r="H781">
        <v>83.355000000000004</v>
      </c>
      <c r="I781">
        <v>6.02</v>
      </c>
      <c r="J781">
        <v>65.64</v>
      </c>
      <c r="K781">
        <v>3.55</v>
      </c>
      <c r="L781">
        <v>89.52</v>
      </c>
      <c r="M781">
        <v>5.77</v>
      </c>
      <c r="N781">
        <v>26.49</v>
      </c>
    </row>
    <row r="782" spans="1:14" x14ac:dyDescent="0.45">
      <c r="A782" s="1">
        <v>45649</v>
      </c>
      <c r="B782">
        <v>9.27</v>
      </c>
      <c r="C782">
        <v>3.1</v>
      </c>
      <c r="D782">
        <v>61.87</v>
      </c>
      <c r="E782">
        <v>29.95</v>
      </c>
      <c r="F782">
        <v>100.58</v>
      </c>
      <c r="G782">
        <v>5.77</v>
      </c>
      <c r="H782">
        <v>83.36</v>
      </c>
      <c r="I782">
        <v>6.28</v>
      </c>
      <c r="J782">
        <v>64.95</v>
      </c>
      <c r="K782">
        <v>3.54</v>
      </c>
      <c r="L782">
        <v>89.45</v>
      </c>
      <c r="M782">
        <v>5.77</v>
      </c>
      <c r="N782">
        <v>27.77</v>
      </c>
    </row>
    <row r="783" spans="1:14" x14ac:dyDescent="0.45">
      <c r="A783" s="1">
        <v>45650</v>
      </c>
      <c r="B783">
        <v>9.36</v>
      </c>
      <c r="C783">
        <v>3.2</v>
      </c>
      <c r="D783">
        <v>61.71</v>
      </c>
      <c r="E783">
        <v>30.01</v>
      </c>
      <c r="F783">
        <v>99.72</v>
      </c>
      <c r="G783">
        <v>5.77</v>
      </c>
      <c r="H783">
        <v>83.94</v>
      </c>
      <c r="I783">
        <v>12.24</v>
      </c>
      <c r="J783">
        <v>65.900000000000006</v>
      </c>
      <c r="K783">
        <v>3.55</v>
      </c>
      <c r="L783">
        <v>87.04</v>
      </c>
      <c r="M783">
        <v>5.77</v>
      </c>
      <c r="N783">
        <v>28.53</v>
      </c>
    </row>
    <row r="784" spans="1:14" x14ac:dyDescent="0.45">
      <c r="A784" s="1">
        <v>45651</v>
      </c>
      <c r="B784">
        <v>9.36</v>
      </c>
      <c r="C784">
        <v>3.2</v>
      </c>
      <c r="D784">
        <v>61.71</v>
      </c>
      <c r="E784">
        <v>30.01</v>
      </c>
      <c r="F784">
        <v>99.72</v>
      </c>
      <c r="G784">
        <v>5.77</v>
      </c>
      <c r="H784">
        <v>83.94</v>
      </c>
      <c r="I784">
        <v>12.24</v>
      </c>
      <c r="J784">
        <v>65.900000000000006</v>
      </c>
      <c r="K784">
        <v>3.55</v>
      </c>
      <c r="L784">
        <v>87.04</v>
      </c>
      <c r="M784">
        <v>5.77</v>
      </c>
      <c r="N784">
        <v>28.53</v>
      </c>
    </row>
    <row r="785" spans="1:14" x14ac:dyDescent="0.45">
      <c r="A785" s="1">
        <v>45652</v>
      </c>
      <c r="B785">
        <v>10.27</v>
      </c>
      <c r="C785">
        <v>3.3</v>
      </c>
      <c r="D785">
        <v>61.56</v>
      </c>
      <c r="E785">
        <v>30.04</v>
      </c>
      <c r="F785">
        <v>98.87</v>
      </c>
      <c r="G785">
        <v>5.77</v>
      </c>
      <c r="H785">
        <v>83.69</v>
      </c>
      <c r="I785">
        <v>12.56</v>
      </c>
      <c r="J785">
        <v>66.849999999999994</v>
      </c>
      <c r="K785">
        <v>3.83</v>
      </c>
      <c r="L785">
        <v>88.97</v>
      </c>
      <c r="M785">
        <v>5.77</v>
      </c>
      <c r="N785">
        <v>28.39</v>
      </c>
    </row>
    <row r="786" spans="1:14" x14ac:dyDescent="0.45">
      <c r="A786" s="1">
        <v>45653</v>
      </c>
      <c r="B786">
        <v>9.39</v>
      </c>
      <c r="C786">
        <v>3.2</v>
      </c>
      <c r="D786">
        <v>61.13</v>
      </c>
      <c r="E786">
        <v>28.89</v>
      </c>
      <c r="F786">
        <v>97.45</v>
      </c>
      <c r="G786">
        <v>5.77</v>
      </c>
      <c r="H786">
        <v>82.46</v>
      </c>
      <c r="I786">
        <v>17.52</v>
      </c>
      <c r="J786">
        <v>64.64</v>
      </c>
      <c r="K786">
        <v>4.08</v>
      </c>
      <c r="L786">
        <v>86.94</v>
      </c>
      <c r="M786">
        <v>5.77</v>
      </c>
      <c r="N786">
        <v>27.99</v>
      </c>
    </row>
    <row r="787" spans="1:14" x14ac:dyDescent="0.45">
      <c r="A787" s="1">
        <v>45656</v>
      </c>
      <c r="B787">
        <v>8.9600000000000009</v>
      </c>
      <c r="C787">
        <v>3.15</v>
      </c>
      <c r="D787">
        <v>60.77</v>
      </c>
      <c r="E787">
        <v>28.23</v>
      </c>
      <c r="F787">
        <v>94.39</v>
      </c>
      <c r="G787">
        <v>5.77</v>
      </c>
      <c r="H787">
        <v>80.53</v>
      </c>
      <c r="I787">
        <v>15.46</v>
      </c>
      <c r="J787">
        <v>62.63</v>
      </c>
      <c r="K787">
        <v>3.86</v>
      </c>
      <c r="L787">
        <v>85.51</v>
      </c>
      <c r="M787">
        <v>5.77</v>
      </c>
      <c r="N787">
        <v>27.32</v>
      </c>
    </row>
    <row r="788" spans="1:14" x14ac:dyDescent="0.45">
      <c r="A788" s="1">
        <v>45657</v>
      </c>
      <c r="B788">
        <v>8.6999999999999993</v>
      </c>
      <c r="C788">
        <v>3.02</v>
      </c>
      <c r="D788">
        <v>60.32</v>
      </c>
      <c r="E788">
        <v>27.96</v>
      </c>
      <c r="F788">
        <v>96.99</v>
      </c>
      <c r="G788">
        <v>5.77</v>
      </c>
      <c r="H788">
        <v>80.77</v>
      </c>
      <c r="I788">
        <v>14.78</v>
      </c>
      <c r="J788">
        <v>60.9</v>
      </c>
      <c r="K788">
        <v>3.76</v>
      </c>
      <c r="L788">
        <v>84.71</v>
      </c>
      <c r="M788">
        <v>5.77</v>
      </c>
      <c r="N788">
        <v>27.44</v>
      </c>
    </row>
    <row r="789" spans="1:14" x14ac:dyDescent="0.45">
      <c r="A789" s="1">
        <v>45658</v>
      </c>
      <c r="B789">
        <v>8.6999999999999993</v>
      </c>
      <c r="C789">
        <v>3.02</v>
      </c>
      <c r="D789">
        <v>60.32</v>
      </c>
      <c r="E789">
        <v>27.96</v>
      </c>
      <c r="F789">
        <v>96.99</v>
      </c>
      <c r="G789">
        <v>5.77</v>
      </c>
      <c r="H789">
        <v>80.77</v>
      </c>
      <c r="I789">
        <v>14.78</v>
      </c>
      <c r="J789">
        <v>60.9</v>
      </c>
      <c r="K789">
        <v>3.76</v>
      </c>
      <c r="L789">
        <v>84.71</v>
      </c>
      <c r="M789">
        <v>5.77</v>
      </c>
      <c r="N789">
        <v>27.44</v>
      </c>
    </row>
    <row r="790" spans="1:14" x14ac:dyDescent="0.45">
      <c r="A790" s="1">
        <v>45659</v>
      </c>
      <c r="B790">
        <v>8.83</v>
      </c>
      <c r="C790">
        <v>3.03</v>
      </c>
      <c r="D790">
        <v>63.17</v>
      </c>
      <c r="E790">
        <v>28.25</v>
      </c>
      <c r="F790">
        <v>96.89</v>
      </c>
      <c r="G790">
        <v>5.77</v>
      </c>
      <c r="H790">
        <v>80.849999999999994</v>
      </c>
      <c r="I790">
        <v>12.95</v>
      </c>
      <c r="J790">
        <v>62.51</v>
      </c>
      <c r="K790">
        <v>3.85</v>
      </c>
      <c r="L790">
        <v>84.05</v>
      </c>
      <c r="M790">
        <v>5.77</v>
      </c>
      <c r="N790">
        <v>28.2</v>
      </c>
    </row>
    <row r="791" spans="1:14" x14ac:dyDescent="0.45">
      <c r="A791" s="1">
        <v>45660</v>
      </c>
      <c r="B791">
        <v>9.07</v>
      </c>
      <c r="C791">
        <v>3.29</v>
      </c>
      <c r="D791">
        <v>64.59</v>
      </c>
      <c r="E791">
        <v>29.26</v>
      </c>
      <c r="F791">
        <v>96.82</v>
      </c>
      <c r="G791">
        <v>5.77</v>
      </c>
      <c r="H791">
        <v>82.69</v>
      </c>
      <c r="I791">
        <v>14.21</v>
      </c>
      <c r="J791">
        <v>66.5</v>
      </c>
      <c r="K791">
        <v>4.01</v>
      </c>
      <c r="L791">
        <v>88.24</v>
      </c>
      <c r="M791">
        <v>5.77</v>
      </c>
      <c r="N791">
        <v>28.12</v>
      </c>
    </row>
    <row r="792" spans="1:14" x14ac:dyDescent="0.45">
      <c r="A792" s="1">
        <v>45663</v>
      </c>
      <c r="B792">
        <v>8.91</v>
      </c>
      <c r="C792">
        <v>3.33</v>
      </c>
      <c r="D792">
        <v>66.31</v>
      </c>
      <c r="E792">
        <v>29.83</v>
      </c>
      <c r="F792">
        <v>99.02</v>
      </c>
      <c r="G792">
        <v>5.77</v>
      </c>
      <c r="H792">
        <v>88.5</v>
      </c>
      <c r="I792">
        <v>12.45</v>
      </c>
      <c r="J792">
        <v>65.09</v>
      </c>
      <c r="K792">
        <v>3.91</v>
      </c>
      <c r="L792">
        <v>87.5</v>
      </c>
      <c r="M792">
        <v>5.77</v>
      </c>
      <c r="N792">
        <v>28.26</v>
      </c>
    </row>
    <row r="793" spans="1:14" x14ac:dyDescent="0.45">
      <c r="A793" s="1">
        <v>45664</v>
      </c>
      <c r="B793">
        <v>8.74</v>
      </c>
      <c r="C793">
        <v>3.18</v>
      </c>
      <c r="D793">
        <v>66.150000000000006</v>
      </c>
      <c r="E793">
        <v>28.8</v>
      </c>
      <c r="F793">
        <v>100.62</v>
      </c>
      <c r="G793">
        <v>5.77</v>
      </c>
      <c r="H793">
        <v>91.05</v>
      </c>
      <c r="I793">
        <v>12.1</v>
      </c>
      <c r="J793">
        <v>61.29</v>
      </c>
      <c r="K793">
        <v>3.76</v>
      </c>
      <c r="L793">
        <v>83.76</v>
      </c>
      <c r="M793">
        <v>5.77</v>
      </c>
      <c r="N793">
        <v>28.85</v>
      </c>
    </row>
    <row r="794" spans="1:14" x14ac:dyDescent="0.45">
      <c r="A794" s="1">
        <v>45665</v>
      </c>
      <c r="B794">
        <v>8.6300000000000008</v>
      </c>
      <c r="C794">
        <v>2.98</v>
      </c>
      <c r="D794">
        <v>64.91</v>
      </c>
      <c r="E794">
        <v>28.66</v>
      </c>
      <c r="F794">
        <v>100.32</v>
      </c>
      <c r="G794">
        <v>5.77</v>
      </c>
      <c r="H794">
        <v>90.86</v>
      </c>
      <c r="I794">
        <v>12.37</v>
      </c>
      <c r="J794">
        <v>58.67</v>
      </c>
      <c r="K794">
        <v>3.6</v>
      </c>
      <c r="L794">
        <v>82.49</v>
      </c>
      <c r="M794">
        <v>5.77</v>
      </c>
      <c r="N794">
        <v>29.45</v>
      </c>
    </row>
    <row r="795" spans="1:14" x14ac:dyDescent="0.45">
      <c r="A795" s="1">
        <v>45666</v>
      </c>
      <c r="B795">
        <v>8.6300000000000008</v>
      </c>
      <c r="C795">
        <v>2.98</v>
      </c>
      <c r="D795">
        <v>64.91</v>
      </c>
      <c r="E795">
        <v>28.66</v>
      </c>
      <c r="F795">
        <v>100.32</v>
      </c>
      <c r="G795">
        <v>5.77</v>
      </c>
      <c r="H795">
        <v>90.86</v>
      </c>
      <c r="I795">
        <v>12.37</v>
      </c>
      <c r="J795">
        <v>58.67</v>
      </c>
      <c r="K795">
        <v>3.6</v>
      </c>
      <c r="L795">
        <v>82.49</v>
      </c>
      <c r="M795">
        <v>5.77</v>
      </c>
      <c r="N795">
        <v>29.45</v>
      </c>
    </row>
    <row r="796" spans="1:14" x14ac:dyDescent="0.45">
      <c r="A796" s="1">
        <v>45667</v>
      </c>
      <c r="B796">
        <v>8.86</v>
      </c>
      <c r="C796">
        <v>3.02</v>
      </c>
      <c r="D796">
        <v>65.97</v>
      </c>
      <c r="E796">
        <v>27.64</v>
      </c>
      <c r="F796">
        <v>94.68</v>
      </c>
      <c r="G796">
        <v>5.77</v>
      </c>
      <c r="H796">
        <v>89.52</v>
      </c>
      <c r="I796">
        <v>12.73</v>
      </c>
      <c r="J796">
        <v>55.31</v>
      </c>
      <c r="K796">
        <v>3.6</v>
      </c>
      <c r="L796">
        <v>83.2</v>
      </c>
      <c r="M796">
        <v>5.77</v>
      </c>
      <c r="N796">
        <v>29.08</v>
      </c>
    </row>
    <row r="797" spans="1:14" x14ac:dyDescent="0.45">
      <c r="A797" s="1">
        <v>45670</v>
      </c>
      <c r="B797">
        <v>8.9600000000000009</v>
      </c>
      <c r="C797">
        <v>3.01</v>
      </c>
      <c r="D797">
        <v>65.7</v>
      </c>
      <c r="E797">
        <v>26.95</v>
      </c>
      <c r="F797">
        <v>95.98</v>
      </c>
      <c r="G797">
        <v>5.77</v>
      </c>
      <c r="H797">
        <v>86.79</v>
      </c>
      <c r="I797">
        <v>14.7</v>
      </c>
      <c r="J797">
        <v>54.69</v>
      </c>
      <c r="K797">
        <v>3.63</v>
      </c>
      <c r="L797">
        <v>81.03</v>
      </c>
      <c r="M797">
        <v>5.77</v>
      </c>
      <c r="N797">
        <v>33.729999999999997</v>
      </c>
    </row>
    <row r="798" spans="1:14" x14ac:dyDescent="0.45">
      <c r="A798" s="1">
        <v>45671</v>
      </c>
      <c r="B798">
        <v>8.73</v>
      </c>
      <c r="C798">
        <v>2.96</v>
      </c>
      <c r="D798">
        <v>64.84</v>
      </c>
      <c r="E798">
        <v>27.21</v>
      </c>
      <c r="F798">
        <v>98.13</v>
      </c>
      <c r="G798">
        <v>5.77</v>
      </c>
      <c r="H798">
        <v>89.52</v>
      </c>
      <c r="I798">
        <v>15</v>
      </c>
      <c r="J798">
        <v>55.35</v>
      </c>
      <c r="K798">
        <v>3.63</v>
      </c>
      <c r="L798">
        <v>82.31</v>
      </c>
      <c r="M798">
        <v>5.77</v>
      </c>
      <c r="N798">
        <v>35.604999999999997</v>
      </c>
    </row>
    <row r="799" spans="1:14" x14ac:dyDescent="0.45">
      <c r="A799" s="1">
        <v>45672</v>
      </c>
      <c r="B799">
        <v>8.9700000000000006</v>
      </c>
      <c r="C799">
        <v>3.04</v>
      </c>
      <c r="D799">
        <v>67.02</v>
      </c>
      <c r="E799">
        <v>27.81</v>
      </c>
      <c r="F799">
        <v>100.7</v>
      </c>
      <c r="G799">
        <v>5.77</v>
      </c>
      <c r="H799">
        <v>93.48</v>
      </c>
      <c r="I799">
        <v>15</v>
      </c>
      <c r="J799">
        <v>58.21</v>
      </c>
      <c r="K799">
        <v>3.97</v>
      </c>
      <c r="L799">
        <v>87.09</v>
      </c>
      <c r="M799">
        <v>5.77</v>
      </c>
      <c r="N799">
        <v>35</v>
      </c>
    </row>
    <row r="800" spans="1:14" x14ac:dyDescent="0.45">
      <c r="A800" s="1">
        <v>45673</v>
      </c>
      <c r="B800">
        <v>8.49</v>
      </c>
      <c r="C800">
        <v>3.08</v>
      </c>
      <c r="D800">
        <v>68.58</v>
      </c>
      <c r="E800">
        <v>26.74</v>
      </c>
      <c r="F800">
        <v>100.26</v>
      </c>
      <c r="G800">
        <v>5.77</v>
      </c>
      <c r="H800">
        <v>98.94</v>
      </c>
      <c r="I800">
        <v>14.84</v>
      </c>
      <c r="J800">
        <v>58</v>
      </c>
      <c r="K800">
        <v>4.18</v>
      </c>
      <c r="L800">
        <v>88.24</v>
      </c>
      <c r="M800">
        <v>5.77</v>
      </c>
      <c r="N800">
        <v>34.11</v>
      </c>
    </row>
    <row r="801" spans="1:14" x14ac:dyDescent="0.45">
      <c r="A801" s="1">
        <v>45674</v>
      </c>
      <c r="B801">
        <v>8.27</v>
      </c>
      <c r="C801">
        <v>3.07</v>
      </c>
      <c r="D801">
        <v>67.34</v>
      </c>
      <c r="E801">
        <v>26.7</v>
      </c>
      <c r="F801">
        <v>105.57</v>
      </c>
      <c r="G801">
        <v>5.77</v>
      </c>
      <c r="H801">
        <v>103.62</v>
      </c>
      <c r="I801">
        <v>16.07</v>
      </c>
      <c r="J801">
        <v>57.99</v>
      </c>
      <c r="K801">
        <v>4.08</v>
      </c>
      <c r="L801">
        <v>88.9</v>
      </c>
      <c r="M801">
        <v>5.77</v>
      </c>
      <c r="N801">
        <v>33.79</v>
      </c>
    </row>
    <row r="802" spans="1:14" x14ac:dyDescent="0.45">
      <c r="A802" s="1">
        <v>45677</v>
      </c>
      <c r="B802">
        <v>8.27</v>
      </c>
      <c r="C802">
        <v>3.07</v>
      </c>
      <c r="D802">
        <v>67.34</v>
      </c>
      <c r="E802">
        <v>26.7</v>
      </c>
      <c r="F802">
        <v>105.57</v>
      </c>
      <c r="G802">
        <v>5.77</v>
      </c>
      <c r="H802">
        <v>103.62</v>
      </c>
      <c r="I802">
        <v>16.07</v>
      </c>
      <c r="J802">
        <v>57.99</v>
      </c>
      <c r="K802">
        <v>4.08</v>
      </c>
      <c r="L802">
        <v>88.9</v>
      </c>
      <c r="M802">
        <v>5.77</v>
      </c>
      <c r="N802">
        <v>33.79</v>
      </c>
    </row>
    <row r="803" spans="1:14" x14ac:dyDescent="0.45">
      <c r="A803" s="1">
        <v>45678</v>
      </c>
      <c r="B803">
        <v>8.44</v>
      </c>
      <c r="C803">
        <v>2.86</v>
      </c>
      <c r="D803">
        <v>67.739999999999995</v>
      </c>
      <c r="E803">
        <v>27.51</v>
      </c>
      <c r="F803">
        <v>104.15</v>
      </c>
      <c r="G803">
        <v>5.77</v>
      </c>
      <c r="H803">
        <v>107.14</v>
      </c>
      <c r="I803">
        <v>15.7</v>
      </c>
      <c r="J803">
        <v>56.76</v>
      </c>
      <c r="K803">
        <v>4</v>
      </c>
      <c r="L803">
        <v>90.39</v>
      </c>
      <c r="M803">
        <v>5.77</v>
      </c>
      <c r="N803">
        <v>36.08</v>
      </c>
    </row>
    <row r="804" spans="1:14" x14ac:dyDescent="0.45">
      <c r="A804" s="1">
        <v>45679</v>
      </c>
      <c r="B804">
        <v>8.35</v>
      </c>
      <c r="C804">
        <v>2.67</v>
      </c>
      <c r="D804">
        <v>67.819999999999993</v>
      </c>
      <c r="E804">
        <v>27.94</v>
      </c>
      <c r="F804">
        <v>103.08</v>
      </c>
      <c r="G804">
        <v>5.77</v>
      </c>
      <c r="H804">
        <v>106.08</v>
      </c>
      <c r="I804">
        <v>16</v>
      </c>
      <c r="J804">
        <v>56.44</v>
      </c>
      <c r="K804">
        <v>3.9</v>
      </c>
      <c r="L804">
        <v>91.89</v>
      </c>
      <c r="M804">
        <v>5.77</v>
      </c>
      <c r="N804">
        <v>35.840000000000003</v>
      </c>
    </row>
    <row r="805" spans="1:14" x14ac:dyDescent="0.45">
      <c r="A805" s="1">
        <v>45680</v>
      </c>
      <c r="B805">
        <v>8.4499999999999993</v>
      </c>
      <c r="C805">
        <v>2.72</v>
      </c>
      <c r="D805">
        <v>68.3</v>
      </c>
      <c r="E805">
        <v>28.31</v>
      </c>
      <c r="F805">
        <v>104.01</v>
      </c>
      <c r="G805">
        <v>5.77</v>
      </c>
      <c r="H805">
        <v>104.65</v>
      </c>
      <c r="I805">
        <v>15.82</v>
      </c>
      <c r="J805">
        <v>56.76</v>
      </c>
      <c r="K805">
        <v>4.0599999999999996</v>
      </c>
      <c r="L805">
        <v>92.32</v>
      </c>
      <c r="M805">
        <v>5.77</v>
      </c>
      <c r="N805">
        <v>37.090000000000003</v>
      </c>
    </row>
    <row r="806" spans="1:14" x14ac:dyDescent="0.45">
      <c r="A806" s="1">
        <v>45681</v>
      </c>
      <c r="B806">
        <v>8.4</v>
      </c>
      <c r="C806">
        <v>2.79</v>
      </c>
      <c r="D806">
        <v>68.56</v>
      </c>
      <c r="E806">
        <v>28.74</v>
      </c>
      <c r="F806">
        <v>111.34</v>
      </c>
      <c r="G806">
        <v>5.77</v>
      </c>
      <c r="H806">
        <v>100.75</v>
      </c>
      <c r="I806">
        <v>16.010000000000002</v>
      </c>
      <c r="J806">
        <v>55.73</v>
      </c>
      <c r="K806">
        <v>4.07</v>
      </c>
      <c r="L806">
        <v>93.88</v>
      </c>
      <c r="M806">
        <v>5.77</v>
      </c>
      <c r="N806">
        <v>37.590000000000003</v>
      </c>
    </row>
    <row r="807" spans="1:14" x14ac:dyDescent="0.45">
      <c r="A807" s="1">
        <v>45684</v>
      </c>
      <c r="B807">
        <v>8.2200000000000006</v>
      </c>
      <c r="C807">
        <v>2.75</v>
      </c>
      <c r="D807">
        <v>68.77</v>
      </c>
      <c r="E807">
        <v>28.93</v>
      </c>
      <c r="F807">
        <v>110.88</v>
      </c>
      <c r="G807">
        <v>5.77</v>
      </c>
      <c r="H807">
        <v>85.51</v>
      </c>
      <c r="I807">
        <v>15.92</v>
      </c>
      <c r="J807">
        <v>55.17</v>
      </c>
      <c r="K807">
        <v>4.13</v>
      </c>
      <c r="L807">
        <v>92.89</v>
      </c>
      <c r="M807">
        <v>5.77</v>
      </c>
      <c r="N807">
        <v>36.67</v>
      </c>
    </row>
    <row r="808" spans="1:14" x14ac:dyDescent="0.45">
      <c r="A808" s="1">
        <v>45685</v>
      </c>
      <c r="B808">
        <v>8.32</v>
      </c>
      <c r="C808">
        <v>2.77</v>
      </c>
      <c r="D808">
        <v>68.069999999999993</v>
      </c>
      <c r="E808">
        <v>31.16</v>
      </c>
      <c r="F808">
        <v>112.18</v>
      </c>
      <c r="G808">
        <v>5.77</v>
      </c>
      <c r="H808">
        <v>86.35</v>
      </c>
      <c r="I808">
        <v>16.66</v>
      </c>
      <c r="J808">
        <v>57.64</v>
      </c>
      <c r="K808">
        <v>3.98</v>
      </c>
      <c r="L808">
        <v>97.07</v>
      </c>
      <c r="M808">
        <v>5.77</v>
      </c>
      <c r="N808">
        <v>36.31</v>
      </c>
    </row>
    <row r="809" spans="1:14" x14ac:dyDescent="0.45">
      <c r="A809" s="1">
        <v>45686</v>
      </c>
      <c r="B809">
        <v>8.0500000000000007</v>
      </c>
      <c r="C809">
        <v>2.67</v>
      </c>
      <c r="D809">
        <v>66.75</v>
      </c>
      <c r="E809">
        <v>30.1</v>
      </c>
      <c r="F809">
        <v>112.04</v>
      </c>
      <c r="G809">
        <v>5.77</v>
      </c>
      <c r="H809">
        <v>87.97</v>
      </c>
      <c r="I809">
        <v>16.52</v>
      </c>
      <c r="J809">
        <v>58.95</v>
      </c>
      <c r="K809">
        <v>4.03</v>
      </c>
      <c r="L809">
        <v>95.29</v>
      </c>
      <c r="M809">
        <v>5.77</v>
      </c>
      <c r="N809">
        <v>36.46</v>
      </c>
    </row>
    <row r="810" spans="1:14" x14ac:dyDescent="0.45">
      <c r="A810" s="1">
        <v>45687</v>
      </c>
      <c r="B810">
        <v>8.07</v>
      </c>
      <c r="C810">
        <v>2.72</v>
      </c>
      <c r="D810">
        <v>66.59</v>
      </c>
      <c r="E810">
        <v>29.5</v>
      </c>
      <c r="F810">
        <v>115.4</v>
      </c>
      <c r="G810">
        <v>5.77</v>
      </c>
      <c r="H810">
        <v>90.95</v>
      </c>
      <c r="I810">
        <v>19.440000000000001</v>
      </c>
      <c r="J810">
        <v>62.1</v>
      </c>
      <c r="K810">
        <v>4.07</v>
      </c>
      <c r="L810">
        <v>96.12</v>
      </c>
      <c r="M810">
        <v>5.77</v>
      </c>
      <c r="N810">
        <v>35.97</v>
      </c>
    </row>
    <row r="811" spans="1:14" x14ac:dyDescent="0.45">
      <c r="A811" s="1">
        <v>45688</v>
      </c>
      <c r="B811">
        <v>7.75</v>
      </c>
      <c r="C811">
        <v>2.76</v>
      </c>
      <c r="D811">
        <v>66.849999999999994</v>
      </c>
      <c r="E811">
        <v>29.68</v>
      </c>
      <c r="F811">
        <v>111.91</v>
      </c>
      <c r="G811">
        <v>5.77</v>
      </c>
      <c r="H811">
        <v>94.54</v>
      </c>
      <c r="I811">
        <v>18.260000000000002</v>
      </c>
      <c r="J811">
        <v>61.07</v>
      </c>
      <c r="K811">
        <v>3.96</v>
      </c>
      <c r="L811">
        <v>96.77</v>
      </c>
      <c r="M811">
        <v>5.77</v>
      </c>
      <c r="N811">
        <v>34.21</v>
      </c>
    </row>
    <row r="812" spans="1:14" x14ac:dyDescent="0.45">
      <c r="A812" s="1">
        <v>45691</v>
      </c>
      <c r="B812">
        <v>7.32</v>
      </c>
      <c r="C812">
        <v>2.8</v>
      </c>
      <c r="D812">
        <v>67.290000000000006</v>
      </c>
      <c r="E812">
        <v>28.96</v>
      </c>
      <c r="F812">
        <v>105.24</v>
      </c>
      <c r="G812">
        <v>5.77</v>
      </c>
      <c r="H812">
        <v>89.25</v>
      </c>
      <c r="I812">
        <v>19.329999999999998</v>
      </c>
      <c r="J812">
        <v>59.88</v>
      </c>
      <c r="K812">
        <v>3.79</v>
      </c>
      <c r="L812">
        <v>95.81</v>
      </c>
      <c r="M812">
        <v>5.77</v>
      </c>
      <c r="N812">
        <v>31.03</v>
      </c>
    </row>
    <row r="813" spans="1:14" x14ac:dyDescent="0.45">
      <c r="A813" s="1">
        <v>45692</v>
      </c>
      <c r="B813">
        <v>7.31</v>
      </c>
      <c r="C813">
        <v>2.93</v>
      </c>
      <c r="D813">
        <v>69.75</v>
      </c>
      <c r="E813">
        <v>29.17</v>
      </c>
      <c r="F813">
        <v>114.05</v>
      </c>
      <c r="G813">
        <v>5.77</v>
      </c>
      <c r="H813">
        <v>88.2</v>
      </c>
      <c r="I813">
        <v>19.48</v>
      </c>
      <c r="J813">
        <v>59.53</v>
      </c>
      <c r="K813">
        <v>3.84</v>
      </c>
      <c r="L813">
        <v>96.15</v>
      </c>
      <c r="M813">
        <v>5.77</v>
      </c>
      <c r="N813">
        <v>32.979999999999997</v>
      </c>
    </row>
    <row r="814" spans="1:14" x14ac:dyDescent="0.45">
      <c r="A814" s="1">
        <v>45693</v>
      </c>
      <c r="B814">
        <v>7.58</v>
      </c>
      <c r="C814">
        <v>2.91</v>
      </c>
      <c r="D814">
        <v>64.48</v>
      </c>
      <c r="E814">
        <v>29.37</v>
      </c>
      <c r="F814">
        <v>110.14</v>
      </c>
      <c r="G814">
        <v>5.77</v>
      </c>
      <c r="H814">
        <v>93.54</v>
      </c>
      <c r="I814">
        <v>20.68</v>
      </c>
      <c r="J814">
        <v>62.8</v>
      </c>
      <c r="K814">
        <v>3.87</v>
      </c>
      <c r="L814">
        <v>97.03</v>
      </c>
      <c r="M814">
        <v>5.77</v>
      </c>
      <c r="N814">
        <v>33.54</v>
      </c>
    </row>
    <row r="815" spans="1:14" x14ac:dyDescent="0.45">
      <c r="A815" s="1">
        <v>45694</v>
      </c>
      <c r="B815">
        <v>8.49</v>
      </c>
      <c r="C815">
        <v>2.89</v>
      </c>
      <c r="D815">
        <v>69.989999999999995</v>
      </c>
      <c r="E815">
        <v>29.89</v>
      </c>
      <c r="F815">
        <v>112.72</v>
      </c>
      <c r="G815">
        <v>5.77</v>
      </c>
      <c r="H815">
        <v>91.31</v>
      </c>
      <c r="I815">
        <v>21.75</v>
      </c>
      <c r="J815">
        <v>61.75</v>
      </c>
      <c r="K815">
        <v>3.93</v>
      </c>
      <c r="L815">
        <v>96.35</v>
      </c>
      <c r="M815">
        <v>5.77</v>
      </c>
      <c r="N815">
        <v>32.700000000000003</v>
      </c>
    </row>
    <row r="816" spans="1:14" x14ac:dyDescent="0.45">
      <c r="A816" s="1">
        <v>45695</v>
      </c>
      <c r="B816">
        <v>8.3699999999999992</v>
      </c>
      <c r="C816">
        <v>2.83</v>
      </c>
      <c r="D816">
        <v>74.599999999999994</v>
      </c>
      <c r="E816">
        <v>30.02</v>
      </c>
      <c r="F816">
        <v>114.27</v>
      </c>
      <c r="G816">
        <v>5.77</v>
      </c>
      <c r="H816">
        <v>86.32</v>
      </c>
      <c r="I816">
        <v>23.66</v>
      </c>
      <c r="J816">
        <v>75.22</v>
      </c>
      <c r="K816">
        <v>3.92</v>
      </c>
      <c r="L816">
        <v>62.13</v>
      </c>
      <c r="M816">
        <v>5.77</v>
      </c>
      <c r="N816">
        <v>31.85</v>
      </c>
    </row>
    <row r="817" spans="1:14" x14ac:dyDescent="0.45">
      <c r="A817" s="1">
        <v>45698</v>
      </c>
      <c r="B817">
        <v>8.57</v>
      </c>
      <c r="C817">
        <v>2.77</v>
      </c>
      <c r="D817">
        <v>78.63</v>
      </c>
      <c r="E817">
        <v>31.46</v>
      </c>
      <c r="F817">
        <v>116.34</v>
      </c>
      <c r="G817">
        <v>5.77</v>
      </c>
      <c r="H817">
        <v>88.75</v>
      </c>
      <c r="I817">
        <v>23.43</v>
      </c>
      <c r="J817">
        <v>77.75</v>
      </c>
      <c r="K817">
        <v>3.96</v>
      </c>
      <c r="L817">
        <v>64.97</v>
      </c>
      <c r="M817">
        <v>5.77</v>
      </c>
      <c r="N817">
        <v>31.76</v>
      </c>
    </row>
    <row r="818" spans="1:14" x14ac:dyDescent="0.45">
      <c r="A818" s="1">
        <v>45699</v>
      </c>
      <c r="B818">
        <v>8.74</v>
      </c>
      <c r="C818">
        <v>2.69</v>
      </c>
      <c r="D818">
        <v>76.95</v>
      </c>
      <c r="E818">
        <v>30.1</v>
      </c>
      <c r="F818">
        <v>117.48</v>
      </c>
      <c r="G818">
        <v>5.77</v>
      </c>
      <c r="H818">
        <v>87.4</v>
      </c>
      <c r="I818">
        <v>24</v>
      </c>
      <c r="J818">
        <v>78.02</v>
      </c>
      <c r="K818">
        <v>3.82</v>
      </c>
      <c r="L818">
        <v>61.49</v>
      </c>
      <c r="M818">
        <v>5.77</v>
      </c>
      <c r="N818">
        <v>31.12</v>
      </c>
    </row>
    <row r="819" spans="1:14" x14ac:dyDescent="0.45">
      <c r="A819" s="1">
        <v>45700</v>
      </c>
      <c r="B819">
        <v>9.18</v>
      </c>
      <c r="C819">
        <v>2.87</v>
      </c>
      <c r="D819">
        <v>79.349999999999994</v>
      </c>
      <c r="E819">
        <v>37.65</v>
      </c>
      <c r="F819">
        <v>118.83</v>
      </c>
      <c r="G819">
        <v>5.77</v>
      </c>
      <c r="H819">
        <v>87.08</v>
      </c>
      <c r="I819">
        <v>27.03</v>
      </c>
      <c r="J819">
        <v>75.66</v>
      </c>
      <c r="K819">
        <v>3.82</v>
      </c>
      <c r="L819">
        <v>61.08</v>
      </c>
      <c r="M819">
        <v>5.77</v>
      </c>
      <c r="N819">
        <v>31.95</v>
      </c>
    </row>
    <row r="820" spans="1:14" x14ac:dyDescent="0.45">
      <c r="A820" s="1">
        <v>45701</v>
      </c>
      <c r="B820">
        <v>10.15</v>
      </c>
      <c r="C820">
        <v>3.26</v>
      </c>
      <c r="D820">
        <v>80.290000000000006</v>
      </c>
      <c r="E820">
        <v>36.229999999999997</v>
      </c>
      <c r="F820">
        <v>121.54</v>
      </c>
      <c r="G820">
        <v>5.77</v>
      </c>
      <c r="H820">
        <v>88.49</v>
      </c>
      <c r="I820">
        <v>26.08</v>
      </c>
      <c r="J820">
        <v>79.28</v>
      </c>
      <c r="K820">
        <v>3.86</v>
      </c>
      <c r="L820">
        <v>60.88</v>
      </c>
      <c r="M820">
        <v>5.77</v>
      </c>
      <c r="N820">
        <v>31.56</v>
      </c>
    </row>
    <row r="821" spans="1:14" x14ac:dyDescent="0.45">
      <c r="A821" s="1">
        <v>45702</v>
      </c>
      <c r="B821">
        <v>9.77</v>
      </c>
      <c r="C821">
        <v>3.31</v>
      </c>
      <c r="D821">
        <v>79.42</v>
      </c>
      <c r="E821">
        <v>34.85</v>
      </c>
      <c r="F821">
        <v>124.16</v>
      </c>
      <c r="G821">
        <v>5.77</v>
      </c>
      <c r="H821">
        <v>86.82</v>
      </c>
      <c r="I821">
        <v>27.61</v>
      </c>
      <c r="J821">
        <v>80.69</v>
      </c>
      <c r="K821">
        <v>3.95</v>
      </c>
      <c r="L821">
        <v>59.82</v>
      </c>
      <c r="M821">
        <v>5.77</v>
      </c>
      <c r="N821">
        <v>34.9</v>
      </c>
    </row>
    <row r="822" spans="1:14" x14ac:dyDescent="0.45">
      <c r="A822" s="1">
        <v>45705</v>
      </c>
      <c r="B822">
        <v>9.77</v>
      </c>
      <c r="C822">
        <v>3.31</v>
      </c>
      <c r="D822">
        <v>79.42</v>
      </c>
      <c r="E822">
        <v>34.85</v>
      </c>
      <c r="F822">
        <v>124.16</v>
      </c>
      <c r="G822">
        <v>5.77</v>
      </c>
      <c r="H822">
        <v>86.82</v>
      </c>
      <c r="I822">
        <v>27.61</v>
      </c>
      <c r="J822">
        <v>80.69</v>
      </c>
      <c r="K822">
        <v>3.95</v>
      </c>
      <c r="L822">
        <v>59.82</v>
      </c>
      <c r="M822">
        <v>5.77</v>
      </c>
      <c r="N822">
        <v>34.9</v>
      </c>
    </row>
    <row r="823" spans="1:14" x14ac:dyDescent="0.45">
      <c r="A823" s="1">
        <v>45706</v>
      </c>
      <c r="B823">
        <v>9.6300000000000008</v>
      </c>
      <c r="C823">
        <v>3.48</v>
      </c>
      <c r="D823">
        <v>81.489999999999995</v>
      </c>
      <c r="E823">
        <v>34.94</v>
      </c>
      <c r="F823">
        <v>128.46</v>
      </c>
      <c r="G823">
        <v>5.77</v>
      </c>
      <c r="H823">
        <v>85</v>
      </c>
      <c r="I823">
        <v>28.93</v>
      </c>
      <c r="J823">
        <v>80.98</v>
      </c>
      <c r="K823">
        <v>4.4000000000000004</v>
      </c>
      <c r="L823">
        <v>60.03</v>
      </c>
      <c r="M823">
        <v>5.77</v>
      </c>
      <c r="N823">
        <v>35.49</v>
      </c>
    </row>
    <row r="824" spans="1:14" x14ac:dyDescent="0.45">
      <c r="A824" s="1">
        <v>45707</v>
      </c>
      <c r="B824">
        <v>9.7899999999999991</v>
      </c>
      <c r="C824">
        <v>3.37</v>
      </c>
      <c r="D824">
        <v>81.16</v>
      </c>
      <c r="E824">
        <v>33.229999999999997</v>
      </c>
      <c r="F824">
        <v>124.43</v>
      </c>
      <c r="G824">
        <v>5.77</v>
      </c>
      <c r="H824">
        <v>82.98</v>
      </c>
      <c r="I824">
        <v>29.43</v>
      </c>
      <c r="J824">
        <v>76.38</v>
      </c>
      <c r="K824">
        <v>4.32</v>
      </c>
      <c r="L824">
        <v>57.95</v>
      </c>
      <c r="M824">
        <v>5.77</v>
      </c>
      <c r="N824">
        <v>36.29</v>
      </c>
    </row>
    <row r="825" spans="1:14" x14ac:dyDescent="0.45">
      <c r="A825" s="1">
        <v>45708</v>
      </c>
      <c r="B825">
        <v>9.0500000000000007</v>
      </c>
      <c r="C825">
        <v>3.31</v>
      </c>
      <c r="D825">
        <v>81.260000000000005</v>
      </c>
      <c r="E825">
        <v>32.54</v>
      </c>
      <c r="F825">
        <v>124.41</v>
      </c>
      <c r="G825">
        <v>5.77</v>
      </c>
      <c r="H825">
        <v>79.89</v>
      </c>
      <c r="I825">
        <v>29.47</v>
      </c>
      <c r="J825">
        <v>74.61</v>
      </c>
      <c r="K825">
        <v>4.08</v>
      </c>
      <c r="L825">
        <v>56.53</v>
      </c>
      <c r="M825">
        <v>5.77</v>
      </c>
      <c r="N825">
        <v>36.805</v>
      </c>
    </row>
    <row r="826" spans="1:14" x14ac:dyDescent="0.45">
      <c r="A826" s="1">
        <v>45709</v>
      </c>
      <c r="B826">
        <v>8.56</v>
      </c>
      <c r="C826">
        <v>3.06</v>
      </c>
      <c r="D826">
        <v>78.89</v>
      </c>
      <c r="E826">
        <v>31.01</v>
      </c>
      <c r="F826">
        <v>131.34</v>
      </c>
      <c r="G826">
        <v>5.77</v>
      </c>
      <c r="H826">
        <v>76.39</v>
      </c>
      <c r="I826">
        <v>29.28</v>
      </c>
      <c r="J826">
        <v>68.55</v>
      </c>
      <c r="K826">
        <v>4.0199999999999996</v>
      </c>
      <c r="L826">
        <v>52.73</v>
      </c>
      <c r="M826">
        <v>5.77</v>
      </c>
      <c r="N826">
        <v>36.85</v>
      </c>
    </row>
    <row r="827" spans="1:14" x14ac:dyDescent="0.45">
      <c r="A827" s="1">
        <v>45712</v>
      </c>
      <c r="B827">
        <v>8.76</v>
      </c>
      <c r="C827">
        <v>2.78</v>
      </c>
      <c r="D827">
        <v>76.42</v>
      </c>
      <c r="E827">
        <v>31.09</v>
      </c>
      <c r="F827">
        <v>119.77</v>
      </c>
      <c r="G827">
        <v>5.77</v>
      </c>
      <c r="H827">
        <v>78.400000000000006</v>
      </c>
      <c r="I827">
        <v>29.2</v>
      </c>
      <c r="J827">
        <v>66.510000000000005</v>
      </c>
      <c r="K827">
        <v>3.86</v>
      </c>
      <c r="L827">
        <v>53.26</v>
      </c>
      <c r="M827">
        <v>5.77</v>
      </c>
      <c r="N827">
        <v>36.25</v>
      </c>
    </row>
    <row r="828" spans="1:14" x14ac:dyDescent="0.45">
      <c r="A828" s="1">
        <v>45713</v>
      </c>
      <c r="B828">
        <v>8.4499999999999993</v>
      </c>
      <c r="C828">
        <v>2.61</v>
      </c>
      <c r="D828">
        <v>74.95</v>
      </c>
      <c r="E828">
        <v>30.44</v>
      </c>
      <c r="F828">
        <v>119.17</v>
      </c>
      <c r="G828">
        <v>5.77</v>
      </c>
      <c r="H828">
        <v>76.88</v>
      </c>
      <c r="I828">
        <v>19.61</v>
      </c>
      <c r="J828">
        <v>63.96</v>
      </c>
      <c r="K828">
        <v>3.72</v>
      </c>
      <c r="L828">
        <v>53.61</v>
      </c>
      <c r="M828">
        <v>5.77</v>
      </c>
      <c r="N828">
        <v>34.35</v>
      </c>
    </row>
    <row r="829" spans="1:14" x14ac:dyDescent="0.45">
      <c r="A829" s="1">
        <v>45714</v>
      </c>
      <c r="B829">
        <v>7.88</v>
      </c>
      <c r="C829">
        <v>2.2549999999999999</v>
      </c>
      <c r="D829">
        <v>75.87</v>
      </c>
      <c r="E829">
        <v>30.79</v>
      </c>
      <c r="F829">
        <v>119.77</v>
      </c>
      <c r="G829">
        <v>5.77</v>
      </c>
      <c r="H829">
        <v>79.180000000000007</v>
      </c>
      <c r="I829">
        <v>23.51</v>
      </c>
      <c r="J829">
        <v>64.540000000000006</v>
      </c>
      <c r="K829">
        <v>3.56</v>
      </c>
      <c r="L829">
        <v>54.01</v>
      </c>
      <c r="M829">
        <v>5.77</v>
      </c>
      <c r="N829">
        <v>33.450000000000003</v>
      </c>
    </row>
    <row r="830" spans="1:14" x14ac:dyDescent="0.45">
      <c r="A830" s="1">
        <v>45715</v>
      </c>
      <c r="B830">
        <v>7.43</v>
      </c>
      <c r="C830">
        <v>2.23</v>
      </c>
      <c r="D830">
        <v>74.209999999999994</v>
      </c>
      <c r="E830">
        <v>31.69</v>
      </c>
      <c r="F830">
        <v>118.68</v>
      </c>
      <c r="G830">
        <v>5.77</v>
      </c>
      <c r="H830">
        <v>74.8</v>
      </c>
      <c r="I830">
        <v>23.15</v>
      </c>
      <c r="J830">
        <v>61.71</v>
      </c>
      <c r="K830">
        <v>3.18</v>
      </c>
      <c r="L830">
        <v>54.32</v>
      </c>
      <c r="M830">
        <v>5.77</v>
      </c>
      <c r="N830">
        <v>34.25</v>
      </c>
    </row>
    <row r="831" spans="1:14" x14ac:dyDescent="0.45">
      <c r="A831" s="1">
        <v>45716</v>
      </c>
      <c r="B831">
        <v>7.53</v>
      </c>
      <c r="C831">
        <v>2.2200000000000002</v>
      </c>
      <c r="D831">
        <v>76.010000000000005</v>
      </c>
      <c r="E831">
        <v>31.74</v>
      </c>
      <c r="F831">
        <v>113.69</v>
      </c>
      <c r="G831">
        <v>5.77</v>
      </c>
      <c r="H831">
        <v>74.52</v>
      </c>
      <c r="I831">
        <v>20.99</v>
      </c>
      <c r="J831">
        <v>64.150000000000006</v>
      </c>
      <c r="K831">
        <v>3.16</v>
      </c>
      <c r="L831">
        <v>55.2</v>
      </c>
      <c r="M831">
        <v>5.77</v>
      </c>
      <c r="N831">
        <v>34.9</v>
      </c>
    </row>
    <row r="832" spans="1:14" x14ac:dyDescent="0.45">
      <c r="A832" s="1">
        <v>45719</v>
      </c>
      <c r="B832">
        <v>7.03</v>
      </c>
      <c r="C832">
        <v>2.12</v>
      </c>
      <c r="D832">
        <v>74.44</v>
      </c>
      <c r="E832">
        <v>29.77</v>
      </c>
      <c r="F832">
        <v>112.6</v>
      </c>
      <c r="G832">
        <v>5.77</v>
      </c>
      <c r="H832">
        <v>68.930000000000007</v>
      </c>
      <c r="I832">
        <v>19.25</v>
      </c>
      <c r="J832">
        <v>61.86</v>
      </c>
      <c r="K832">
        <v>3.08</v>
      </c>
      <c r="L832">
        <v>51.57</v>
      </c>
      <c r="M832">
        <v>5.77</v>
      </c>
      <c r="N832">
        <v>33.01</v>
      </c>
    </row>
    <row r="833" spans="1:14" x14ac:dyDescent="0.45">
      <c r="A833" s="1">
        <v>45720</v>
      </c>
      <c r="B833">
        <v>6.95</v>
      </c>
      <c r="C833">
        <v>2.1</v>
      </c>
      <c r="D833">
        <v>75.260000000000005</v>
      </c>
      <c r="E833">
        <v>29.82</v>
      </c>
      <c r="F833">
        <v>113.41</v>
      </c>
      <c r="G833">
        <v>5.77</v>
      </c>
      <c r="H833">
        <v>70.28</v>
      </c>
      <c r="I833">
        <v>19.25</v>
      </c>
      <c r="J833">
        <v>57.01</v>
      </c>
      <c r="K833">
        <v>3.23</v>
      </c>
      <c r="L833">
        <v>50.21</v>
      </c>
      <c r="M833">
        <v>5.77</v>
      </c>
      <c r="N833">
        <v>33.54</v>
      </c>
    </row>
    <row r="834" spans="1:14" x14ac:dyDescent="0.45">
      <c r="A834" s="1">
        <v>45721</v>
      </c>
      <c r="B834">
        <v>6.89</v>
      </c>
      <c r="C834">
        <v>2.17</v>
      </c>
      <c r="D834">
        <v>76.48</v>
      </c>
      <c r="E834">
        <v>32.200000000000003</v>
      </c>
      <c r="F834">
        <v>120.21</v>
      </c>
      <c r="G834">
        <v>5.77</v>
      </c>
      <c r="H834">
        <v>71.08</v>
      </c>
      <c r="I834">
        <v>19.829999999999998</v>
      </c>
      <c r="J834">
        <v>58.65</v>
      </c>
      <c r="K834">
        <v>3.21</v>
      </c>
      <c r="L834">
        <v>49.44</v>
      </c>
      <c r="M834">
        <v>5.77</v>
      </c>
      <c r="N834">
        <v>34.97</v>
      </c>
    </row>
    <row r="835" spans="1:14" x14ac:dyDescent="0.45">
      <c r="A835" s="1">
        <v>45722</v>
      </c>
      <c r="B835">
        <v>6.33</v>
      </c>
      <c r="C835">
        <v>2.09</v>
      </c>
      <c r="D835">
        <v>74.959999999999994</v>
      </c>
      <c r="E835">
        <v>28.65</v>
      </c>
      <c r="F835">
        <v>119.82</v>
      </c>
      <c r="G835">
        <v>5.77</v>
      </c>
      <c r="H835">
        <v>67.84</v>
      </c>
      <c r="I835">
        <v>19.5</v>
      </c>
      <c r="J835">
        <v>52.64</v>
      </c>
      <c r="K835">
        <v>3.15</v>
      </c>
      <c r="L835">
        <v>47.66</v>
      </c>
      <c r="M835">
        <v>5.77</v>
      </c>
      <c r="N835">
        <v>32.229999999999997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35"/>
  <sheetViews>
    <sheetView workbookViewId="0">
      <selection activeCell="O1" sqref="O1:O1048576"/>
    </sheetView>
  </sheetViews>
  <sheetFormatPr defaultRowHeight="14.25" x14ac:dyDescent="0.45"/>
  <cols>
    <col min="1" max="1" width="10.73046875" bestFit="1" customWidth="1"/>
  </cols>
  <sheetData>
    <row r="1" spans="1:14" x14ac:dyDescent="0.45">
      <c r="A1" t="s">
        <v>259</v>
      </c>
      <c r="B1" s="1">
        <v>44562</v>
      </c>
    </row>
    <row r="2" spans="1:14" x14ac:dyDescent="0.45">
      <c r="A2" t="s">
        <v>260</v>
      </c>
      <c r="B2" s="1">
        <v>45722</v>
      </c>
    </row>
    <row r="4" spans="1:14" x14ac:dyDescent="0.45">
      <c r="B4" t="s">
        <v>15</v>
      </c>
      <c r="C4" t="s">
        <v>18</v>
      </c>
      <c r="D4" t="s">
        <v>24</v>
      </c>
      <c r="E4" t="s">
        <v>30</v>
      </c>
      <c r="F4" t="s">
        <v>39</v>
      </c>
      <c r="G4" t="s">
        <v>42</v>
      </c>
      <c r="H4" t="s">
        <v>45</v>
      </c>
      <c r="I4" t="s">
        <v>54</v>
      </c>
      <c r="J4" t="s">
        <v>60</v>
      </c>
      <c r="K4" t="s">
        <v>66</v>
      </c>
      <c r="L4" t="s">
        <v>69</v>
      </c>
      <c r="M4" t="s">
        <v>42</v>
      </c>
      <c r="N4" t="s">
        <v>83</v>
      </c>
    </row>
    <row r="5" spans="1:14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</row>
    <row r="6" spans="1:14" x14ac:dyDescent="0.45">
      <c r="A6" t="s">
        <v>261</v>
      </c>
      <c r="B6" t="s">
        <v>265</v>
      </c>
      <c r="C6" t="s">
        <v>265</v>
      </c>
      <c r="D6" t="s">
        <v>265</v>
      </c>
      <c r="E6" t="s">
        <v>265</v>
      </c>
      <c r="F6" t="s">
        <v>265</v>
      </c>
      <c r="G6" t="s">
        <v>265</v>
      </c>
      <c r="H6" t="s">
        <v>265</v>
      </c>
      <c r="I6" t="s">
        <v>265</v>
      </c>
      <c r="J6" t="s">
        <v>265</v>
      </c>
      <c r="K6" t="s">
        <v>265</v>
      </c>
      <c r="L6" t="s">
        <v>265</v>
      </c>
      <c r="M6" t="s">
        <v>265</v>
      </c>
      <c r="N6" t="s">
        <v>265</v>
      </c>
    </row>
    <row r="7" spans="1:14" x14ac:dyDescent="0.45">
      <c r="A7" s="1" t="e">
        <f ca="1">_xll.BDH(B$4,B$6,$B1,$B2,"Dir=V","CDR=5D","Days=A","Dts=S","cols=2;rows=829")</f>
        <v>#NAME?</v>
      </c>
      <c r="B7">
        <v>76.6066</v>
      </c>
      <c r="C7" t="e">
        <f ca="1">_xll.BDH(C$4,C$6,$B1,$B2,"Dir=V","CDR=5D","Days=A","Dts=H","cols=1;rows=829")</f>
        <v>#NAME?</v>
      </c>
      <c r="D7" t="e">
        <f ca="1">_xll.BDH(D$4,D$6,$B1,$B2,"Dir=V","CDR=5D","Days=A","Dts=H","cols=1;rows=829")</f>
        <v>#NAME?</v>
      </c>
      <c r="E7" t="e">
        <f ca="1">_xll.BDH(E$4,E$6,$B1,$B2,"Dir=V","CDR=5D","Days=A","Dts=H","cols=1;rows=829")</f>
        <v>#NAME?</v>
      </c>
      <c r="F7" t="e">
        <f ca="1">_xll.BDH(F$4,F$6,$B1,$B2,"Dir=V","CDR=5D","Days=A","Dts=H","cols=1;rows=829")</f>
        <v>#NAME?</v>
      </c>
      <c r="G7" t="e">
        <f ca="1">_xll.BDH(G$4,G$6,$B1,$B2,"Dir=V","CDR=5D","Days=A","Dts=H","cols=1;rows=829")</f>
        <v>#NAME?</v>
      </c>
      <c r="H7" t="e">
        <f ca="1">_xll.BDH(H$4,H$6,$B1,$B2,"Dir=V","CDR=5D","Days=A","Dts=H","cols=1;rows=829")</f>
        <v>#NAME?</v>
      </c>
      <c r="I7" t="e">
        <f ca="1">_xll.BDH(I$4,I$6,$B1,$B2,"Dir=V","CDR=5D","Days=A","Dts=H","cols=1;rows=829")</f>
        <v>#NAME?</v>
      </c>
      <c r="J7" t="e">
        <f ca="1">_xll.BDH(J$4,J$6,$B1,$B2,"Dir=V","CDR=5D","Days=A","Dts=H","cols=1;rows=829")</f>
        <v>#NAME?</v>
      </c>
      <c r="K7" t="e">
        <f ca="1">_xll.BDH(K$4,K$6,$B1,$B2,"Dir=V","CDR=5D","Days=A","Dts=H","cols=1;rows=829")</f>
        <v>#NAME?</v>
      </c>
      <c r="L7" t="e">
        <f ca="1">_xll.BDH(L$4,L$6,$B1,$B2,"Dir=V","CDR=5D","Days=A","Dts=H","cols=1;rows=829")</f>
        <v>#NAME?</v>
      </c>
      <c r="M7" t="e">
        <f ca="1">_xll.BDH(M$4,M$6,$B1,$B2,"Dir=V","CDR=5D","Days=A","Dts=H","cols=1;rows=829")</f>
        <v>#NAME?</v>
      </c>
      <c r="N7" t="e">
        <f ca="1">_xll.BDH(N$4,N$6,$B1,$B2,"Dir=V","CDR=5D","Days=A","Dts=H","cols=1;rows=829")</f>
        <v>#NAME?</v>
      </c>
    </row>
    <row r="8" spans="1:14" x14ac:dyDescent="0.45">
      <c r="A8" s="1">
        <v>44565</v>
      </c>
      <c r="B8">
        <v>76.4816</v>
      </c>
      <c r="C8">
        <v>81.317499999999995</v>
      </c>
      <c r="D8">
        <v>47.017600000000002</v>
      </c>
      <c r="E8">
        <v>73.571600000000004</v>
      </c>
      <c r="F8">
        <v>66.574399999999997</v>
      </c>
      <c r="G8">
        <v>40.6614</v>
      </c>
      <c r="H8">
        <v>55.3279</v>
      </c>
      <c r="I8">
        <v>71.285499999999999</v>
      </c>
      <c r="J8">
        <v>76.866699999999994</v>
      </c>
      <c r="K8">
        <v>64.520799999999994</v>
      </c>
      <c r="L8">
        <v>66.060199999999995</v>
      </c>
      <c r="M8">
        <v>40.6614</v>
      </c>
      <c r="N8">
        <v>102.6339</v>
      </c>
    </row>
    <row r="9" spans="1:14" x14ac:dyDescent="0.45">
      <c r="A9" s="1">
        <v>44566</v>
      </c>
      <c r="B9">
        <v>76.899699999999996</v>
      </c>
      <c r="C9">
        <v>82.515799999999999</v>
      </c>
      <c r="D9">
        <v>47.932000000000002</v>
      </c>
      <c r="E9">
        <v>74.132300000000001</v>
      </c>
      <c r="F9">
        <v>69.360699999999994</v>
      </c>
      <c r="G9">
        <v>41.982700000000001</v>
      </c>
      <c r="H9">
        <v>58.4587</v>
      </c>
      <c r="I9">
        <v>70.616200000000006</v>
      </c>
      <c r="J9">
        <v>76.743700000000004</v>
      </c>
      <c r="K9">
        <v>66.337199999999996</v>
      </c>
      <c r="L9">
        <v>67.046000000000006</v>
      </c>
      <c r="M9">
        <v>41.982700000000001</v>
      </c>
      <c r="N9">
        <v>107.01519999999999</v>
      </c>
    </row>
    <row r="10" spans="1:14" x14ac:dyDescent="0.45">
      <c r="A10" s="1">
        <v>44567</v>
      </c>
      <c r="B10">
        <v>77.364199999999997</v>
      </c>
      <c r="C10">
        <v>82.572999999999993</v>
      </c>
      <c r="D10">
        <v>47.784199999999998</v>
      </c>
      <c r="E10">
        <v>74.812200000000004</v>
      </c>
      <c r="F10">
        <v>68.057599999999994</v>
      </c>
      <c r="G10">
        <v>41.553800000000003</v>
      </c>
      <c r="H10">
        <v>60.376899999999999</v>
      </c>
      <c r="I10">
        <v>73.015799999999999</v>
      </c>
      <c r="J10">
        <v>77.633799999999994</v>
      </c>
      <c r="K10">
        <v>67.604900000000001</v>
      </c>
      <c r="L10">
        <v>67.398200000000003</v>
      </c>
      <c r="M10">
        <v>41.553800000000003</v>
      </c>
      <c r="N10">
        <v>100.5671</v>
      </c>
    </row>
    <row r="11" spans="1:14" x14ac:dyDescent="0.45">
      <c r="A11" s="1">
        <v>44568</v>
      </c>
      <c r="B11">
        <v>77.5685</v>
      </c>
      <c r="C11">
        <v>85.171800000000005</v>
      </c>
      <c r="D11">
        <v>47.860900000000001</v>
      </c>
      <c r="E11">
        <v>75.653700000000001</v>
      </c>
      <c r="F11">
        <v>66.937299999999993</v>
      </c>
      <c r="G11">
        <v>41.2971</v>
      </c>
      <c r="H11">
        <v>59.7333</v>
      </c>
      <c r="I11">
        <v>70.201800000000006</v>
      </c>
      <c r="J11">
        <v>77.909099999999995</v>
      </c>
      <c r="K11">
        <v>68.182100000000005</v>
      </c>
      <c r="L11">
        <v>68.482100000000003</v>
      </c>
      <c r="M11">
        <v>41.2971</v>
      </c>
      <c r="N11">
        <v>99.136899999999997</v>
      </c>
    </row>
    <row r="12" spans="1:14" x14ac:dyDescent="0.45">
      <c r="A12" s="1">
        <v>44571</v>
      </c>
      <c r="B12">
        <v>78.365700000000004</v>
      </c>
      <c r="C12">
        <v>86.341300000000004</v>
      </c>
      <c r="D12">
        <v>48.251600000000003</v>
      </c>
      <c r="E12">
        <v>79.620099999999994</v>
      </c>
      <c r="F12">
        <v>66.850200000000001</v>
      </c>
      <c r="G12">
        <v>41.099899999999998</v>
      </c>
      <c r="H12">
        <v>58.611699999999999</v>
      </c>
      <c r="I12">
        <v>71.0655</v>
      </c>
      <c r="J12">
        <v>80.844399999999993</v>
      </c>
      <c r="K12">
        <v>68.769400000000005</v>
      </c>
      <c r="L12">
        <v>68.858699999999999</v>
      </c>
      <c r="M12">
        <v>41.099899999999998</v>
      </c>
      <c r="N12">
        <v>103.5123</v>
      </c>
    </row>
    <row r="13" spans="1:14" x14ac:dyDescent="0.45">
      <c r="A13" s="1">
        <v>44572</v>
      </c>
      <c r="B13">
        <v>77.089799999999997</v>
      </c>
      <c r="C13">
        <v>86.681399999999996</v>
      </c>
      <c r="D13">
        <v>47.875999999999998</v>
      </c>
      <c r="E13">
        <v>78.111699999999999</v>
      </c>
      <c r="F13">
        <v>66.2423</v>
      </c>
      <c r="G13">
        <v>41.983699999999999</v>
      </c>
      <c r="H13">
        <v>60.354100000000003</v>
      </c>
      <c r="I13">
        <v>71.4786</v>
      </c>
      <c r="J13">
        <v>78.928299999999993</v>
      </c>
      <c r="K13">
        <v>66.118200000000002</v>
      </c>
      <c r="L13">
        <v>66.158600000000007</v>
      </c>
      <c r="M13">
        <v>41.983699999999999</v>
      </c>
      <c r="N13">
        <v>96.707999999999998</v>
      </c>
    </row>
    <row r="14" spans="1:14" x14ac:dyDescent="0.45">
      <c r="A14" s="1">
        <v>44573</v>
      </c>
      <c r="B14">
        <v>77.318299999999994</v>
      </c>
      <c r="C14">
        <v>86.994699999999995</v>
      </c>
      <c r="D14">
        <v>47.509900000000002</v>
      </c>
      <c r="E14">
        <v>76.918800000000005</v>
      </c>
      <c r="F14">
        <v>66.493799999999993</v>
      </c>
      <c r="G14">
        <v>42.6631</v>
      </c>
      <c r="H14">
        <v>59.351300000000002</v>
      </c>
      <c r="I14">
        <v>71.573499999999996</v>
      </c>
      <c r="J14">
        <v>77.577500000000001</v>
      </c>
      <c r="K14">
        <v>65.474599999999995</v>
      </c>
      <c r="L14">
        <v>64.206699999999998</v>
      </c>
      <c r="M14">
        <v>42.6631</v>
      </c>
      <c r="N14">
        <v>100.0282</v>
      </c>
    </row>
    <row r="15" spans="1:14" x14ac:dyDescent="0.45">
      <c r="A15" s="1">
        <v>44574</v>
      </c>
      <c r="B15">
        <v>79.227699999999999</v>
      </c>
      <c r="C15">
        <v>86.815799999999996</v>
      </c>
      <c r="D15">
        <v>47.904899999999998</v>
      </c>
      <c r="E15">
        <v>78.3934</v>
      </c>
      <c r="F15">
        <v>66.064099999999996</v>
      </c>
      <c r="G15">
        <v>42.874699999999997</v>
      </c>
      <c r="H15">
        <v>59.670099999999998</v>
      </c>
      <c r="I15">
        <v>71.677899999999994</v>
      </c>
      <c r="J15">
        <v>81.514099999999999</v>
      </c>
      <c r="K15">
        <v>67.968699999999998</v>
      </c>
      <c r="L15">
        <v>64.598399999999998</v>
      </c>
      <c r="M15">
        <v>42.874699999999997</v>
      </c>
      <c r="N15">
        <v>100.9939</v>
      </c>
    </row>
    <row r="16" spans="1:14" x14ac:dyDescent="0.45">
      <c r="A16" s="1">
        <v>44575</v>
      </c>
      <c r="B16">
        <v>79.818600000000004</v>
      </c>
      <c r="C16">
        <v>88.232600000000005</v>
      </c>
      <c r="D16">
        <v>49.184399999999997</v>
      </c>
      <c r="E16">
        <v>77.198700000000002</v>
      </c>
      <c r="F16">
        <v>66.893799999999999</v>
      </c>
      <c r="G16">
        <v>42.813299999999998</v>
      </c>
      <c r="H16">
        <v>55.467500000000001</v>
      </c>
      <c r="I16">
        <v>73.509500000000003</v>
      </c>
      <c r="J16">
        <v>79.808700000000002</v>
      </c>
      <c r="K16">
        <v>69.089500000000001</v>
      </c>
      <c r="L16">
        <v>64.789100000000005</v>
      </c>
      <c r="M16">
        <v>42.813299999999998</v>
      </c>
      <c r="N16">
        <v>102.17149999999999</v>
      </c>
    </row>
    <row r="17" spans="1:14" x14ac:dyDescent="0.45">
      <c r="A17" s="1">
        <v>44578</v>
      </c>
      <c r="B17">
        <v>79.818600000000004</v>
      </c>
      <c r="C17">
        <v>88.232600000000005</v>
      </c>
      <c r="D17">
        <v>49.184399999999997</v>
      </c>
      <c r="E17">
        <v>77.198700000000002</v>
      </c>
      <c r="F17">
        <v>66.893799999999999</v>
      </c>
      <c r="G17">
        <v>42.813299999999998</v>
      </c>
      <c r="H17">
        <v>55.467500000000001</v>
      </c>
      <c r="I17">
        <v>73.509500000000003</v>
      </c>
      <c r="J17">
        <v>79.808700000000002</v>
      </c>
      <c r="K17">
        <v>69.089500000000001</v>
      </c>
      <c r="L17">
        <v>64.789100000000005</v>
      </c>
      <c r="M17">
        <v>42.813299999999998</v>
      </c>
      <c r="N17">
        <v>102.17149999999999</v>
      </c>
    </row>
    <row r="18" spans="1:14" x14ac:dyDescent="0.45">
      <c r="A18" s="1">
        <v>44579</v>
      </c>
      <c r="B18">
        <v>80.9054</v>
      </c>
      <c r="C18">
        <v>89.563599999999994</v>
      </c>
      <c r="D18">
        <v>51.4422</v>
      </c>
      <c r="E18">
        <v>78.847399999999993</v>
      </c>
      <c r="F18">
        <v>66.668999999999997</v>
      </c>
      <c r="G18">
        <v>43.952399999999997</v>
      </c>
      <c r="H18">
        <v>57.599200000000003</v>
      </c>
      <c r="I18">
        <v>84.216999999999999</v>
      </c>
      <c r="J18">
        <v>81.522300000000001</v>
      </c>
      <c r="K18">
        <v>69.729399999999998</v>
      </c>
      <c r="L18">
        <v>65.621700000000004</v>
      </c>
      <c r="M18">
        <v>43.952399999999997</v>
      </c>
      <c r="N18">
        <v>101.64190000000001</v>
      </c>
    </row>
    <row r="19" spans="1:14" x14ac:dyDescent="0.45">
      <c r="A19" s="1">
        <v>44580</v>
      </c>
      <c r="B19">
        <v>80.798900000000003</v>
      </c>
      <c r="C19">
        <v>91.234899999999996</v>
      </c>
      <c r="D19">
        <v>51.035899999999998</v>
      </c>
      <c r="E19">
        <v>77.443899999999999</v>
      </c>
      <c r="F19">
        <v>64.306899999999999</v>
      </c>
      <c r="G19">
        <v>43.264499999999998</v>
      </c>
      <c r="H19">
        <v>61.498199999999997</v>
      </c>
      <c r="I19">
        <v>73.222200000000001</v>
      </c>
      <c r="J19">
        <v>80.244600000000005</v>
      </c>
      <c r="K19">
        <v>69.933599999999998</v>
      </c>
      <c r="L19">
        <v>66.183700000000002</v>
      </c>
      <c r="M19">
        <v>43.264499999999998</v>
      </c>
      <c r="N19">
        <v>98.747600000000006</v>
      </c>
    </row>
    <row r="20" spans="1:14" x14ac:dyDescent="0.45">
      <c r="A20" s="1">
        <v>44581</v>
      </c>
      <c r="B20">
        <v>92.558000000000007</v>
      </c>
      <c r="C20">
        <v>91.042199999999994</v>
      </c>
      <c r="D20">
        <v>50.554000000000002</v>
      </c>
      <c r="E20">
        <v>77.871099999999998</v>
      </c>
      <c r="F20">
        <v>67.121600000000001</v>
      </c>
      <c r="G20">
        <v>43.7014</v>
      </c>
      <c r="H20">
        <v>62.539099999999998</v>
      </c>
      <c r="I20">
        <v>71.8352</v>
      </c>
      <c r="J20">
        <v>83.881900000000002</v>
      </c>
      <c r="K20">
        <v>70.849699999999999</v>
      </c>
      <c r="L20">
        <v>67.121300000000005</v>
      </c>
      <c r="M20">
        <v>43.7014</v>
      </c>
      <c r="N20">
        <v>101.871</v>
      </c>
    </row>
    <row r="21" spans="1:14" x14ac:dyDescent="0.45">
      <c r="A21" s="1">
        <v>44582</v>
      </c>
      <c r="B21">
        <v>92.198999999999998</v>
      </c>
      <c r="C21">
        <v>90.3142</v>
      </c>
      <c r="D21">
        <v>51.392499999999998</v>
      </c>
      <c r="E21">
        <v>82.540700000000001</v>
      </c>
      <c r="F21">
        <v>67.928700000000006</v>
      </c>
      <c r="G21">
        <v>45.002299999999998</v>
      </c>
      <c r="H21">
        <v>59.248699999999999</v>
      </c>
      <c r="I21">
        <v>78.0535</v>
      </c>
      <c r="J21">
        <v>86.592600000000004</v>
      </c>
      <c r="K21">
        <v>72.006100000000004</v>
      </c>
      <c r="L21">
        <v>72.077500000000001</v>
      </c>
      <c r="M21">
        <v>45.002299999999998</v>
      </c>
      <c r="N21">
        <v>100.45189999999999</v>
      </c>
    </row>
    <row r="22" spans="1:14" x14ac:dyDescent="0.45">
      <c r="A22" s="1">
        <v>44585</v>
      </c>
      <c r="B22">
        <v>91.383799999999994</v>
      </c>
      <c r="C22">
        <v>97.5762</v>
      </c>
      <c r="D22">
        <v>53.382899999999999</v>
      </c>
      <c r="E22">
        <v>80.559299999999993</v>
      </c>
      <c r="F22">
        <v>67.546800000000005</v>
      </c>
      <c r="G22">
        <v>46.444400000000002</v>
      </c>
      <c r="H22">
        <v>63.021999999999998</v>
      </c>
      <c r="I22">
        <v>74.628200000000007</v>
      </c>
      <c r="J22">
        <v>93.048100000000005</v>
      </c>
      <c r="K22">
        <v>76.296899999999994</v>
      </c>
      <c r="L22">
        <v>72.941599999999994</v>
      </c>
      <c r="M22">
        <v>46.444400000000002</v>
      </c>
      <c r="N22">
        <v>105.6754</v>
      </c>
    </row>
    <row r="23" spans="1:14" x14ac:dyDescent="0.45">
      <c r="A23" s="1">
        <v>44586</v>
      </c>
      <c r="B23">
        <v>87.689400000000006</v>
      </c>
      <c r="C23">
        <v>95.498999999999995</v>
      </c>
      <c r="D23">
        <v>53.308900000000001</v>
      </c>
      <c r="E23">
        <v>77.560199999999995</v>
      </c>
      <c r="F23">
        <v>67.499099999999999</v>
      </c>
      <c r="G23">
        <v>46.2928</v>
      </c>
      <c r="H23">
        <v>65.333600000000004</v>
      </c>
      <c r="I23">
        <v>68.084400000000002</v>
      </c>
      <c r="J23">
        <v>90.252099999999999</v>
      </c>
      <c r="K23">
        <v>76.389799999999994</v>
      </c>
      <c r="L23">
        <v>72.864400000000003</v>
      </c>
      <c r="M23">
        <v>46.2928</v>
      </c>
      <c r="N23">
        <v>105.78749999999999</v>
      </c>
    </row>
    <row r="24" spans="1:14" x14ac:dyDescent="0.45">
      <c r="A24" s="1">
        <v>44587</v>
      </c>
      <c r="B24">
        <v>87.977599999999995</v>
      </c>
      <c r="C24">
        <v>92.140900000000002</v>
      </c>
      <c r="D24">
        <v>51.743200000000002</v>
      </c>
      <c r="E24">
        <v>75.359899999999996</v>
      </c>
      <c r="F24">
        <v>69.6036</v>
      </c>
      <c r="G24">
        <v>46.660600000000002</v>
      </c>
      <c r="H24">
        <v>61.297199999999997</v>
      </c>
      <c r="I24">
        <v>65.516900000000007</v>
      </c>
      <c r="J24">
        <v>91.114999999999995</v>
      </c>
      <c r="K24">
        <v>74.760199999999998</v>
      </c>
      <c r="L24">
        <v>72.36</v>
      </c>
      <c r="M24">
        <v>46.660600000000002</v>
      </c>
      <c r="N24">
        <v>96.705100000000002</v>
      </c>
    </row>
    <row r="25" spans="1:14" x14ac:dyDescent="0.45">
      <c r="A25" s="1">
        <v>44588</v>
      </c>
      <c r="B25">
        <v>87.624600000000001</v>
      </c>
      <c r="C25">
        <v>99.257199999999997</v>
      </c>
      <c r="D25">
        <v>51.792299999999997</v>
      </c>
      <c r="E25">
        <v>76.802899999999994</v>
      </c>
      <c r="F25">
        <v>69.817999999999998</v>
      </c>
      <c r="G25">
        <v>45.065600000000003</v>
      </c>
      <c r="H25">
        <v>62.882199999999997</v>
      </c>
      <c r="I25">
        <v>67.272000000000006</v>
      </c>
      <c r="J25">
        <v>94.2012</v>
      </c>
      <c r="K25">
        <v>75.388000000000005</v>
      </c>
      <c r="L25">
        <v>75.350300000000004</v>
      </c>
      <c r="M25">
        <v>45.065600000000003</v>
      </c>
      <c r="N25">
        <v>100.85720000000001</v>
      </c>
    </row>
    <row r="26" spans="1:14" x14ac:dyDescent="0.45">
      <c r="A26" s="1">
        <v>44589</v>
      </c>
      <c r="B26">
        <v>87.822900000000004</v>
      </c>
      <c r="C26">
        <v>102.5316</v>
      </c>
      <c r="D26">
        <v>52.631999999999998</v>
      </c>
      <c r="E26">
        <v>76.157899999999998</v>
      </c>
      <c r="F26">
        <v>67.834400000000002</v>
      </c>
      <c r="G26">
        <v>44.438099999999999</v>
      </c>
      <c r="H26">
        <v>63.803600000000003</v>
      </c>
      <c r="I26">
        <v>61.534599999999998</v>
      </c>
      <c r="J26">
        <v>90.505300000000005</v>
      </c>
      <c r="K26">
        <v>75.027100000000004</v>
      </c>
      <c r="L26">
        <v>75.043499999999995</v>
      </c>
      <c r="M26">
        <v>44.438099999999999</v>
      </c>
      <c r="N26">
        <v>109.82729999999999</v>
      </c>
    </row>
    <row r="27" spans="1:14" x14ac:dyDescent="0.45">
      <c r="A27" s="1">
        <v>44592</v>
      </c>
      <c r="B27">
        <v>87.480599999999995</v>
      </c>
      <c r="C27">
        <v>88.622399999999999</v>
      </c>
      <c r="D27">
        <v>51.512599999999999</v>
      </c>
      <c r="E27">
        <v>75.993799999999993</v>
      </c>
      <c r="F27">
        <v>68.363399999999999</v>
      </c>
      <c r="G27">
        <v>44.685699999999997</v>
      </c>
      <c r="H27">
        <v>62.013199999999998</v>
      </c>
      <c r="I27">
        <v>62.383899999999997</v>
      </c>
      <c r="J27">
        <v>86.116799999999998</v>
      </c>
      <c r="K27">
        <v>73.684200000000004</v>
      </c>
      <c r="L27">
        <v>74.372399999999999</v>
      </c>
      <c r="M27">
        <v>44.685699999999997</v>
      </c>
      <c r="N27">
        <v>101.616</v>
      </c>
    </row>
    <row r="28" spans="1:14" x14ac:dyDescent="0.45">
      <c r="A28" s="1">
        <v>44593</v>
      </c>
      <c r="B28">
        <v>87.697199999999995</v>
      </c>
      <c r="C28">
        <v>87.768699999999995</v>
      </c>
      <c r="D28">
        <v>51.1083</v>
      </c>
      <c r="E28">
        <v>73.769499999999994</v>
      </c>
      <c r="F28">
        <v>67.155799999999999</v>
      </c>
      <c r="G28">
        <v>43.704799999999999</v>
      </c>
      <c r="H28">
        <v>54.116900000000001</v>
      </c>
      <c r="I28">
        <v>61.266800000000003</v>
      </c>
      <c r="J28">
        <v>86.624700000000004</v>
      </c>
      <c r="K28">
        <v>71.126099999999994</v>
      </c>
      <c r="L28">
        <v>74.014899999999997</v>
      </c>
      <c r="M28">
        <v>43.704799999999999</v>
      </c>
      <c r="N28">
        <v>107.7629</v>
      </c>
    </row>
    <row r="29" spans="1:14" x14ac:dyDescent="0.45">
      <c r="A29" s="1">
        <v>44594</v>
      </c>
      <c r="B29">
        <v>86.524000000000001</v>
      </c>
      <c r="C29">
        <v>88.260599999999997</v>
      </c>
      <c r="D29">
        <v>51.720599999999997</v>
      </c>
      <c r="E29">
        <v>75.024000000000001</v>
      </c>
      <c r="F29">
        <v>65.455600000000004</v>
      </c>
      <c r="G29">
        <v>43.844099999999997</v>
      </c>
      <c r="H29">
        <v>63.17</v>
      </c>
      <c r="I29">
        <v>64.510000000000005</v>
      </c>
      <c r="J29">
        <v>88.722099999999998</v>
      </c>
      <c r="K29">
        <v>71.577600000000004</v>
      </c>
      <c r="L29">
        <v>73.692599999999999</v>
      </c>
      <c r="M29">
        <v>43.844099999999997</v>
      </c>
      <c r="N29">
        <v>103.20950000000001</v>
      </c>
    </row>
    <row r="30" spans="1:14" x14ac:dyDescent="0.45">
      <c r="A30" s="1">
        <v>44595</v>
      </c>
      <c r="B30">
        <v>86.873199999999997</v>
      </c>
      <c r="C30">
        <v>90.3001</v>
      </c>
      <c r="D30">
        <v>55.389099999999999</v>
      </c>
      <c r="E30">
        <v>76.632300000000001</v>
      </c>
      <c r="F30">
        <v>68.698099999999997</v>
      </c>
      <c r="G30">
        <v>45.376600000000003</v>
      </c>
      <c r="H30">
        <v>59.555100000000003</v>
      </c>
      <c r="I30">
        <v>65.126400000000004</v>
      </c>
      <c r="J30">
        <v>90.928399999999996</v>
      </c>
      <c r="K30">
        <v>72.9238</v>
      </c>
      <c r="L30">
        <v>79.561899999999994</v>
      </c>
      <c r="M30">
        <v>45.376600000000003</v>
      </c>
      <c r="N30">
        <v>107.23480000000001</v>
      </c>
    </row>
    <row r="31" spans="1:14" x14ac:dyDescent="0.45">
      <c r="A31" s="1">
        <v>44596</v>
      </c>
      <c r="B31">
        <v>92.6404</v>
      </c>
      <c r="C31">
        <v>90.3399</v>
      </c>
      <c r="D31">
        <v>55.308</v>
      </c>
      <c r="E31">
        <v>74.877300000000005</v>
      </c>
      <c r="F31">
        <v>68.381</v>
      </c>
      <c r="G31">
        <v>44.375399999999999</v>
      </c>
      <c r="H31">
        <v>56.628500000000003</v>
      </c>
      <c r="I31">
        <v>68.470799999999997</v>
      </c>
      <c r="J31">
        <v>92.219800000000006</v>
      </c>
      <c r="K31">
        <v>72.691900000000004</v>
      </c>
      <c r="L31">
        <v>72.089500000000001</v>
      </c>
      <c r="M31">
        <v>44.375399999999999</v>
      </c>
      <c r="N31">
        <v>104.8312</v>
      </c>
    </row>
    <row r="32" spans="1:14" x14ac:dyDescent="0.45">
      <c r="A32" s="1">
        <v>44599</v>
      </c>
      <c r="B32">
        <v>86.597999999999999</v>
      </c>
      <c r="C32">
        <v>89.186899999999994</v>
      </c>
      <c r="D32">
        <v>53.879399999999997</v>
      </c>
      <c r="E32">
        <v>76.138800000000003</v>
      </c>
      <c r="F32">
        <v>69.850399999999993</v>
      </c>
      <c r="G32">
        <v>44.180900000000001</v>
      </c>
      <c r="H32">
        <v>60.875500000000002</v>
      </c>
      <c r="I32">
        <v>69.034000000000006</v>
      </c>
      <c r="J32">
        <v>91.070300000000003</v>
      </c>
      <c r="K32">
        <v>73.219499999999996</v>
      </c>
      <c r="L32">
        <v>71.321899999999999</v>
      </c>
      <c r="M32">
        <v>44.180900000000001</v>
      </c>
      <c r="N32">
        <v>105.1254</v>
      </c>
    </row>
    <row r="33" spans="1:14" x14ac:dyDescent="0.45">
      <c r="A33" s="1">
        <v>44600</v>
      </c>
      <c r="B33">
        <v>81.087100000000007</v>
      </c>
      <c r="C33">
        <v>87.7761</v>
      </c>
      <c r="D33">
        <v>54.211399999999998</v>
      </c>
      <c r="E33">
        <v>74.246899999999997</v>
      </c>
      <c r="F33">
        <v>68.483599999999996</v>
      </c>
      <c r="G33">
        <v>44.132899999999999</v>
      </c>
      <c r="H33">
        <v>58.268599999999999</v>
      </c>
      <c r="I33">
        <v>63.338999999999999</v>
      </c>
      <c r="J33">
        <v>88.248900000000006</v>
      </c>
      <c r="K33">
        <v>72.900400000000005</v>
      </c>
      <c r="L33">
        <v>69.036900000000003</v>
      </c>
      <c r="M33">
        <v>44.132899999999999</v>
      </c>
      <c r="N33">
        <v>107.5308</v>
      </c>
    </row>
    <row r="34" spans="1:14" x14ac:dyDescent="0.45">
      <c r="A34" s="1">
        <v>44601</v>
      </c>
      <c r="B34">
        <v>74.151700000000005</v>
      </c>
      <c r="C34">
        <v>87.674099999999996</v>
      </c>
      <c r="D34">
        <v>51.681100000000001</v>
      </c>
      <c r="E34">
        <v>71.4499</v>
      </c>
      <c r="F34">
        <v>66.845299999999995</v>
      </c>
      <c r="G34">
        <v>43.585999999999999</v>
      </c>
      <c r="H34">
        <v>58.084499999999998</v>
      </c>
      <c r="I34">
        <v>63.079799999999999</v>
      </c>
      <c r="J34">
        <v>84.253200000000007</v>
      </c>
      <c r="K34">
        <v>72.131200000000007</v>
      </c>
      <c r="L34">
        <v>66.943399999999997</v>
      </c>
      <c r="M34">
        <v>43.585999999999999</v>
      </c>
      <c r="N34">
        <v>105.38039999999999</v>
      </c>
    </row>
    <row r="35" spans="1:14" x14ac:dyDescent="0.45">
      <c r="A35" s="1">
        <v>44602</v>
      </c>
      <c r="B35">
        <v>75.624499999999998</v>
      </c>
      <c r="C35">
        <v>85.441999999999993</v>
      </c>
      <c r="D35">
        <v>50.225099999999998</v>
      </c>
      <c r="E35">
        <v>76.457899999999995</v>
      </c>
      <c r="F35">
        <v>67.059100000000001</v>
      </c>
      <c r="G35">
        <v>44.964100000000002</v>
      </c>
      <c r="H35">
        <v>52.064</v>
      </c>
      <c r="I35">
        <v>62.375700000000002</v>
      </c>
      <c r="J35">
        <v>88.808499999999995</v>
      </c>
      <c r="K35">
        <v>71.946299999999994</v>
      </c>
      <c r="L35">
        <v>68.626999999999995</v>
      </c>
      <c r="M35">
        <v>44.964100000000002</v>
      </c>
      <c r="N35">
        <v>110.4087</v>
      </c>
    </row>
    <row r="36" spans="1:14" x14ac:dyDescent="0.45">
      <c r="A36" s="1">
        <v>44603</v>
      </c>
      <c r="B36">
        <v>75.958600000000004</v>
      </c>
      <c r="C36">
        <v>90.593999999999994</v>
      </c>
      <c r="D36">
        <v>53.247</v>
      </c>
      <c r="E36">
        <v>76.0745</v>
      </c>
      <c r="F36">
        <v>68.309399999999997</v>
      </c>
      <c r="G36">
        <v>46.1922</v>
      </c>
      <c r="H36">
        <v>51.778300000000002</v>
      </c>
      <c r="I36">
        <v>65.287099999999995</v>
      </c>
      <c r="J36">
        <v>96.077200000000005</v>
      </c>
      <c r="K36">
        <v>73.470600000000005</v>
      </c>
      <c r="L36">
        <v>69.436199999999999</v>
      </c>
      <c r="M36">
        <v>46.1922</v>
      </c>
      <c r="N36">
        <v>108.405</v>
      </c>
    </row>
    <row r="37" spans="1:14" x14ac:dyDescent="0.45">
      <c r="A37" s="1">
        <v>44606</v>
      </c>
      <c r="B37">
        <v>76.617400000000004</v>
      </c>
      <c r="C37">
        <v>89.966300000000004</v>
      </c>
      <c r="D37">
        <v>52.562100000000001</v>
      </c>
      <c r="E37">
        <v>75.859800000000007</v>
      </c>
      <c r="F37">
        <v>68.497200000000007</v>
      </c>
      <c r="G37">
        <v>47.2483</v>
      </c>
      <c r="H37">
        <v>56.898400000000002</v>
      </c>
      <c r="I37">
        <v>66.249700000000004</v>
      </c>
      <c r="J37">
        <v>95.192700000000002</v>
      </c>
      <c r="K37">
        <v>73.216800000000006</v>
      </c>
      <c r="L37">
        <v>67.777500000000003</v>
      </c>
      <c r="M37">
        <v>47.2483</v>
      </c>
      <c r="N37">
        <v>121.3669</v>
      </c>
    </row>
    <row r="38" spans="1:14" x14ac:dyDescent="0.45">
      <c r="A38" s="1">
        <v>44607</v>
      </c>
      <c r="B38">
        <v>74.0274</v>
      </c>
      <c r="C38">
        <v>87.705100000000002</v>
      </c>
      <c r="D38">
        <v>51.822899999999997</v>
      </c>
      <c r="E38">
        <v>75.749700000000004</v>
      </c>
      <c r="F38">
        <v>67.415899999999993</v>
      </c>
      <c r="G38">
        <v>45.683399999999999</v>
      </c>
      <c r="H38">
        <v>55.619700000000002</v>
      </c>
      <c r="I38">
        <v>65.601500000000001</v>
      </c>
      <c r="J38">
        <v>91.333799999999997</v>
      </c>
      <c r="K38">
        <v>72.086799999999997</v>
      </c>
      <c r="L38">
        <v>65.794700000000006</v>
      </c>
      <c r="M38">
        <v>45.683399999999999</v>
      </c>
      <c r="N38">
        <v>114.73560000000001</v>
      </c>
    </row>
    <row r="39" spans="1:14" x14ac:dyDescent="0.45">
      <c r="A39" s="1">
        <v>44608</v>
      </c>
      <c r="B39">
        <v>74.017600000000002</v>
      </c>
      <c r="C39">
        <v>87.772499999999994</v>
      </c>
      <c r="D39">
        <v>51.094700000000003</v>
      </c>
      <c r="E39">
        <v>75.275599999999997</v>
      </c>
      <c r="F39">
        <v>67.162000000000006</v>
      </c>
      <c r="G39">
        <v>45.735300000000002</v>
      </c>
      <c r="H39">
        <v>57.858600000000003</v>
      </c>
      <c r="I39">
        <v>62.646000000000001</v>
      </c>
      <c r="J39">
        <v>90.889799999999994</v>
      </c>
      <c r="K39">
        <v>71.932000000000002</v>
      </c>
      <c r="L39">
        <v>65.563500000000005</v>
      </c>
      <c r="M39">
        <v>45.735300000000002</v>
      </c>
      <c r="N39">
        <v>105.5587</v>
      </c>
    </row>
    <row r="40" spans="1:14" x14ac:dyDescent="0.45">
      <c r="A40" s="1">
        <v>44609</v>
      </c>
      <c r="B40">
        <v>74.759</v>
      </c>
      <c r="C40">
        <v>88.006</v>
      </c>
      <c r="D40">
        <v>52.6858</v>
      </c>
      <c r="E40">
        <v>77.314999999999998</v>
      </c>
      <c r="F40">
        <v>67.177099999999996</v>
      </c>
      <c r="G40">
        <v>46.463000000000001</v>
      </c>
      <c r="H40">
        <v>61.972000000000001</v>
      </c>
      <c r="I40">
        <v>62.6828</v>
      </c>
      <c r="J40">
        <v>96.921599999999998</v>
      </c>
      <c r="K40">
        <v>74.441900000000004</v>
      </c>
      <c r="L40">
        <v>68.099500000000006</v>
      </c>
      <c r="M40">
        <v>46.463000000000001</v>
      </c>
      <c r="N40">
        <v>113.65479999999999</v>
      </c>
    </row>
    <row r="41" spans="1:14" x14ac:dyDescent="0.45">
      <c r="A41" s="1">
        <v>44610</v>
      </c>
      <c r="B41">
        <v>74.9499</v>
      </c>
      <c r="C41">
        <v>89.846199999999996</v>
      </c>
      <c r="D41">
        <v>53.291800000000002</v>
      </c>
      <c r="E41">
        <v>77.418899999999994</v>
      </c>
      <c r="F41">
        <v>68.511200000000002</v>
      </c>
      <c r="G41">
        <v>48.587000000000003</v>
      </c>
      <c r="H41">
        <v>61.576000000000001</v>
      </c>
      <c r="I41">
        <v>62.401899999999998</v>
      </c>
      <c r="J41">
        <v>95.650099999999995</v>
      </c>
      <c r="K41">
        <v>77.046400000000006</v>
      </c>
      <c r="L41">
        <v>72.484499999999997</v>
      </c>
      <c r="M41">
        <v>48.587000000000003</v>
      </c>
      <c r="N41">
        <v>117.2696</v>
      </c>
    </row>
    <row r="42" spans="1:14" x14ac:dyDescent="0.45">
      <c r="A42" s="1">
        <v>44613</v>
      </c>
      <c r="B42">
        <v>74.9499</v>
      </c>
      <c r="C42">
        <v>89.846199999999996</v>
      </c>
      <c r="D42">
        <v>53.291800000000002</v>
      </c>
      <c r="E42">
        <v>77.418899999999994</v>
      </c>
      <c r="F42">
        <v>68.511200000000002</v>
      </c>
      <c r="G42">
        <v>48.587000000000003</v>
      </c>
      <c r="H42">
        <v>61.576000000000001</v>
      </c>
      <c r="I42">
        <v>62.401899999999998</v>
      </c>
      <c r="J42">
        <v>95.650099999999995</v>
      </c>
      <c r="K42">
        <v>77.046400000000006</v>
      </c>
      <c r="L42">
        <v>72.484499999999997</v>
      </c>
      <c r="M42">
        <v>48.587000000000003</v>
      </c>
      <c r="N42">
        <v>117.2696</v>
      </c>
    </row>
    <row r="43" spans="1:14" x14ac:dyDescent="0.45">
      <c r="A43" s="1">
        <v>44614</v>
      </c>
      <c r="B43">
        <v>76.456500000000005</v>
      </c>
      <c r="C43">
        <v>91.3613</v>
      </c>
      <c r="D43">
        <v>53.125900000000001</v>
      </c>
      <c r="E43">
        <v>78.943700000000007</v>
      </c>
      <c r="F43">
        <v>67.597099999999998</v>
      </c>
      <c r="G43">
        <v>48.8842</v>
      </c>
      <c r="H43">
        <v>57.702599999999997</v>
      </c>
      <c r="I43">
        <v>65.513599999999997</v>
      </c>
      <c r="J43">
        <v>96.244200000000006</v>
      </c>
      <c r="K43">
        <v>77.091099999999997</v>
      </c>
      <c r="L43">
        <v>74.330399999999997</v>
      </c>
      <c r="M43">
        <v>48.8842</v>
      </c>
      <c r="N43">
        <v>114.65770000000001</v>
      </c>
    </row>
    <row r="44" spans="1:14" x14ac:dyDescent="0.45">
      <c r="A44" s="1">
        <v>44615</v>
      </c>
      <c r="B44">
        <v>75.5595</v>
      </c>
      <c r="C44">
        <v>91.830699999999993</v>
      </c>
      <c r="D44">
        <v>54.188000000000002</v>
      </c>
      <c r="E44">
        <v>81.060400000000001</v>
      </c>
      <c r="F44">
        <v>69.825100000000006</v>
      </c>
      <c r="G44">
        <v>50.0411</v>
      </c>
      <c r="H44">
        <v>59.223399999999998</v>
      </c>
      <c r="I44">
        <v>68.191199999999995</v>
      </c>
      <c r="J44">
        <v>98.005499999999998</v>
      </c>
      <c r="K44">
        <v>83</v>
      </c>
      <c r="L44">
        <v>75.479100000000003</v>
      </c>
      <c r="M44">
        <v>50.0411</v>
      </c>
      <c r="N44">
        <v>127.4426</v>
      </c>
    </row>
    <row r="45" spans="1:14" x14ac:dyDescent="0.45">
      <c r="A45" s="1">
        <v>44616</v>
      </c>
      <c r="B45">
        <v>74.783600000000007</v>
      </c>
      <c r="C45">
        <v>90.218999999999994</v>
      </c>
      <c r="D45">
        <v>53.334200000000003</v>
      </c>
      <c r="E45">
        <v>82.040300000000002</v>
      </c>
      <c r="F45">
        <v>73.755300000000005</v>
      </c>
      <c r="G45">
        <v>47.555399999999999</v>
      </c>
      <c r="H45">
        <v>60.043399999999998</v>
      </c>
      <c r="I45">
        <v>66.565700000000007</v>
      </c>
      <c r="J45">
        <v>96.451999999999998</v>
      </c>
      <c r="K45">
        <v>83.050600000000003</v>
      </c>
      <c r="L45">
        <v>74.898899999999998</v>
      </c>
      <c r="M45">
        <v>47.555399999999999</v>
      </c>
      <c r="N45">
        <v>117.7286</v>
      </c>
    </row>
    <row r="46" spans="1:14" x14ac:dyDescent="0.45">
      <c r="A46" s="1">
        <v>44617</v>
      </c>
      <c r="B46">
        <v>72.964100000000002</v>
      </c>
      <c r="C46">
        <v>89.241500000000002</v>
      </c>
      <c r="D46">
        <v>52.744900000000001</v>
      </c>
      <c r="E46">
        <v>80.301000000000002</v>
      </c>
      <c r="F46">
        <v>74.626999999999995</v>
      </c>
      <c r="G46">
        <v>46.158900000000003</v>
      </c>
      <c r="H46">
        <v>57.851500000000001</v>
      </c>
      <c r="I46">
        <v>70.079099999999997</v>
      </c>
      <c r="J46">
        <v>94.100999999999999</v>
      </c>
      <c r="K46">
        <v>75.898399999999995</v>
      </c>
      <c r="L46">
        <v>73.160300000000007</v>
      </c>
      <c r="M46">
        <v>46.158900000000003</v>
      </c>
      <c r="N46">
        <v>118.2573</v>
      </c>
    </row>
    <row r="47" spans="1:14" x14ac:dyDescent="0.45">
      <c r="A47" s="1">
        <v>44620</v>
      </c>
      <c r="B47">
        <v>74.563400000000001</v>
      </c>
      <c r="C47">
        <v>92.186099999999996</v>
      </c>
      <c r="D47">
        <v>53.8324</v>
      </c>
      <c r="E47">
        <v>81.062799999999996</v>
      </c>
      <c r="F47">
        <v>71.741500000000002</v>
      </c>
      <c r="G47">
        <v>47.854599999999998</v>
      </c>
      <c r="H47">
        <v>52.603400000000001</v>
      </c>
      <c r="I47">
        <v>70.258899999999997</v>
      </c>
      <c r="J47">
        <v>96.148399999999995</v>
      </c>
      <c r="K47">
        <v>76.734899999999996</v>
      </c>
      <c r="L47">
        <v>72.896299999999997</v>
      </c>
      <c r="M47">
        <v>47.854599999999998</v>
      </c>
      <c r="N47">
        <v>117.6153</v>
      </c>
    </row>
    <row r="48" spans="1:14" x14ac:dyDescent="0.45">
      <c r="A48" s="1">
        <v>44621</v>
      </c>
      <c r="B48">
        <v>76.171800000000005</v>
      </c>
      <c r="C48">
        <v>89.655100000000004</v>
      </c>
      <c r="D48">
        <v>56.304099999999998</v>
      </c>
      <c r="E48">
        <v>82.295100000000005</v>
      </c>
      <c r="F48">
        <v>71.635099999999994</v>
      </c>
      <c r="G48">
        <v>49.284199999999998</v>
      </c>
      <c r="H48">
        <v>60.822400000000002</v>
      </c>
      <c r="I48">
        <v>71.078299999999999</v>
      </c>
      <c r="J48">
        <v>97.0989</v>
      </c>
      <c r="K48">
        <v>79.393500000000003</v>
      </c>
      <c r="L48">
        <v>72.840999999999994</v>
      </c>
      <c r="M48">
        <v>49.284199999999998</v>
      </c>
      <c r="N48">
        <v>117.5347</v>
      </c>
    </row>
    <row r="49" spans="1:14" x14ac:dyDescent="0.45">
      <c r="A49" s="1">
        <v>44622</v>
      </c>
      <c r="B49">
        <v>75.841099999999997</v>
      </c>
      <c r="C49">
        <v>86.391999999999996</v>
      </c>
      <c r="D49">
        <v>53.125500000000002</v>
      </c>
      <c r="E49">
        <v>82.566500000000005</v>
      </c>
      <c r="F49">
        <v>72.006</v>
      </c>
      <c r="G49">
        <v>47.340200000000003</v>
      </c>
      <c r="H49">
        <v>62.708199999999998</v>
      </c>
      <c r="I49">
        <v>69.623199999999997</v>
      </c>
      <c r="J49">
        <v>95.332999999999998</v>
      </c>
      <c r="K49">
        <v>78.962100000000007</v>
      </c>
      <c r="L49">
        <v>71.198599999999999</v>
      </c>
      <c r="M49">
        <v>47.340200000000003</v>
      </c>
      <c r="N49">
        <v>114.2876</v>
      </c>
    </row>
    <row r="50" spans="1:14" x14ac:dyDescent="0.45">
      <c r="A50" s="1">
        <v>44623</v>
      </c>
      <c r="B50">
        <v>78.266300000000001</v>
      </c>
      <c r="C50">
        <v>88.066800000000001</v>
      </c>
      <c r="D50">
        <v>55.351900000000001</v>
      </c>
      <c r="E50">
        <v>83.448300000000003</v>
      </c>
      <c r="F50">
        <v>73.191400000000002</v>
      </c>
      <c r="G50">
        <v>47.904200000000003</v>
      </c>
      <c r="H50">
        <v>62.1355</v>
      </c>
      <c r="I50">
        <v>66.823099999999997</v>
      </c>
      <c r="J50">
        <v>97.461299999999994</v>
      </c>
      <c r="K50">
        <v>78.088399999999993</v>
      </c>
      <c r="L50">
        <v>70.606999999999999</v>
      </c>
      <c r="M50">
        <v>47.904200000000003</v>
      </c>
      <c r="N50">
        <v>120.8687</v>
      </c>
    </row>
    <row r="51" spans="1:14" x14ac:dyDescent="0.45">
      <c r="A51" s="1">
        <v>44624</v>
      </c>
      <c r="B51">
        <v>82.042400000000001</v>
      </c>
      <c r="C51">
        <v>87.871700000000004</v>
      </c>
      <c r="D51">
        <v>58.670999999999999</v>
      </c>
      <c r="E51">
        <v>86.849299999999999</v>
      </c>
      <c r="F51">
        <v>76.808800000000005</v>
      </c>
      <c r="G51">
        <v>49.758000000000003</v>
      </c>
      <c r="H51">
        <v>62.127200000000002</v>
      </c>
      <c r="I51">
        <v>70.396799999999999</v>
      </c>
      <c r="J51">
        <v>99.903599999999997</v>
      </c>
      <c r="K51">
        <v>82.745900000000006</v>
      </c>
      <c r="L51">
        <v>73.493399999999994</v>
      </c>
      <c r="M51">
        <v>49.758000000000003</v>
      </c>
      <c r="N51">
        <v>137.72329999999999</v>
      </c>
    </row>
    <row r="52" spans="1:14" x14ac:dyDescent="0.45">
      <c r="A52" s="1">
        <v>44627</v>
      </c>
      <c r="B52">
        <v>84.114400000000003</v>
      </c>
      <c r="C52">
        <v>88.911600000000007</v>
      </c>
      <c r="D52">
        <v>60.348500000000001</v>
      </c>
      <c r="E52">
        <v>90.819199999999995</v>
      </c>
      <c r="F52">
        <v>79.319299999999998</v>
      </c>
      <c r="G52">
        <v>50.802599999999998</v>
      </c>
      <c r="H52">
        <v>65.107200000000006</v>
      </c>
      <c r="I52">
        <v>69.377899999999997</v>
      </c>
      <c r="J52">
        <v>102.3622</v>
      </c>
      <c r="K52">
        <v>84.994200000000006</v>
      </c>
      <c r="L52">
        <v>75.657700000000006</v>
      </c>
      <c r="M52">
        <v>50.802599999999998</v>
      </c>
      <c r="N52">
        <v>120.83150000000001</v>
      </c>
    </row>
    <row r="53" spans="1:14" x14ac:dyDescent="0.45">
      <c r="A53" s="1">
        <v>44628</v>
      </c>
      <c r="B53">
        <v>83.425799999999995</v>
      </c>
      <c r="C53">
        <v>87.808599999999998</v>
      </c>
      <c r="D53">
        <v>59.266599999999997</v>
      </c>
      <c r="E53">
        <v>93.747299999999996</v>
      </c>
      <c r="F53">
        <v>77.906300000000002</v>
      </c>
      <c r="G53">
        <v>50.675199999999997</v>
      </c>
      <c r="H53">
        <v>64.786699999999996</v>
      </c>
      <c r="I53">
        <v>70.311899999999994</v>
      </c>
      <c r="J53">
        <v>103.20829999999999</v>
      </c>
      <c r="K53">
        <v>82.403199999999998</v>
      </c>
      <c r="L53">
        <v>77.299899999999994</v>
      </c>
      <c r="M53">
        <v>50.675199999999997</v>
      </c>
      <c r="N53">
        <v>114.4639</v>
      </c>
    </row>
    <row r="54" spans="1:14" x14ac:dyDescent="0.45">
      <c r="A54" s="1">
        <v>44629</v>
      </c>
      <c r="B54">
        <v>79.873800000000003</v>
      </c>
      <c r="C54">
        <v>87.883200000000002</v>
      </c>
      <c r="D54">
        <v>57.529600000000002</v>
      </c>
      <c r="E54">
        <v>91.626800000000003</v>
      </c>
      <c r="F54">
        <v>77.754400000000004</v>
      </c>
      <c r="G54">
        <v>50.744700000000002</v>
      </c>
      <c r="H54">
        <v>65.165300000000002</v>
      </c>
      <c r="I54">
        <v>66.769800000000004</v>
      </c>
      <c r="J54">
        <v>97.083299999999994</v>
      </c>
      <c r="K54">
        <v>80.9131</v>
      </c>
      <c r="L54">
        <v>75.037499999999994</v>
      </c>
      <c r="M54">
        <v>50.744700000000002</v>
      </c>
      <c r="N54">
        <v>115.2967</v>
      </c>
    </row>
    <row r="55" spans="1:14" x14ac:dyDescent="0.45">
      <c r="A55" s="1">
        <v>44630</v>
      </c>
      <c r="B55">
        <v>81.580100000000002</v>
      </c>
      <c r="C55">
        <v>87.57</v>
      </c>
      <c r="D55">
        <v>58.565600000000003</v>
      </c>
      <c r="E55">
        <v>93.391499999999994</v>
      </c>
      <c r="F55">
        <v>85.415599999999998</v>
      </c>
      <c r="G55">
        <v>50.559899999999999</v>
      </c>
      <c r="H55">
        <v>60.933500000000002</v>
      </c>
      <c r="I55">
        <v>67.026200000000003</v>
      </c>
      <c r="J55">
        <v>98.426699999999997</v>
      </c>
      <c r="K55">
        <v>82.748800000000003</v>
      </c>
      <c r="L55">
        <v>76.512</v>
      </c>
      <c r="M55">
        <v>50.559899999999999</v>
      </c>
      <c r="N55">
        <v>116.2893</v>
      </c>
    </row>
    <row r="56" spans="1:14" x14ac:dyDescent="0.45">
      <c r="A56" s="1">
        <v>44631</v>
      </c>
      <c r="B56">
        <v>84.768600000000006</v>
      </c>
      <c r="C56">
        <v>89.011600000000001</v>
      </c>
      <c r="D56">
        <v>58.904400000000003</v>
      </c>
      <c r="E56">
        <v>94.534800000000004</v>
      </c>
      <c r="F56">
        <v>91.143299999999996</v>
      </c>
      <c r="G56">
        <v>51.174799999999998</v>
      </c>
      <c r="H56">
        <v>62.875399999999999</v>
      </c>
      <c r="I56">
        <v>70.766999999999996</v>
      </c>
      <c r="J56">
        <v>102.7687</v>
      </c>
      <c r="K56">
        <v>86.063100000000006</v>
      </c>
      <c r="L56">
        <v>78.467200000000005</v>
      </c>
      <c r="M56">
        <v>51.174799999999998</v>
      </c>
      <c r="N56">
        <v>114.2225</v>
      </c>
    </row>
    <row r="57" spans="1:14" x14ac:dyDescent="0.45">
      <c r="A57" s="1">
        <v>44634</v>
      </c>
      <c r="B57">
        <v>87.022000000000006</v>
      </c>
      <c r="C57">
        <v>89.881399999999999</v>
      </c>
      <c r="D57">
        <v>60.579099999999997</v>
      </c>
      <c r="E57">
        <v>96.611199999999997</v>
      </c>
      <c r="F57">
        <v>106.24760000000001</v>
      </c>
      <c r="G57">
        <v>51.874499999999998</v>
      </c>
      <c r="H57">
        <v>63.417099999999998</v>
      </c>
      <c r="I57">
        <v>71.681600000000003</v>
      </c>
      <c r="J57">
        <v>109.1251</v>
      </c>
      <c r="K57">
        <v>86.761200000000002</v>
      </c>
      <c r="L57">
        <v>78.731300000000005</v>
      </c>
      <c r="M57">
        <v>51.874499999999998</v>
      </c>
      <c r="N57">
        <v>121.36579999999999</v>
      </c>
    </row>
    <row r="58" spans="1:14" x14ac:dyDescent="0.45">
      <c r="A58" s="1">
        <v>44635</v>
      </c>
      <c r="B58">
        <v>87.662999999999997</v>
      </c>
      <c r="C58">
        <v>89.101900000000001</v>
      </c>
      <c r="D58">
        <v>59.611800000000002</v>
      </c>
      <c r="E58">
        <v>96.444900000000004</v>
      </c>
      <c r="F58">
        <v>102.8295</v>
      </c>
      <c r="G58">
        <v>50.521999999999998</v>
      </c>
      <c r="H58">
        <v>52.954799999999999</v>
      </c>
      <c r="I58">
        <v>70.426000000000002</v>
      </c>
      <c r="J58">
        <v>105.1597</v>
      </c>
      <c r="K58">
        <v>83.443600000000004</v>
      </c>
      <c r="L58">
        <v>78.039400000000001</v>
      </c>
      <c r="M58">
        <v>50.521999999999998</v>
      </c>
      <c r="N58">
        <v>114.4299</v>
      </c>
    </row>
    <row r="59" spans="1:14" x14ac:dyDescent="0.45">
      <c r="A59" s="1">
        <v>44636</v>
      </c>
      <c r="B59">
        <v>88.390799999999999</v>
      </c>
      <c r="C59">
        <v>87.5749</v>
      </c>
      <c r="D59">
        <v>56.410200000000003</v>
      </c>
      <c r="E59">
        <v>95.258600000000001</v>
      </c>
      <c r="F59">
        <v>93.270799999999994</v>
      </c>
      <c r="G59">
        <v>49.793300000000002</v>
      </c>
      <c r="H59">
        <v>66.677599999999998</v>
      </c>
      <c r="I59">
        <v>70.464600000000004</v>
      </c>
      <c r="J59">
        <v>99.204800000000006</v>
      </c>
      <c r="K59">
        <v>81.226699999999994</v>
      </c>
      <c r="L59">
        <v>74.991399999999999</v>
      </c>
      <c r="M59">
        <v>49.793300000000002</v>
      </c>
      <c r="N59">
        <v>113.4834</v>
      </c>
    </row>
    <row r="60" spans="1:14" x14ac:dyDescent="0.45">
      <c r="A60" s="1">
        <v>44637</v>
      </c>
      <c r="B60">
        <v>85.247299999999996</v>
      </c>
      <c r="C60">
        <v>85.684700000000007</v>
      </c>
      <c r="D60">
        <v>55.704599999999999</v>
      </c>
      <c r="E60">
        <v>92.805499999999995</v>
      </c>
      <c r="F60">
        <v>92.866600000000005</v>
      </c>
      <c r="G60">
        <v>49.157499999999999</v>
      </c>
      <c r="H60">
        <v>55.317399999999999</v>
      </c>
      <c r="I60">
        <v>67.323999999999998</v>
      </c>
      <c r="J60">
        <v>97.091499999999996</v>
      </c>
      <c r="K60">
        <v>80.5946</v>
      </c>
      <c r="L60">
        <v>76.381200000000007</v>
      </c>
      <c r="M60">
        <v>49.157499999999999</v>
      </c>
      <c r="N60">
        <v>112.6176</v>
      </c>
    </row>
    <row r="61" spans="1:14" x14ac:dyDescent="0.45">
      <c r="A61" s="1">
        <v>44638</v>
      </c>
      <c r="B61">
        <v>81.628900000000002</v>
      </c>
      <c r="C61">
        <v>84.274500000000003</v>
      </c>
      <c r="D61">
        <v>53.158799999999999</v>
      </c>
      <c r="E61">
        <v>91.040999999999997</v>
      </c>
      <c r="F61">
        <v>92.065399999999997</v>
      </c>
      <c r="G61">
        <v>47.129800000000003</v>
      </c>
      <c r="H61">
        <v>55.69</v>
      </c>
      <c r="I61">
        <v>69.703400000000002</v>
      </c>
      <c r="J61">
        <v>96.324200000000005</v>
      </c>
      <c r="K61">
        <v>74.4071</v>
      </c>
      <c r="L61">
        <v>73.422200000000004</v>
      </c>
      <c r="M61">
        <v>47.129800000000003</v>
      </c>
      <c r="N61">
        <v>112.9354</v>
      </c>
    </row>
    <row r="62" spans="1:14" x14ac:dyDescent="0.45">
      <c r="A62" s="1">
        <v>44641</v>
      </c>
      <c r="B62">
        <v>79.068899999999999</v>
      </c>
      <c r="C62">
        <v>83.070700000000002</v>
      </c>
      <c r="D62">
        <v>52.672400000000003</v>
      </c>
      <c r="E62">
        <v>90.749099999999999</v>
      </c>
      <c r="F62">
        <v>86.656099999999995</v>
      </c>
      <c r="G62">
        <v>45.1389</v>
      </c>
      <c r="H62">
        <v>56.308999999999997</v>
      </c>
      <c r="I62">
        <v>64.795199999999994</v>
      </c>
      <c r="J62">
        <v>93.561400000000006</v>
      </c>
      <c r="K62">
        <v>73.597999999999999</v>
      </c>
      <c r="L62">
        <v>74.319999999999993</v>
      </c>
      <c r="M62">
        <v>45.1389</v>
      </c>
      <c r="N62">
        <v>112.9971</v>
      </c>
    </row>
    <row r="63" spans="1:14" x14ac:dyDescent="0.45">
      <c r="A63" s="1">
        <v>44642</v>
      </c>
      <c r="B63">
        <v>76.714299999999994</v>
      </c>
      <c r="C63">
        <v>81.458100000000002</v>
      </c>
      <c r="D63">
        <v>51.693800000000003</v>
      </c>
      <c r="E63">
        <v>89.732100000000003</v>
      </c>
      <c r="F63">
        <v>85.562700000000007</v>
      </c>
      <c r="G63">
        <v>43.9039</v>
      </c>
      <c r="H63">
        <v>54.679000000000002</v>
      </c>
      <c r="I63">
        <v>66.1374</v>
      </c>
      <c r="J63">
        <v>91.604699999999994</v>
      </c>
      <c r="K63">
        <v>73.549800000000005</v>
      </c>
      <c r="L63">
        <v>72.221100000000007</v>
      </c>
      <c r="M63">
        <v>43.9039</v>
      </c>
      <c r="N63">
        <v>108.8163</v>
      </c>
    </row>
    <row r="64" spans="1:14" x14ac:dyDescent="0.45">
      <c r="A64" s="1">
        <v>44643</v>
      </c>
      <c r="B64">
        <v>77.194400000000002</v>
      </c>
      <c r="C64">
        <v>82.117099999999994</v>
      </c>
      <c r="D64">
        <v>51.9649</v>
      </c>
      <c r="E64">
        <v>90.798500000000004</v>
      </c>
      <c r="F64">
        <v>86.9405</v>
      </c>
      <c r="G64">
        <v>43.892099999999999</v>
      </c>
      <c r="H64">
        <v>50.537100000000002</v>
      </c>
      <c r="I64">
        <v>63.541400000000003</v>
      </c>
      <c r="J64">
        <v>91.008200000000002</v>
      </c>
      <c r="K64">
        <v>76.862200000000001</v>
      </c>
      <c r="L64">
        <v>73.287800000000004</v>
      </c>
      <c r="M64">
        <v>43.892099999999999</v>
      </c>
      <c r="N64">
        <v>110.4795</v>
      </c>
    </row>
    <row r="65" spans="1:14" x14ac:dyDescent="0.45">
      <c r="A65" s="1">
        <v>44644</v>
      </c>
      <c r="B65">
        <v>76.610200000000006</v>
      </c>
      <c r="C65">
        <v>80.854399999999998</v>
      </c>
      <c r="D65">
        <v>51.399299999999997</v>
      </c>
      <c r="E65">
        <v>89.675299999999993</v>
      </c>
      <c r="F65">
        <v>87.3078</v>
      </c>
      <c r="G65">
        <v>43.7072</v>
      </c>
      <c r="H65">
        <v>52.507399999999997</v>
      </c>
      <c r="I65">
        <v>56.621099999999998</v>
      </c>
      <c r="J65">
        <v>90.448099999999997</v>
      </c>
      <c r="K65">
        <v>74.130899999999997</v>
      </c>
      <c r="L65">
        <v>72.799700000000001</v>
      </c>
      <c r="M65">
        <v>43.7072</v>
      </c>
      <c r="N65">
        <v>109.02249999999999</v>
      </c>
    </row>
    <row r="66" spans="1:14" x14ac:dyDescent="0.45">
      <c r="A66" s="1">
        <v>44645</v>
      </c>
      <c r="B66">
        <v>77.014700000000005</v>
      </c>
      <c r="C66">
        <v>82.074700000000007</v>
      </c>
      <c r="D66">
        <v>51.398899999999998</v>
      </c>
      <c r="E66">
        <v>89.614999999999995</v>
      </c>
      <c r="F66">
        <v>86.521799999999999</v>
      </c>
      <c r="G66">
        <v>44.731099999999998</v>
      </c>
      <c r="H66">
        <v>54.8247</v>
      </c>
      <c r="I66">
        <v>64.031099999999995</v>
      </c>
      <c r="J66">
        <v>91.915400000000005</v>
      </c>
      <c r="K66">
        <v>76.174199999999999</v>
      </c>
      <c r="L66">
        <v>72.506399999999999</v>
      </c>
      <c r="M66">
        <v>44.731099999999998</v>
      </c>
      <c r="N66">
        <v>112.2222</v>
      </c>
    </row>
    <row r="67" spans="1:14" x14ac:dyDescent="0.45">
      <c r="A67" s="1">
        <v>44648</v>
      </c>
      <c r="B67">
        <v>76.384900000000002</v>
      </c>
      <c r="C67">
        <v>82.123900000000006</v>
      </c>
      <c r="D67">
        <v>51.1736</v>
      </c>
      <c r="E67">
        <v>89.865600000000001</v>
      </c>
      <c r="F67">
        <v>84.812899999999999</v>
      </c>
      <c r="G67">
        <v>43.850499999999997</v>
      </c>
      <c r="H67">
        <v>54.588799999999999</v>
      </c>
      <c r="I67">
        <v>54.623800000000003</v>
      </c>
      <c r="J67">
        <v>90.828400000000002</v>
      </c>
      <c r="K67">
        <v>73.287000000000006</v>
      </c>
      <c r="L67">
        <v>72.593299999999999</v>
      </c>
      <c r="M67">
        <v>43.850499999999997</v>
      </c>
      <c r="N67">
        <v>111.34739999999999</v>
      </c>
    </row>
    <row r="68" spans="1:14" x14ac:dyDescent="0.45">
      <c r="A68" s="1">
        <v>44649</v>
      </c>
      <c r="B68">
        <v>75.786600000000007</v>
      </c>
      <c r="C68">
        <v>81.147800000000004</v>
      </c>
      <c r="D68">
        <v>49.142499999999998</v>
      </c>
      <c r="E68">
        <v>87.652900000000002</v>
      </c>
      <c r="F68">
        <v>79.812799999999996</v>
      </c>
      <c r="G68">
        <v>42.853400000000001</v>
      </c>
      <c r="H68">
        <v>48.723199999999999</v>
      </c>
      <c r="I68">
        <v>62.946199999999997</v>
      </c>
      <c r="J68">
        <v>88.546199999999999</v>
      </c>
      <c r="K68">
        <v>71.693700000000007</v>
      </c>
      <c r="L68">
        <v>69.901499999999999</v>
      </c>
      <c r="M68">
        <v>42.853400000000001</v>
      </c>
      <c r="N68">
        <v>111.462</v>
      </c>
    </row>
    <row r="69" spans="1:14" x14ac:dyDescent="0.45">
      <c r="A69" s="1">
        <v>44650</v>
      </c>
      <c r="B69">
        <v>74.942800000000005</v>
      </c>
      <c r="C69">
        <v>79.533600000000007</v>
      </c>
      <c r="D69">
        <v>49.544800000000002</v>
      </c>
      <c r="E69">
        <v>86.599800000000002</v>
      </c>
      <c r="F69">
        <v>79.193600000000004</v>
      </c>
      <c r="G69">
        <v>43.532600000000002</v>
      </c>
      <c r="H69">
        <v>49.075800000000001</v>
      </c>
      <c r="I69">
        <v>62.617100000000001</v>
      </c>
      <c r="J69">
        <v>90.181299999999993</v>
      </c>
      <c r="K69">
        <v>72.0809</v>
      </c>
      <c r="L69">
        <v>71.624300000000005</v>
      </c>
      <c r="M69">
        <v>43.532600000000002</v>
      </c>
      <c r="N69">
        <v>109.7937</v>
      </c>
    </row>
    <row r="70" spans="1:14" x14ac:dyDescent="0.45">
      <c r="A70" s="1">
        <v>44651</v>
      </c>
      <c r="B70">
        <v>75.950100000000006</v>
      </c>
      <c r="C70">
        <v>81.285799999999995</v>
      </c>
      <c r="D70">
        <v>49.427300000000002</v>
      </c>
      <c r="E70">
        <v>86.048100000000005</v>
      </c>
      <c r="F70">
        <v>80.291600000000003</v>
      </c>
      <c r="G70">
        <v>43.513800000000003</v>
      </c>
      <c r="H70">
        <v>45.838299999999997</v>
      </c>
      <c r="I70">
        <v>53.868699999999997</v>
      </c>
      <c r="J70">
        <v>90.356700000000004</v>
      </c>
      <c r="K70">
        <v>72.165899999999993</v>
      </c>
      <c r="L70">
        <v>71.695099999999996</v>
      </c>
      <c r="M70">
        <v>43.513800000000003</v>
      </c>
      <c r="N70">
        <v>107.0604</v>
      </c>
    </row>
    <row r="71" spans="1:14" x14ac:dyDescent="0.45">
      <c r="A71" s="1">
        <v>44652</v>
      </c>
      <c r="B71">
        <v>75.014899999999997</v>
      </c>
      <c r="C71">
        <v>82.5244</v>
      </c>
      <c r="D71">
        <v>49.248899999999999</v>
      </c>
      <c r="E71">
        <v>85.508799999999994</v>
      </c>
      <c r="F71">
        <v>80.517300000000006</v>
      </c>
      <c r="G71">
        <v>43.253399999999999</v>
      </c>
      <c r="H71">
        <v>46.386200000000002</v>
      </c>
      <c r="I71">
        <v>58.520099999999999</v>
      </c>
      <c r="J71">
        <v>90.313199999999995</v>
      </c>
      <c r="K71">
        <v>72.862799999999993</v>
      </c>
      <c r="L71">
        <v>71.8279</v>
      </c>
      <c r="M71">
        <v>43.253399999999999</v>
      </c>
      <c r="N71">
        <v>106.5234</v>
      </c>
    </row>
    <row r="72" spans="1:14" x14ac:dyDescent="0.45">
      <c r="A72" s="1">
        <v>44655</v>
      </c>
      <c r="B72">
        <v>74.569999999999993</v>
      </c>
      <c r="C72">
        <v>80.412199999999999</v>
      </c>
      <c r="D72">
        <v>47.726999999999997</v>
      </c>
      <c r="E72">
        <v>84.631299999999996</v>
      </c>
      <c r="F72">
        <v>79.263099999999994</v>
      </c>
      <c r="G72">
        <v>42.553600000000003</v>
      </c>
      <c r="H72">
        <v>50.135399999999997</v>
      </c>
      <c r="I72">
        <v>54.469499999999996</v>
      </c>
      <c r="J72">
        <v>87.324700000000007</v>
      </c>
      <c r="K72">
        <v>73.857399999999998</v>
      </c>
      <c r="L72">
        <v>70.496099999999998</v>
      </c>
      <c r="M72">
        <v>42.553600000000003</v>
      </c>
      <c r="N72">
        <v>115.99890000000001</v>
      </c>
    </row>
    <row r="73" spans="1:14" x14ac:dyDescent="0.45">
      <c r="A73" s="1">
        <v>44656</v>
      </c>
      <c r="B73">
        <v>75.984899999999996</v>
      </c>
      <c r="C73">
        <v>82.048199999999994</v>
      </c>
      <c r="D73">
        <v>48.985700000000001</v>
      </c>
      <c r="E73">
        <v>84.734399999999994</v>
      </c>
      <c r="F73">
        <v>79.293899999999994</v>
      </c>
      <c r="G73">
        <v>42.5017</v>
      </c>
      <c r="H73">
        <v>51.6691</v>
      </c>
      <c r="I73">
        <v>61.896299999999997</v>
      </c>
      <c r="J73">
        <v>91.469300000000004</v>
      </c>
      <c r="K73">
        <v>73.8934</v>
      </c>
      <c r="L73">
        <v>71.582099999999997</v>
      </c>
      <c r="M73">
        <v>42.5017</v>
      </c>
      <c r="N73">
        <v>109.1101</v>
      </c>
    </row>
    <row r="74" spans="1:14" x14ac:dyDescent="0.45">
      <c r="A74" s="1">
        <v>44657</v>
      </c>
      <c r="B74">
        <v>79.412099999999995</v>
      </c>
      <c r="C74">
        <v>81.112700000000004</v>
      </c>
      <c r="D74">
        <v>51.033099999999997</v>
      </c>
      <c r="E74">
        <v>85.241799999999998</v>
      </c>
      <c r="F74">
        <v>80.382000000000005</v>
      </c>
      <c r="G74">
        <v>43.588099999999997</v>
      </c>
      <c r="H74">
        <v>44.427100000000003</v>
      </c>
      <c r="I74">
        <v>64.782399999999996</v>
      </c>
      <c r="J74">
        <v>92.394900000000007</v>
      </c>
      <c r="K74">
        <v>77.230800000000002</v>
      </c>
      <c r="L74">
        <v>72.798199999999994</v>
      </c>
      <c r="M74">
        <v>43.588099999999997</v>
      </c>
      <c r="N74">
        <v>110.5423</v>
      </c>
    </row>
    <row r="75" spans="1:14" x14ac:dyDescent="0.45">
      <c r="A75" s="1">
        <v>44658</v>
      </c>
      <c r="B75">
        <v>80.600800000000007</v>
      </c>
      <c r="C75">
        <v>83.484200000000001</v>
      </c>
      <c r="D75">
        <v>52.090699999999998</v>
      </c>
      <c r="E75">
        <v>85.734800000000007</v>
      </c>
      <c r="F75">
        <v>81.038399999999996</v>
      </c>
      <c r="G75">
        <v>44.9283</v>
      </c>
      <c r="H75">
        <v>45.940800000000003</v>
      </c>
      <c r="I75">
        <v>65.037300000000002</v>
      </c>
      <c r="J75">
        <v>93.129199999999997</v>
      </c>
      <c r="K75">
        <v>77.477199999999996</v>
      </c>
      <c r="L75">
        <v>73.986599999999996</v>
      </c>
      <c r="M75">
        <v>44.9283</v>
      </c>
      <c r="N75">
        <v>110.39060000000001</v>
      </c>
    </row>
    <row r="76" spans="1:14" x14ac:dyDescent="0.45">
      <c r="A76" s="1">
        <v>44659</v>
      </c>
      <c r="B76">
        <v>81.015000000000001</v>
      </c>
      <c r="C76">
        <v>83.643799999999999</v>
      </c>
      <c r="D76">
        <v>51.635300000000001</v>
      </c>
      <c r="E76">
        <v>84.882900000000006</v>
      </c>
      <c r="F76">
        <v>80.676500000000004</v>
      </c>
      <c r="G76">
        <v>45.553400000000003</v>
      </c>
      <c r="H76">
        <v>51.592599999999997</v>
      </c>
      <c r="I76">
        <v>63.530700000000003</v>
      </c>
      <c r="J76">
        <v>94.572299999999998</v>
      </c>
      <c r="K76">
        <v>77.596900000000005</v>
      </c>
      <c r="L76">
        <v>74.178700000000006</v>
      </c>
      <c r="M76">
        <v>45.553400000000003</v>
      </c>
      <c r="N76">
        <v>110.3579</v>
      </c>
    </row>
    <row r="77" spans="1:14" x14ac:dyDescent="0.45">
      <c r="A77" s="1">
        <v>44662</v>
      </c>
      <c r="B77">
        <v>82.221199999999996</v>
      </c>
      <c r="C77">
        <v>84.529799999999994</v>
      </c>
      <c r="D77">
        <v>52.003799999999998</v>
      </c>
      <c r="E77">
        <v>84.624700000000004</v>
      </c>
      <c r="F77">
        <v>79.953000000000003</v>
      </c>
      <c r="G77">
        <v>44.663699999999999</v>
      </c>
      <c r="H77">
        <v>45.2181</v>
      </c>
      <c r="I77">
        <v>63.720500000000001</v>
      </c>
      <c r="J77">
        <v>92.914100000000005</v>
      </c>
      <c r="K77">
        <v>75.224199999999996</v>
      </c>
      <c r="L77">
        <v>74.391900000000007</v>
      </c>
      <c r="M77">
        <v>44.663699999999999</v>
      </c>
      <c r="N77">
        <v>106.80840000000001</v>
      </c>
    </row>
    <row r="78" spans="1:14" x14ac:dyDescent="0.45">
      <c r="A78" s="1">
        <v>44663</v>
      </c>
      <c r="B78">
        <v>81.619399999999999</v>
      </c>
      <c r="C78">
        <v>83.511399999999995</v>
      </c>
      <c r="D78">
        <v>52.378500000000003</v>
      </c>
      <c r="E78">
        <v>85.786199999999994</v>
      </c>
      <c r="F78">
        <v>80.322699999999998</v>
      </c>
      <c r="G78">
        <v>44.798699999999997</v>
      </c>
      <c r="H78">
        <v>47.1447</v>
      </c>
      <c r="I78">
        <v>63.676299999999998</v>
      </c>
      <c r="J78">
        <v>93.473200000000006</v>
      </c>
      <c r="K78">
        <v>77.1006</v>
      </c>
      <c r="L78">
        <v>74.814700000000002</v>
      </c>
      <c r="M78">
        <v>44.798699999999997</v>
      </c>
      <c r="N78">
        <v>108.0351</v>
      </c>
    </row>
    <row r="79" spans="1:14" x14ac:dyDescent="0.45">
      <c r="A79" s="1">
        <v>44664</v>
      </c>
      <c r="B79">
        <v>80.247799999999998</v>
      </c>
      <c r="C79">
        <v>83.0565</v>
      </c>
      <c r="D79">
        <v>51.085599999999999</v>
      </c>
      <c r="E79">
        <v>84.063900000000004</v>
      </c>
      <c r="F79">
        <v>78.910499999999999</v>
      </c>
      <c r="G79">
        <v>44.493200000000002</v>
      </c>
      <c r="H79">
        <v>48.016500000000001</v>
      </c>
      <c r="I79">
        <v>65.833699999999993</v>
      </c>
      <c r="J79">
        <v>92.1815</v>
      </c>
      <c r="K79">
        <v>74.4726</v>
      </c>
      <c r="L79">
        <v>74.314099999999996</v>
      </c>
      <c r="M79">
        <v>44.493200000000002</v>
      </c>
      <c r="N79">
        <v>104.61969999999999</v>
      </c>
    </row>
    <row r="80" spans="1:14" x14ac:dyDescent="0.45">
      <c r="A80" s="1">
        <v>44665</v>
      </c>
      <c r="B80">
        <v>83.960800000000006</v>
      </c>
      <c r="C80">
        <v>83.903099999999995</v>
      </c>
      <c r="D80">
        <v>51.052</v>
      </c>
      <c r="E80">
        <v>85.576499999999996</v>
      </c>
      <c r="F80">
        <v>78.727599999999995</v>
      </c>
      <c r="G80">
        <v>45.162700000000001</v>
      </c>
      <c r="H80">
        <v>47.469000000000001</v>
      </c>
      <c r="I80">
        <v>61.390999999999998</v>
      </c>
      <c r="J80">
        <v>91.185500000000005</v>
      </c>
      <c r="K80">
        <v>74.970299999999995</v>
      </c>
      <c r="L80">
        <v>74.257800000000003</v>
      </c>
      <c r="M80">
        <v>45.162700000000001</v>
      </c>
      <c r="N80">
        <v>107.7603</v>
      </c>
    </row>
    <row r="81" spans="1:14" x14ac:dyDescent="0.45">
      <c r="A81" s="1">
        <v>44666</v>
      </c>
      <c r="B81">
        <v>83.960800000000006</v>
      </c>
      <c r="C81">
        <v>83.903099999999995</v>
      </c>
      <c r="D81">
        <v>51.052</v>
      </c>
      <c r="E81">
        <v>85.576499999999996</v>
      </c>
      <c r="F81">
        <v>78.727599999999995</v>
      </c>
      <c r="G81">
        <v>45.162700000000001</v>
      </c>
      <c r="H81">
        <v>47.469000000000001</v>
      </c>
      <c r="I81">
        <v>61.390999999999998</v>
      </c>
      <c r="J81">
        <v>91.185500000000005</v>
      </c>
      <c r="K81">
        <v>74.970299999999995</v>
      </c>
      <c r="L81">
        <v>74.257800000000003</v>
      </c>
      <c r="M81">
        <v>45.162700000000001</v>
      </c>
      <c r="N81">
        <v>107.7603</v>
      </c>
    </row>
    <row r="82" spans="1:14" x14ac:dyDescent="0.45">
      <c r="A82" s="1">
        <v>44669</v>
      </c>
      <c r="B82">
        <v>84.784400000000005</v>
      </c>
      <c r="C82">
        <v>84.449799999999996</v>
      </c>
      <c r="D82">
        <v>51.508699999999997</v>
      </c>
      <c r="E82">
        <v>85.390299999999996</v>
      </c>
      <c r="F82">
        <v>80.825100000000006</v>
      </c>
      <c r="G82">
        <v>44.8782</v>
      </c>
      <c r="H82">
        <v>50.143700000000003</v>
      </c>
      <c r="I82">
        <v>64.355599999999995</v>
      </c>
      <c r="J82">
        <v>92.243600000000001</v>
      </c>
      <c r="K82">
        <v>76.392799999999994</v>
      </c>
      <c r="L82">
        <v>74.908600000000007</v>
      </c>
      <c r="M82">
        <v>44.8782</v>
      </c>
      <c r="N82">
        <v>104.80029999999999</v>
      </c>
    </row>
    <row r="83" spans="1:14" x14ac:dyDescent="0.45">
      <c r="A83" s="1">
        <v>44670</v>
      </c>
      <c r="B83">
        <v>86.206599999999995</v>
      </c>
      <c r="C83">
        <v>82.813299999999998</v>
      </c>
      <c r="D83">
        <v>50.341099999999997</v>
      </c>
      <c r="E83">
        <v>84.950199999999995</v>
      </c>
      <c r="F83">
        <v>80.131900000000002</v>
      </c>
      <c r="G83">
        <v>44.389099999999999</v>
      </c>
      <c r="H83">
        <v>47.972299999999997</v>
      </c>
      <c r="I83">
        <v>51.454999999999998</v>
      </c>
      <c r="J83">
        <v>90.916399999999996</v>
      </c>
      <c r="K83">
        <v>74.005499999999998</v>
      </c>
      <c r="L83">
        <v>74.624899999999997</v>
      </c>
      <c r="M83">
        <v>44.389099999999999</v>
      </c>
      <c r="N83">
        <v>107.2852</v>
      </c>
    </row>
    <row r="84" spans="1:14" x14ac:dyDescent="0.45">
      <c r="A84" s="1">
        <v>44671</v>
      </c>
      <c r="B84">
        <v>89.6648</v>
      </c>
      <c r="C84">
        <v>82.142099999999999</v>
      </c>
      <c r="D84">
        <v>50.906300000000002</v>
      </c>
      <c r="E84">
        <v>85.619299999999996</v>
      </c>
      <c r="F84">
        <v>82.520099999999999</v>
      </c>
      <c r="G84">
        <v>44.670699999999997</v>
      </c>
      <c r="H84">
        <v>46.9923</v>
      </c>
      <c r="I84">
        <v>52.983800000000002</v>
      </c>
      <c r="J84">
        <v>92.635999999999996</v>
      </c>
      <c r="K84">
        <v>75.391300000000001</v>
      </c>
      <c r="L84">
        <v>76.058800000000005</v>
      </c>
      <c r="M84">
        <v>44.670699999999997</v>
      </c>
      <c r="N84">
        <v>108.6193</v>
      </c>
    </row>
    <row r="85" spans="1:14" x14ac:dyDescent="0.45">
      <c r="A85" s="1">
        <v>44672</v>
      </c>
      <c r="B85">
        <v>97.286799999999999</v>
      </c>
      <c r="C85">
        <v>83.103300000000004</v>
      </c>
      <c r="D85">
        <v>54.597000000000001</v>
      </c>
      <c r="E85">
        <v>87.066500000000005</v>
      </c>
      <c r="F85">
        <v>85.723600000000005</v>
      </c>
      <c r="G85">
        <v>46.679099999999998</v>
      </c>
      <c r="H85">
        <v>45.932200000000002</v>
      </c>
      <c r="I85">
        <v>59.857199999999999</v>
      </c>
      <c r="J85">
        <v>96.361999999999995</v>
      </c>
      <c r="K85">
        <v>77.646199999999993</v>
      </c>
      <c r="L85">
        <v>79.982900000000001</v>
      </c>
      <c r="M85">
        <v>46.679099999999998</v>
      </c>
      <c r="N85">
        <v>105.1075</v>
      </c>
    </row>
    <row r="86" spans="1:14" x14ac:dyDescent="0.45">
      <c r="A86" s="1">
        <v>44673</v>
      </c>
      <c r="B86">
        <v>97.141900000000007</v>
      </c>
      <c r="C86">
        <v>85.243799999999993</v>
      </c>
      <c r="D86">
        <v>56.086100000000002</v>
      </c>
      <c r="E86">
        <v>88.748000000000005</v>
      </c>
      <c r="F86">
        <v>87.028499999999994</v>
      </c>
      <c r="G86">
        <v>48.503900000000002</v>
      </c>
      <c r="H86">
        <v>49.282899999999998</v>
      </c>
      <c r="I86">
        <v>64.885599999999997</v>
      </c>
      <c r="J86">
        <v>103.01479999999999</v>
      </c>
      <c r="K86">
        <v>79.431100000000001</v>
      </c>
      <c r="L86">
        <v>81.894099999999995</v>
      </c>
      <c r="M86">
        <v>48.503900000000002</v>
      </c>
      <c r="N86">
        <v>104.4926</v>
      </c>
    </row>
    <row r="87" spans="1:14" x14ac:dyDescent="0.45">
      <c r="A87" s="1">
        <v>44676</v>
      </c>
      <c r="B87">
        <v>96.397400000000005</v>
      </c>
      <c r="C87">
        <v>84.481499999999997</v>
      </c>
      <c r="D87">
        <v>55.148000000000003</v>
      </c>
      <c r="E87">
        <v>87.676100000000005</v>
      </c>
      <c r="F87">
        <v>86.451099999999997</v>
      </c>
      <c r="G87">
        <v>48.883600000000001</v>
      </c>
      <c r="H87">
        <v>45.8476</v>
      </c>
      <c r="I87">
        <v>65.866600000000005</v>
      </c>
      <c r="J87">
        <v>102.90649999999999</v>
      </c>
      <c r="K87">
        <v>78.810900000000004</v>
      </c>
      <c r="L87">
        <v>83.050200000000004</v>
      </c>
      <c r="M87">
        <v>48.883600000000001</v>
      </c>
      <c r="N87">
        <v>108.1074</v>
      </c>
    </row>
    <row r="88" spans="1:14" x14ac:dyDescent="0.45">
      <c r="A88" s="1">
        <v>44677</v>
      </c>
      <c r="B88">
        <v>100.60420000000001</v>
      </c>
      <c r="C88">
        <v>87.918700000000001</v>
      </c>
      <c r="D88">
        <v>58.051900000000003</v>
      </c>
      <c r="E88">
        <v>92.367199999999997</v>
      </c>
      <c r="F88">
        <v>87.130600000000001</v>
      </c>
      <c r="G88">
        <v>49.580800000000004</v>
      </c>
      <c r="H88">
        <v>50.001100000000001</v>
      </c>
      <c r="I88">
        <v>64.854900000000001</v>
      </c>
      <c r="J88">
        <v>103.7816</v>
      </c>
      <c r="K88">
        <v>83.163399999999996</v>
      </c>
      <c r="L88">
        <v>85.619200000000006</v>
      </c>
      <c r="M88">
        <v>49.580800000000004</v>
      </c>
      <c r="N88">
        <v>111.3614</v>
      </c>
    </row>
    <row r="89" spans="1:14" x14ac:dyDescent="0.45">
      <c r="A89" s="1">
        <v>44678</v>
      </c>
      <c r="B89">
        <v>99.880499999999998</v>
      </c>
      <c r="C89">
        <v>86.507999999999996</v>
      </c>
      <c r="D89">
        <v>58.004300000000001</v>
      </c>
      <c r="E89">
        <v>93.369699999999995</v>
      </c>
      <c r="F89">
        <v>87.020099999999999</v>
      </c>
      <c r="G89">
        <v>49.947800000000001</v>
      </c>
      <c r="H89">
        <v>42.872300000000003</v>
      </c>
      <c r="I89">
        <v>65.289100000000005</v>
      </c>
      <c r="J89">
        <v>105.0117</v>
      </c>
      <c r="K89">
        <v>84.442700000000002</v>
      </c>
      <c r="L89">
        <v>84.657600000000002</v>
      </c>
      <c r="M89">
        <v>49.947800000000001</v>
      </c>
      <c r="N89">
        <v>114.1476</v>
      </c>
    </row>
    <row r="90" spans="1:14" x14ac:dyDescent="0.45">
      <c r="A90" s="1">
        <v>44679</v>
      </c>
      <c r="B90">
        <v>98.368700000000004</v>
      </c>
      <c r="C90">
        <v>86.660700000000006</v>
      </c>
      <c r="D90">
        <v>56.8827</v>
      </c>
      <c r="E90">
        <v>91.453599999999994</v>
      </c>
      <c r="F90">
        <v>85.517099999999999</v>
      </c>
      <c r="G90">
        <v>50.699199999999998</v>
      </c>
      <c r="H90">
        <v>54.457700000000003</v>
      </c>
      <c r="I90">
        <v>63.723999999999997</v>
      </c>
      <c r="J90">
        <v>102.4059</v>
      </c>
      <c r="K90">
        <v>83.5</v>
      </c>
      <c r="L90">
        <v>83.764899999999997</v>
      </c>
      <c r="M90">
        <v>50.699199999999998</v>
      </c>
      <c r="N90">
        <v>112.6784</v>
      </c>
    </row>
    <row r="91" spans="1:14" x14ac:dyDescent="0.45">
      <c r="A91" s="1">
        <v>44680</v>
      </c>
      <c r="B91">
        <v>102.5735</v>
      </c>
      <c r="C91">
        <v>87.151499999999999</v>
      </c>
      <c r="D91">
        <v>59.357999999999997</v>
      </c>
      <c r="E91">
        <v>95.548599999999993</v>
      </c>
      <c r="F91">
        <v>84.353700000000003</v>
      </c>
      <c r="G91">
        <v>52.698099999999997</v>
      </c>
      <c r="H91">
        <v>51.875799999999998</v>
      </c>
      <c r="I91">
        <v>66.760999999999996</v>
      </c>
      <c r="J91">
        <v>106.0424</v>
      </c>
      <c r="K91">
        <v>84.998699999999999</v>
      </c>
      <c r="L91">
        <v>84.540800000000004</v>
      </c>
      <c r="M91">
        <v>52.698099999999997</v>
      </c>
      <c r="N91">
        <v>114.0279</v>
      </c>
    </row>
    <row r="92" spans="1:14" x14ac:dyDescent="0.45">
      <c r="A92" s="1">
        <v>44683</v>
      </c>
      <c r="B92">
        <v>102.3614</v>
      </c>
      <c r="C92">
        <v>87.738299999999995</v>
      </c>
      <c r="D92">
        <v>61.244100000000003</v>
      </c>
      <c r="E92">
        <v>98.471900000000005</v>
      </c>
      <c r="F92">
        <v>83.031800000000004</v>
      </c>
      <c r="G92">
        <v>53.011299999999999</v>
      </c>
      <c r="H92">
        <v>47.840499999999999</v>
      </c>
      <c r="I92">
        <v>66.568899999999999</v>
      </c>
      <c r="J92">
        <v>105.3133</v>
      </c>
      <c r="K92">
        <v>84.073499999999996</v>
      </c>
      <c r="L92">
        <v>85.409599999999998</v>
      </c>
      <c r="M92">
        <v>53.011299999999999</v>
      </c>
      <c r="N92">
        <v>104.60550000000001</v>
      </c>
    </row>
    <row r="93" spans="1:14" x14ac:dyDescent="0.45">
      <c r="A93" s="1">
        <v>44684</v>
      </c>
      <c r="B93">
        <v>102.0214</v>
      </c>
      <c r="C93">
        <v>86.072100000000006</v>
      </c>
      <c r="D93">
        <v>59.9148</v>
      </c>
      <c r="E93">
        <v>98.411799999999999</v>
      </c>
      <c r="F93">
        <v>82.151200000000003</v>
      </c>
      <c r="G93">
        <v>53.128500000000003</v>
      </c>
      <c r="H93">
        <v>47.170499999999997</v>
      </c>
      <c r="I93">
        <v>67.153899999999993</v>
      </c>
      <c r="J93">
        <v>105.0565</v>
      </c>
      <c r="K93">
        <v>83.309799999999996</v>
      </c>
      <c r="L93">
        <v>85.608599999999996</v>
      </c>
      <c r="M93">
        <v>53.128500000000003</v>
      </c>
      <c r="N93">
        <v>113.41679999999999</v>
      </c>
    </row>
    <row r="94" spans="1:14" x14ac:dyDescent="0.45">
      <c r="A94" s="1">
        <v>44685</v>
      </c>
      <c r="B94">
        <v>101.13200000000001</v>
      </c>
      <c r="C94">
        <v>84.303299999999993</v>
      </c>
      <c r="D94">
        <v>56.171199999999999</v>
      </c>
      <c r="E94">
        <v>97.883600000000001</v>
      </c>
      <c r="F94">
        <v>80.479799999999997</v>
      </c>
      <c r="G94">
        <v>51.493400000000001</v>
      </c>
      <c r="H94">
        <v>53.059399999999997</v>
      </c>
      <c r="I94">
        <v>68.507499999999993</v>
      </c>
      <c r="J94">
        <v>103.2851</v>
      </c>
      <c r="K94">
        <v>81.941299999999998</v>
      </c>
      <c r="L94">
        <v>85.103399999999993</v>
      </c>
      <c r="M94">
        <v>51.493400000000001</v>
      </c>
      <c r="N94">
        <v>116.595</v>
      </c>
    </row>
    <row r="95" spans="1:14" x14ac:dyDescent="0.45">
      <c r="A95" s="1">
        <v>44686</v>
      </c>
      <c r="B95">
        <v>101.70310000000001</v>
      </c>
      <c r="C95">
        <v>87.402500000000003</v>
      </c>
      <c r="D95">
        <v>60.3354</v>
      </c>
      <c r="E95">
        <v>99.169200000000004</v>
      </c>
      <c r="F95">
        <v>83.5137</v>
      </c>
      <c r="G95">
        <v>55.086599999999997</v>
      </c>
      <c r="H95">
        <v>52.729199999999999</v>
      </c>
      <c r="I95">
        <v>70.315899999999999</v>
      </c>
      <c r="J95">
        <v>108.6545</v>
      </c>
      <c r="K95">
        <v>85.102800000000002</v>
      </c>
      <c r="L95">
        <v>89.468599999999995</v>
      </c>
      <c r="M95">
        <v>55.086599999999997</v>
      </c>
      <c r="N95">
        <v>113.0247</v>
      </c>
    </row>
    <row r="96" spans="1:14" x14ac:dyDescent="0.45">
      <c r="A96" s="1">
        <v>44687</v>
      </c>
      <c r="B96">
        <v>100.7397</v>
      </c>
      <c r="C96">
        <v>87.706100000000006</v>
      </c>
      <c r="D96">
        <v>60.527700000000003</v>
      </c>
      <c r="E96">
        <v>97.645099999999999</v>
      </c>
      <c r="F96">
        <v>82.940899999999999</v>
      </c>
      <c r="G96">
        <v>56.000100000000003</v>
      </c>
      <c r="H96">
        <v>58.374099999999999</v>
      </c>
      <c r="I96">
        <v>67.667100000000005</v>
      </c>
      <c r="J96">
        <v>110.63330000000001</v>
      </c>
      <c r="K96">
        <v>86.743399999999994</v>
      </c>
      <c r="L96">
        <v>86.469200000000001</v>
      </c>
      <c r="M96">
        <v>56.000100000000003</v>
      </c>
      <c r="N96">
        <v>112.5728</v>
      </c>
    </row>
    <row r="97" spans="1:14" x14ac:dyDescent="0.45">
      <c r="A97" s="1">
        <v>44690</v>
      </c>
      <c r="B97">
        <v>106.7398</v>
      </c>
      <c r="C97">
        <v>92.382300000000001</v>
      </c>
      <c r="D97">
        <v>64.992099999999994</v>
      </c>
      <c r="E97">
        <v>103.5393</v>
      </c>
      <c r="F97">
        <v>88.966800000000006</v>
      </c>
      <c r="G97">
        <v>56.775300000000001</v>
      </c>
      <c r="H97">
        <v>54.211199999999998</v>
      </c>
      <c r="I97">
        <v>63.091799999999999</v>
      </c>
      <c r="J97">
        <v>116.29859999999999</v>
      </c>
      <c r="K97">
        <v>91.713700000000003</v>
      </c>
      <c r="L97">
        <v>93.906199999999998</v>
      </c>
      <c r="M97">
        <v>56.775300000000001</v>
      </c>
      <c r="N97">
        <v>138.97280000000001</v>
      </c>
    </row>
    <row r="98" spans="1:14" x14ac:dyDescent="0.45">
      <c r="A98" s="1">
        <v>44691</v>
      </c>
      <c r="B98">
        <v>110.72880000000001</v>
      </c>
      <c r="C98">
        <v>93.838899999999995</v>
      </c>
      <c r="D98">
        <v>64.095500000000001</v>
      </c>
      <c r="E98">
        <v>104.81270000000001</v>
      </c>
      <c r="F98">
        <v>89.442599999999999</v>
      </c>
      <c r="G98">
        <v>57.793100000000003</v>
      </c>
      <c r="H98">
        <v>61.4148</v>
      </c>
      <c r="I98">
        <v>66.954300000000003</v>
      </c>
      <c r="J98">
        <v>129.358</v>
      </c>
      <c r="K98">
        <v>93.671099999999996</v>
      </c>
      <c r="L98">
        <v>95.316199999999995</v>
      </c>
      <c r="M98">
        <v>57.793100000000003</v>
      </c>
      <c r="N98">
        <v>124.21040000000001</v>
      </c>
    </row>
    <row r="99" spans="1:14" x14ac:dyDescent="0.45">
      <c r="A99" s="1">
        <v>44692</v>
      </c>
      <c r="B99">
        <v>113.0401</v>
      </c>
      <c r="C99">
        <v>101.46639999999999</v>
      </c>
      <c r="D99">
        <v>65.354500000000002</v>
      </c>
      <c r="E99">
        <v>106.57980000000001</v>
      </c>
      <c r="F99">
        <v>89.728700000000003</v>
      </c>
      <c r="G99">
        <v>80.194000000000003</v>
      </c>
      <c r="H99">
        <v>55.753</v>
      </c>
      <c r="I99">
        <v>68.0441</v>
      </c>
      <c r="J99">
        <v>136.9726</v>
      </c>
      <c r="K99">
        <v>110.4815</v>
      </c>
      <c r="L99">
        <v>97.974299999999999</v>
      </c>
      <c r="M99">
        <v>80.194000000000003</v>
      </c>
      <c r="N99">
        <v>128.36680000000001</v>
      </c>
    </row>
    <row r="100" spans="1:14" x14ac:dyDescent="0.45">
      <c r="A100" s="1">
        <v>44693</v>
      </c>
      <c r="B100">
        <v>110.8188</v>
      </c>
      <c r="C100">
        <v>103.4978</v>
      </c>
      <c r="D100">
        <v>65.192300000000003</v>
      </c>
      <c r="E100">
        <v>106.5352</v>
      </c>
      <c r="F100">
        <v>90.712199999999996</v>
      </c>
      <c r="G100">
        <v>68.263000000000005</v>
      </c>
      <c r="H100">
        <v>58.819600000000001</v>
      </c>
      <c r="I100">
        <v>73.868099999999998</v>
      </c>
      <c r="J100">
        <v>141.8383</v>
      </c>
      <c r="K100">
        <v>99.866399999999999</v>
      </c>
      <c r="L100">
        <v>98.760099999999994</v>
      </c>
      <c r="M100">
        <v>68.263000000000005</v>
      </c>
      <c r="N100">
        <v>149.57820000000001</v>
      </c>
    </row>
    <row r="101" spans="1:14" x14ac:dyDescent="0.45">
      <c r="A101" s="1">
        <v>44694</v>
      </c>
      <c r="B101">
        <v>105.7882</v>
      </c>
      <c r="C101">
        <v>98.453699999999998</v>
      </c>
      <c r="D101">
        <v>61.339500000000001</v>
      </c>
      <c r="E101">
        <v>104.444</v>
      </c>
      <c r="F101">
        <v>87.732900000000001</v>
      </c>
      <c r="G101">
        <v>66.739400000000003</v>
      </c>
      <c r="H101">
        <v>53.137500000000003</v>
      </c>
      <c r="I101">
        <v>65.927999999999997</v>
      </c>
      <c r="J101">
        <v>120.5311</v>
      </c>
      <c r="K101">
        <v>93.848500000000001</v>
      </c>
      <c r="L101">
        <v>99.094899999999996</v>
      </c>
      <c r="M101">
        <v>66.739400000000003</v>
      </c>
      <c r="N101">
        <v>135.9528</v>
      </c>
    </row>
    <row r="102" spans="1:14" x14ac:dyDescent="0.45">
      <c r="A102" s="1">
        <v>44697</v>
      </c>
      <c r="B102">
        <v>103.0408</v>
      </c>
      <c r="C102">
        <v>98.5154</v>
      </c>
      <c r="D102">
        <v>61.245899999999999</v>
      </c>
      <c r="E102">
        <v>103.8449</v>
      </c>
      <c r="F102">
        <v>85.903499999999994</v>
      </c>
      <c r="G102">
        <v>66.292900000000003</v>
      </c>
      <c r="H102">
        <v>55.632599999999996</v>
      </c>
      <c r="I102">
        <v>66.387799999999999</v>
      </c>
      <c r="J102">
        <v>114.3219</v>
      </c>
      <c r="K102">
        <v>97.219099999999997</v>
      </c>
      <c r="L102">
        <v>97.992999999999995</v>
      </c>
      <c r="M102">
        <v>66.292900000000003</v>
      </c>
      <c r="N102">
        <v>148.19319999999999</v>
      </c>
    </row>
    <row r="103" spans="1:14" x14ac:dyDescent="0.45">
      <c r="A103" s="1">
        <v>44698</v>
      </c>
      <c r="B103">
        <v>97.397900000000007</v>
      </c>
      <c r="C103">
        <v>94.599699999999999</v>
      </c>
      <c r="D103">
        <v>59.648000000000003</v>
      </c>
      <c r="E103">
        <v>102.0758</v>
      </c>
      <c r="F103">
        <v>82.768100000000004</v>
      </c>
      <c r="G103">
        <v>64.466999999999999</v>
      </c>
      <c r="H103">
        <v>51.600900000000003</v>
      </c>
      <c r="I103">
        <v>69.117000000000004</v>
      </c>
      <c r="J103">
        <v>110.0882</v>
      </c>
      <c r="K103">
        <v>93.7684</v>
      </c>
      <c r="L103">
        <v>95.203299999999999</v>
      </c>
      <c r="M103">
        <v>64.466999999999999</v>
      </c>
      <c r="N103">
        <v>159.40710000000001</v>
      </c>
    </row>
    <row r="104" spans="1:14" x14ac:dyDescent="0.45">
      <c r="A104" s="1">
        <v>44699</v>
      </c>
      <c r="B104">
        <v>99.6</v>
      </c>
      <c r="C104">
        <v>97.975099999999998</v>
      </c>
      <c r="D104">
        <v>64.633700000000005</v>
      </c>
      <c r="E104">
        <v>106.4008</v>
      </c>
      <c r="F104">
        <v>84.044899999999998</v>
      </c>
      <c r="G104">
        <v>65.345399999999998</v>
      </c>
      <c r="H104">
        <v>54.932200000000002</v>
      </c>
      <c r="I104">
        <v>64.881100000000004</v>
      </c>
      <c r="J104">
        <v>114.67449999999999</v>
      </c>
      <c r="K104">
        <v>98.993700000000004</v>
      </c>
      <c r="L104">
        <v>96.611999999999995</v>
      </c>
      <c r="M104">
        <v>65.345399999999998</v>
      </c>
      <c r="N104">
        <v>112.69199999999999</v>
      </c>
    </row>
    <row r="105" spans="1:14" x14ac:dyDescent="0.45">
      <c r="A105" s="1">
        <v>44700</v>
      </c>
      <c r="B105">
        <v>97.700400000000002</v>
      </c>
      <c r="C105">
        <v>96.166899999999998</v>
      </c>
      <c r="D105">
        <v>63.006799999999998</v>
      </c>
      <c r="E105">
        <v>105.3819</v>
      </c>
      <c r="F105">
        <v>82.306399999999996</v>
      </c>
      <c r="G105">
        <v>65.763999999999996</v>
      </c>
      <c r="H105">
        <v>54.839199999999998</v>
      </c>
      <c r="I105">
        <v>62.697400000000002</v>
      </c>
      <c r="J105">
        <v>112.886</v>
      </c>
      <c r="K105">
        <v>99.810100000000006</v>
      </c>
      <c r="L105">
        <v>93.828500000000005</v>
      </c>
      <c r="M105">
        <v>65.763999999999996</v>
      </c>
      <c r="N105">
        <v>115.0243</v>
      </c>
    </row>
    <row r="106" spans="1:14" x14ac:dyDescent="0.45">
      <c r="A106" s="1">
        <v>44701</v>
      </c>
      <c r="B106">
        <v>97.613799999999998</v>
      </c>
      <c r="C106">
        <v>98.304000000000002</v>
      </c>
      <c r="D106">
        <v>62.871299999999998</v>
      </c>
      <c r="E106">
        <v>105.4213</v>
      </c>
      <c r="F106">
        <v>82.248999999999995</v>
      </c>
      <c r="G106">
        <v>64.534000000000006</v>
      </c>
      <c r="H106">
        <v>52.873199999999997</v>
      </c>
      <c r="I106">
        <v>62.951099999999997</v>
      </c>
      <c r="J106">
        <v>114.0235</v>
      </c>
      <c r="K106">
        <v>98.373400000000004</v>
      </c>
      <c r="L106">
        <v>96.363600000000005</v>
      </c>
      <c r="M106">
        <v>64.534000000000006</v>
      </c>
      <c r="N106">
        <v>107.01560000000001</v>
      </c>
    </row>
    <row r="107" spans="1:14" x14ac:dyDescent="0.45">
      <c r="A107" s="1">
        <v>44704</v>
      </c>
      <c r="B107">
        <v>96.363500000000002</v>
      </c>
      <c r="C107">
        <v>96.097800000000007</v>
      </c>
      <c r="D107">
        <v>62.177900000000001</v>
      </c>
      <c r="E107">
        <v>103.7402</v>
      </c>
      <c r="F107">
        <v>82.023499999999999</v>
      </c>
      <c r="G107">
        <v>63.677700000000002</v>
      </c>
      <c r="H107">
        <v>54.05</v>
      </c>
      <c r="I107">
        <v>62.1038</v>
      </c>
      <c r="J107">
        <v>112.0493</v>
      </c>
      <c r="K107">
        <v>99.240300000000005</v>
      </c>
      <c r="L107">
        <v>94.797200000000004</v>
      </c>
      <c r="M107">
        <v>63.677700000000002</v>
      </c>
      <c r="N107">
        <v>105.85299999999999</v>
      </c>
    </row>
    <row r="108" spans="1:14" x14ac:dyDescent="0.45">
      <c r="A108" s="1">
        <v>44705</v>
      </c>
      <c r="B108">
        <v>99.940700000000007</v>
      </c>
      <c r="C108">
        <v>96.408100000000005</v>
      </c>
      <c r="D108">
        <v>65.545599999999993</v>
      </c>
      <c r="E108">
        <v>104.72620000000001</v>
      </c>
      <c r="F108">
        <v>83.570599999999999</v>
      </c>
      <c r="G108">
        <v>63.952199999999998</v>
      </c>
      <c r="H108">
        <v>52.364600000000003</v>
      </c>
      <c r="I108">
        <v>65.305099999999996</v>
      </c>
      <c r="J108">
        <v>118.0805</v>
      </c>
      <c r="K108">
        <v>105.0925</v>
      </c>
      <c r="L108">
        <v>97.903599999999997</v>
      </c>
      <c r="M108">
        <v>63.952199999999998</v>
      </c>
      <c r="N108">
        <v>113.1707</v>
      </c>
    </row>
    <row r="109" spans="1:14" x14ac:dyDescent="0.45">
      <c r="A109" s="1">
        <v>44706</v>
      </c>
      <c r="B109">
        <v>98.228200000000001</v>
      </c>
      <c r="C109">
        <v>95.171199999999999</v>
      </c>
      <c r="D109">
        <v>64.198700000000002</v>
      </c>
      <c r="E109">
        <v>103.1905</v>
      </c>
      <c r="F109">
        <v>83.364500000000007</v>
      </c>
      <c r="G109">
        <v>62.636000000000003</v>
      </c>
      <c r="H109">
        <v>48.17</v>
      </c>
      <c r="I109">
        <v>63.906799999999997</v>
      </c>
      <c r="J109">
        <v>117.05029999999999</v>
      </c>
      <c r="K109">
        <v>100.4774</v>
      </c>
      <c r="L109">
        <v>96.017600000000002</v>
      </c>
      <c r="M109">
        <v>62.636000000000003</v>
      </c>
      <c r="N109">
        <v>109.5698</v>
      </c>
    </row>
    <row r="110" spans="1:14" x14ac:dyDescent="0.45">
      <c r="A110" s="1">
        <v>44707</v>
      </c>
      <c r="B110">
        <v>95.237499999999997</v>
      </c>
      <c r="C110">
        <v>93.711600000000004</v>
      </c>
      <c r="D110">
        <v>61.747599999999998</v>
      </c>
      <c r="E110">
        <v>101.9268</v>
      </c>
      <c r="F110">
        <v>80.257199999999997</v>
      </c>
      <c r="G110">
        <v>59.751899999999999</v>
      </c>
      <c r="H110">
        <v>58.9998</v>
      </c>
      <c r="I110">
        <v>62.896000000000001</v>
      </c>
      <c r="J110">
        <v>111.5194</v>
      </c>
      <c r="K110">
        <v>97.080100000000002</v>
      </c>
      <c r="L110">
        <v>92.162599999999998</v>
      </c>
      <c r="M110">
        <v>59.751899999999999</v>
      </c>
      <c r="N110">
        <v>114.7752</v>
      </c>
    </row>
    <row r="111" spans="1:14" x14ac:dyDescent="0.45">
      <c r="A111" s="1">
        <v>44708</v>
      </c>
      <c r="B111">
        <v>93.814800000000005</v>
      </c>
      <c r="C111">
        <v>90.393799999999999</v>
      </c>
      <c r="D111">
        <v>60.084499999999998</v>
      </c>
      <c r="E111">
        <v>100.37869999999999</v>
      </c>
      <c r="F111">
        <v>73.918400000000005</v>
      </c>
      <c r="G111">
        <v>59.0124</v>
      </c>
      <c r="H111">
        <v>50.311700000000002</v>
      </c>
      <c r="I111">
        <v>63.366999999999997</v>
      </c>
      <c r="J111">
        <v>111.13509999999999</v>
      </c>
      <c r="K111">
        <v>95.450100000000006</v>
      </c>
      <c r="L111">
        <v>91.710700000000003</v>
      </c>
      <c r="M111">
        <v>59.0124</v>
      </c>
      <c r="N111">
        <v>113.7728</v>
      </c>
    </row>
    <row r="112" spans="1:14" x14ac:dyDescent="0.45">
      <c r="A112" s="1">
        <v>44711</v>
      </c>
      <c r="B112">
        <v>93.814800000000005</v>
      </c>
      <c r="C112">
        <v>90.393799999999999</v>
      </c>
      <c r="D112">
        <v>60.084499999999998</v>
      </c>
      <c r="E112">
        <v>100.37869999999999</v>
      </c>
      <c r="F112">
        <v>73.918400000000005</v>
      </c>
      <c r="G112">
        <v>59.0124</v>
      </c>
      <c r="H112">
        <v>50.311700000000002</v>
      </c>
      <c r="I112">
        <v>63.366999999999997</v>
      </c>
      <c r="J112">
        <v>111.13509999999999</v>
      </c>
      <c r="K112">
        <v>95.450100000000006</v>
      </c>
      <c r="L112">
        <v>91.710700000000003</v>
      </c>
      <c r="M112">
        <v>59.0124</v>
      </c>
      <c r="N112">
        <v>113.7728</v>
      </c>
    </row>
    <row r="113" spans="1:14" x14ac:dyDescent="0.45">
      <c r="A113" s="1">
        <v>44712</v>
      </c>
      <c r="B113">
        <v>94.702600000000004</v>
      </c>
      <c r="C113">
        <v>91.722200000000001</v>
      </c>
      <c r="D113">
        <v>60.087699999999998</v>
      </c>
      <c r="E113">
        <v>101.9524</v>
      </c>
      <c r="F113">
        <v>74.647400000000005</v>
      </c>
      <c r="G113">
        <v>59.5017</v>
      </c>
      <c r="H113">
        <v>48.933599999999998</v>
      </c>
      <c r="I113">
        <v>61.743600000000001</v>
      </c>
      <c r="J113">
        <v>112.55410000000001</v>
      </c>
      <c r="K113">
        <v>98.037899999999993</v>
      </c>
      <c r="L113">
        <v>91.661000000000001</v>
      </c>
      <c r="M113">
        <v>59.5017</v>
      </c>
      <c r="N113">
        <v>110.934</v>
      </c>
    </row>
    <row r="114" spans="1:14" x14ac:dyDescent="0.45">
      <c r="A114" s="1">
        <v>44713</v>
      </c>
      <c r="B114">
        <v>97.209800000000001</v>
      </c>
      <c r="C114">
        <v>93.087699999999998</v>
      </c>
      <c r="D114">
        <v>60.503700000000002</v>
      </c>
      <c r="E114">
        <v>100.44410000000001</v>
      </c>
      <c r="F114">
        <v>75.121600000000001</v>
      </c>
      <c r="G114">
        <v>60.221699999999998</v>
      </c>
      <c r="H114">
        <v>51.967700000000001</v>
      </c>
      <c r="I114">
        <v>65.141499999999994</v>
      </c>
      <c r="J114">
        <v>115.74850000000001</v>
      </c>
      <c r="K114">
        <v>98.412199999999999</v>
      </c>
      <c r="L114">
        <v>91.7072</v>
      </c>
      <c r="M114">
        <v>60.221699999999998</v>
      </c>
      <c r="N114">
        <v>113.0793</v>
      </c>
    </row>
    <row r="115" spans="1:14" x14ac:dyDescent="0.45">
      <c r="A115" s="1">
        <v>44714</v>
      </c>
      <c r="B115">
        <v>98.160499999999999</v>
      </c>
      <c r="C115">
        <v>91.314400000000006</v>
      </c>
      <c r="D115">
        <v>59.442700000000002</v>
      </c>
      <c r="E115">
        <v>95.283199999999994</v>
      </c>
      <c r="F115">
        <v>73.784000000000006</v>
      </c>
      <c r="G115">
        <v>58.215000000000003</v>
      </c>
      <c r="H115">
        <v>49.648000000000003</v>
      </c>
      <c r="I115">
        <v>65.3035</v>
      </c>
      <c r="J115">
        <v>111.61020000000001</v>
      </c>
      <c r="K115">
        <v>95.056799999999996</v>
      </c>
      <c r="L115">
        <v>87.455600000000004</v>
      </c>
      <c r="M115">
        <v>58.215000000000003</v>
      </c>
      <c r="N115">
        <v>113.7206</v>
      </c>
    </row>
    <row r="116" spans="1:14" x14ac:dyDescent="0.45">
      <c r="A116" s="1">
        <v>44715</v>
      </c>
      <c r="B116">
        <v>97.8489</v>
      </c>
      <c r="C116">
        <v>90.003799999999998</v>
      </c>
      <c r="D116">
        <v>62.104399999999998</v>
      </c>
      <c r="E116">
        <v>97.503</v>
      </c>
      <c r="F116">
        <v>74.435299999999998</v>
      </c>
      <c r="G116">
        <v>58.655799999999999</v>
      </c>
      <c r="H116">
        <v>53.3872</v>
      </c>
      <c r="I116">
        <v>64.744699999999995</v>
      </c>
      <c r="J116">
        <v>112.08069999999999</v>
      </c>
      <c r="K116">
        <v>97.167199999999994</v>
      </c>
      <c r="L116">
        <v>87.141599999999997</v>
      </c>
      <c r="M116">
        <v>58.655799999999999</v>
      </c>
      <c r="N116">
        <v>106.6708</v>
      </c>
    </row>
    <row r="117" spans="1:14" x14ac:dyDescent="0.45">
      <c r="A117" s="1">
        <v>44718</v>
      </c>
      <c r="B117">
        <v>96.785700000000006</v>
      </c>
      <c r="C117">
        <v>89.618499999999997</v>
      </c>
      <c r="D117">
        <v>61.507300000000001</v>
      </c>
      <c r="E117">
        <v>94.487799999999993</v>
      </c>
      <c r="F117">
        <v>73.584299999999999</v>
      </c>
      <c r="G117">
        <v>58.240499999999997</v>
      </c>
      <c r="H117">
        <v>54.957299999999996</v>
      </c>
      <c r="I117">
        <v>59.573099999999997</v>
      </c>
      <c r="J117">
        <v>110.6664</v>
      </c>
      <c r="K117">
        <v>97.872500000000002</v>
      </c>
      <c r="L117">
        <v>85.854399999999998</v>
      </c>
      <c r="M117">
        <v>58.240499999999997</v>
      </c>
      <c r="N117">
        <v>76.8643</v>
      </c>
    </row>
    <row r="118" spans="1:14" x14ac:dyDescent="0.45">
      <c r="A118" s="1">
        <v>44719</v>
      </c>
      <c r="B118">
        <v>95.491200000000006</v>
      </c>
      <c r="C118">
        <v>89.637100000000004</v>
      </c>
      <c r="D118">
        <v>60.842300000000002</v>
      </c>
      <c r="E118">
        <v>95.796999999999997</v>
      </c>
      <c r="F118">
        <v>72.908900000000003</v>
      </c>
      <c r="G118">
        <v>57.987099999999998</v>
      </c>
      <c r="H118">
        <v>53.207700000000003</v>
      </c>
      <c r="I118">
        <v>59.759900000000002</v>
      </c>
      <c r="J118">
        <v>109.5573</v>
      </c>
      <c r="K118">
        <v>94.983999999999995</v>
      </c>
      <c r="L118">
        <v>85.623699999999999</v>
      </c>
      <c r="M118">
        <v>57.987099999999998</v>
      </c>
      <c r="N118">
        <v>115.09610000000001</v>
      </c>
    </row>
    <row r="119" spans="1:14" x14ac:dyDescent="0.45">
      <c r="A119" s="1">
        <v>44720</v>
      </c>
      <c r="B119">
        <v>95.645399999999995</v>
      </c>
      <c r="C119">
        <v>88.519499999999994</v>
      </c>
      <c r="D119">
        <v>61.116399999999999</v>
      </c>
      <c r="E119">
        <v>95.358599999999996</v>
      </c>
      <c r="F119">
        <v>74.534199999999998</v>
      </c>
      <c r="G119">
        <v>58.51</v>
      </c>
      <c r="H119">
        <v>48.646999999999998</v>
      </c>
      <c r="I119">
        <v>65.089200000000005</v>
      </c>
      <c r="J119">
        <v>109.7978</v>
      </c>
      <c r="K119">
        <v>96.561400000000006</v>
      </c>
      <c r="L119">
        <v>84.673599999999993</v>
      </c>
      <c r="M119">
        <v>58.51</v>
      </c>
      <c r="N119">
        <v>116.9032</v>
      </c>
    </row>
    <row r="120" spans="1:14" x14ac:dyDescent="0.45">
      <c r="A120" s="1">
        <v>44721</v>
      </c>
      <c r="B120">
        <v>97.772599999999997</v>
      </c>
      <c r="C120">
        <v>87.074299999999994</v>
      </c>
      <c r="D120">
        <v>61.417099999999998</v>
      </c>
      <c r="E120">
        <v>97.526700000000005</v>
      </c>
      <c r="F120">
        <v>76.049300000000002</v>
      </c>
      <c r="G120">
        <v>59.750599999999999</v>
      </c>
      <c r="H120">
        <v>52.545900000000003</v>
      </c>
      <c r="I120">
        <v>65.318899999999999</v>
      </c>
      <c r="J120">
        <v>110.03870000000001</v>
      </c>
      <c r="K120">
        <v>98.536699999999996</v>
      </c>
      <c r="L120">
        <v>86.087199999999996</v>
      </c>
      <c r="M120">
        <v>59.750599999999999</v>
      </c>
      <c r="N120">
        <v>116.8554</v>
      </c>
    </row>
    <row r="121" spans="1:14" x14ac:dyDescent="0.45">
      <c r="A121" s="1">
        <v>44722</v>
      </c>
      <c r="B121">
        <v>99.947699999999998</v>
      </c>
      <c r="C121">
        <v>91.042299999999997</v>
      </c>
      <c r="D121">
        <v>63.637799999999999</v>
      </c>
      <c r="E121">
        <v>96.939400000000006</v>
      </c>
      <c r="F121">
        <v>77.650099999999995</v>
      </c>
      <c r="G121">
        <v>60.791699999999999</v>
      </c>
      <c r="H121">
        <v>52.154499999999999</v>
      </c>
      <c r="I121">
        <v>67.642399999999995</v>
      </c>
      <c r="J121">
        <v>113.9873</v>
      </c>
      <c r="K121">
        <v>99.976799999999997</v>
      </c>
      <c r="L121">
        <v>87.866500000000002</v>
      </c>
      <c r="M121">
        <v>60.791699999999999</v>
      </c>
      <c r="N121">
        <v>111.7878</v>
      </c>
    </row>
    <row r="122" spans="1:14" x14ac:dyDescent="0.45">
      <c r="A122" s="1">
        <v>44725</v>
      </c>
      <c r="B122">
        <v>104.6024</v>
      </c>
      <c r="C122">
        <v>93.830200000000005</v>
      </c>
      <c r="D122">
        <v>68.520099999999999</v>
      </c>
      <c r="E122">
        <v>101.53919999999999</v>
      </c>
      <c r="F122">
        <v>81.120999999999995</v>
      </c>
      <c r="G122">
        <v>66.339799999999997</v>
      </c>
      <c r="H122">
        <v>53.628500000000003</v>
      </c>
      <c r="I122">
        <v>71.357600000000005</v>
      </c>
      <c r="J122">
        <v>123.48009999999999</v>
      </c>
      <c r="K122">
        <v>103.03530000000001</v>
      </c>
      <c r="L122">
        <v>92.451999999999998</v>
      </c>
      <c r="M122">
        <v>66.339799999999997</v>
      </c>
      <c r="N122">
        <v>113.26560000000001</v>
      </c>
    </row>
    <row r="123" spans="1:14" x14ac:dyDescent="0.45">
      <c r="A123" s="1">
        <v>44726</v>
      </c>
      <c r="B123">
        <v>104.59739999999999</v>
      </c>
      <c r="C123">
        <v>92.657799999999995</v>
      </c>
      <c r="D123">
        <v>67.511799999999994</v>
      </c>
      <c r="E123">
        <v>100.2944</v>
      </c>
      <c r="F123">
        <v>79.679900000000004</v>
      </c>
      <c r="G123">
        <v>66.237899999999996</v>
      </c>
      <c r="H123">
        <v>57.1828</v>
      </c>
      <c r="I123">
        <v>68.347499999999997</v>
      </c>
      <c r="J123">
        <v>122.5705</v>
      </c>
      <c r="K123">
        <v>102.5964</v>
      </c>
      <c r="L123">
        <v>94.244900000000001</v>
      </c>
      <c r="M123">
        <v>66.237899999999996</v>
      </c>
      <c r="N123">
        <v>114.74379999999999</v>
      </c>
    </row>
    <row r="124" spans="1:14" x14ac:dyDescent="0.45">
      <c r="A124" s="1">
        <v>44727</v>
      </c>
      <c r="B124">
        <v>101.2428</v>
      </c>
      <c r="C124">
        <v>89.535499999999999</v>
      </c>
      <c r="D124">
        <v>64.148099999999999</v>
      </c>
      <c r="E124">
        <v>101.1829</v>
      </c>
      <c r="F124">
        <v>78.073800000000006</v>
      </c>
      <c r="G124">
        <v>63.9392</v>
      </c>
      <c r="H124">
        <v>51.1526</v>
      </c>
      <c r="I124">
        <v>67.045000000000002</v>
      </c>
      <c r="J124">
        <v>117.5896</v>
      </c>
      <c r="K124">
        <v>104.59180000000001</v>
      </c>
      <c r="L124">
        <v>91.656800000000004</v>
      </c>
      <c r="M124">
        <v>63.9392</v>
      </c>
      <c r="N124">
        <v>107.83459999999999</v>
      </c>
    </row>
    <row r="125" spans="1:14" x14ac:dyDescent="0.45">
      <c r="A125" s="1">
        <v>44728</v>
      </c>
      <c r="B125">
        <v>105.1743</v>
      </c>
      <c r="C125">
        <v>95.102400000000003</v>
      </c>
      <c r="D125">
        <v>67.405699999999996</v>
      </c>
      <c r="E125">
        <v>102.4708</v>
      </c>
      <c r="F125">
        <v>79.909199999999998</v>
      </c>
      <c r="G125">
        <v>68.939800000000005</v>
      </c>
      <c r="H125">
        <v>53.521799999999999</v>
      </c>
      <c r="I125">
        <v>72.049800000000005</v>
      </c>
      <c r="J125">
        <v>121.5166</v>
      </c>
      <c r="K125">
        <v>104.2859</v>
      </c>
      <c r="L125">
        <v>92.584699999999998</v>
      </c>
      <c r="M125">
        <v>68.939800000000005</v>
      </c>
      <c r="N125">
        <v>114.8887</v>
      </c>
    </row>
    <row r="126" spans="1:14" x14ac:dyDescent="0.45">
      <c r="A126" s="1">
        <v>44729</v>
      </c>
      <c r="B126">
        <v>104.5907</v>
      </c>
      <c r="C126">
        <v>93.014300000000006</v>
      </c>
      <c r="D126">
        <v>64.760800000000003</v>
      </c>
      <c r="E126">
        <v>99.126900000000006</v>
      </c>
      <c r="F126">
        <v>78.241799999999998</v>
      </c>
      <c r="G126">
        <v>66.615499999999997</v>
      </c>
      <c r="H126">
        <v>51.5548</v>
      </c>
      <c r="I126">
        <v>76.941100000000006</v>
      </c>
      <c r="J126">
        <v>115.6452</v>
      </c>
      <c r="K126">
        <v>102.63549999999999</v>
      </c>
      <c r="L126">
        <v>91.687799999999996</v>
      </c>
      <c r="M126">
        <v>66.615499999999997</v>
      </c>
      <c r="N126">
        <v>122.69589999999999</v>
      </c>
    </row>
    <row r="127" spans="1:14" x14ac:dyDescent="0.45">
      <c r="A127" s="1">
        <v>44732</v>
      </c>
      <c r="B127">
        <v>104.5907</v>
      </c>
      <c r="C127">
        <v>93.014300000000006</v>
      </c>
      <c r="D127">
        <v>64.760800000000003</v>
      </c>
      <c r="E127">
        <v>99.126900000000006</v>
      </c>
      <c r="F127">
        <v>78.241799999999998</v>
      </c>
      <c r="G127">
        <v>66.615499999999997</v>
      </c>
      <c r="H127">
        <v>51.5548</v>
      </c>
      <c r="I127">
        <v>76.941100000000006</v>
      </c>
      <c r="J127">
        <v>115.6452</v>
      </c>
      <c r="K127">
        <v>102.63549999999999</v>
      </c>
      <c r="L127">
        <v>91.687799999999996</v>
      </c>
      <c r="M127">
        <v>66.615499999999997</v>
      </c>
      <c r="N127">
        <v>122.69589999999999</v>
      </c>
    </row>
    <row r="128" spans="1:14" x14ac:dyDescent="0.45">
      <c r="A128" s="1">
        <v>44733</v>
      </c>
      <c r="B128">
        <v>101.2342</v>
      </c>
      <c r="C128">
        <v>88.326800000000006</v>
      </c>
      <c r="D128">
        <v>63.811799999999998</v>
      </c>
      <c r="E128">
        <v>96.450199999999995</v>
      </c>
      <c r="F128">
        <v>74.517600000000002</v>
      </c>
      <c r="G128">
        <v>67.180800000000005</v>
      </c>
      <c r="H128">
        <v>52.382399999999997</v>
      </c>
      <c r="I128">
        <v>62.944099999999999</v>
      </c>
      <c r="J128">
        <v>112.0796</v>
      </c>
      <c r="K128">
        <v>100.78789999999999</v>
      </c>
      <c r="L128">
        <v>88.239599999999996</v>
      </c>
      <c r="M128">
        <v>67.180800000000005</v>
      </c>
      <c r="N128">
        <v>123.8165</v>
      </c>
    </row>
    <row r="129" spans="1:14" x14ac:dyDescent="0.45">
      <c r="A129" s="1">
        <v>44734</v>
      </c>
      <c r="B129">
        <v>102.8869</v>
      </c>
      <c r="C129">
        <v>88.626099999999994</v>
      </c>
      <c r="D129">
        <v>64.612499999999997</v>
      </c>
      <c r="E129">
        <v>95.413300000000007</v>
      </c>
      <c r="F129">
        <v>75.043300000000002</v>
      </c>
      <c r="G129">
        <v>67.777199999999993</v>
      </c>
      <c r="H129">
        <v>53.719200000000001</v>
      </c>
      <c r="I129">
        <v>65.985399999999998</v>
      </c>
      <c r="J129">
        <v>113.2792</v>
      </c>
      <c r="K129">
        <v>101.1799</v>
      </c>
      <c r="L129">
        <v>87.916300000000007</v>
      </c>
      <c r="M129">
        <v>67.777199999999993</v>
      </c>
      <c r="N129">
        <v>125.2247</v>
      </c>
    </row>
    <row r="130" spans="1:14" x14ac:dyDescent="0.45">
      <c r="A130" s="1">
        <v>44735</v>
      </c>
      <c r="B130">
        <v>102.3199</v>
      </c>
      <c r="C130">
        <v>85.577299999999994</v>
      </c>
      <c r="D130">
        <v>63.285800000000002</v>
      </c>
      <c r="E130">
        <v>94.9024</v>
      </c>
      <c r="F130">
        <v>74.701300000000003</v>
      </c>
      <c r="G130">
        <v>67.000100000000003</v>
      </c>
      <c r="H130">
        <v>51.159199999999998</v>
      </c>
      <c r="I130">
        <v>65.229100000000003</v>
      </c>
      <c r="J130">
        <v>112.1789</v>
      </c>
      <c r="K130">
        <v>100.4366</v>
      </c>
      <c r="L130">
        <v>87.080200000000005</v>
      </c>
      <c r="M130">
        <v>67.000100000000003</v>
      </c>
      <c r="N130">
        <v>109.4528</v>
      </c>
    </row>
    <row r="131" spans="1:14" x14ac:dyDescent="0.45">
      <c r="A131" s="1">
        <v>44736</v>
      </c>
      <c r="B131">
        <v>99.512</v>
      </c>
      <c r="C131">
        <v>86.365200000000002</v>
      </c>
      <c r="D131">
        <v>60.666400000000003</v>
      </c>
      <c r="E131">
        <v>92.926599999999993</v>
      </c>
      <c r="F131">
        <v>74.398399999999995</v>
      </c>
      <c r="G131">
        <v>65.204300000000003</v>
      </c>
      <c r="H131">
        <v>48.970399999999998</v>
      </c>
      <c r="I131">
        <v>65.798500000000004</v>
      </c>
      <c r="J131">
        <v>109.8999</v>
      </c>
      <c r="K131">
        <v>98.768100000000004</v>
      </c>
      <c r="L131">
        <v>88.002899999999997</v>
      </c>
      <c r="M131">
        <v>65.204300000000003</v>
      </c>
      <c r="N131">
        <v>111.56829999999999</v>
      </c>
    </row>
    <row r="132" spans="1:14" x14ac:dyDescent="0.45">
      <c r="A132" s="1">
        <v>44739</v>
      </c>
      <c r="B132">
        <v>100.0265</v>
      </c>
      <c r="C132">
        <v>85.868600000000001</v>
      </c>
      <c r="D132">
        <v>60.651499999999999</v>
      </c>
      <c r="E132">
        <v>93.602099999999993</v>
      </c>
      <c r="F132">
        <v>73.409300000000002</v>
      </c>
      <c r="G132">
        <v>66.057699999999997</v>
      </c>
      <c r="H132">
        <v>49.923000000000002</v>
      </c>
      <c r="I132">
        <v>58.235500000000002</v>
      </c>
      <c r="J132">
        <v>110.1439</v>
      </c>
      <c r="K132">
        <v>99.883600000000001</v>
      </c>
      <c r="L132">
        <v>86.316800000000001</v>
      </c>
      <c r="M132">
        <v>66.057699999999997</v>
      </c>
      <c r="N132">
        <v>115.0425</v>
      </c>
    </row>
    <row r="133" spans="1:14" x14ac:dyDescent="0.45">
      <c r="A133" s="1">
        <v>44740</v>
      </c>
      <c r="B133">
        <v>101.2664</v>
      </c>
      <c r="C133">
        <v>87.3202</v>
      </c>
      <c r="D133">
        <v>61.994100000000003</v>
      </c>
      <c r="E133">
        <v>95.626099999999994</v>
      </c>
      <c r="F133">
        <v>74.033500000000004</v>
      </c>
      <c r="G133">
        <v>67.032200000000003</v>
      </c>
      <c r="H133">
        <v>45.128300000000003</v>
      </c>
      <c r="I133">
        <v>63.221499999999999</v>
      </c>
      <c r="J133">
        <v>112.1709</v>
      </c>
      <c r="K133">
        <v>103.09829999999999</v>
      </c>
      <c r="L133">
        <v>89.410300000000007</v>
      </c>
      <c r="M133">
        <v>67.032200000000003</v>
      </c>
      <c r="N133">
        <v>113.3823</v>
      </c>
    </row>
    <row r="134" spans="1:14" x14ac:dyDescent="0.45">
      <c r="A134" s="1">
        <v>44741</v>
      </c>
      <c r="B134">
        <v>103.52200000000001</v>
      </c>
      <c r="C134">
        <v>88.591300000000004</v>
      </c>
      <c r="D134">
        <v>63.8157</v>
      </c>
      <c r="E134">
        <v>95.034700000000001</v>
      </c>
      <c r="F134">
        <v>74.409400000000005</v>
      </c>
      <c r="G134">
        <v>67.654200000000003</v>
      </c>
      <c r="H134">
        <v>49.6355</v>
      </c>
      <c r="I134">
        <v>64.998599999999996</v>
      </c>
      <c r="J134">
        <v>114.0354</v>
      </c>
      <c r="K134">
        <v>102.4241</v>
      </c>
      <c r="L134">
        <v>89.463399999999993</v>
      </c>
      <c r="M134">
        <v>67.654200000000003</v>
      </c>
      <c r="N134">
        <v>119.2193</v>
      </c>
    </row>
    <row r="135" spans="1:14" x14ac:dyDescent="0.45">
      <c r="A135" s="1">
        <v>44742</v>
      </c>
      <c r="B135">
        <v>104.72110000000001</v>
      </c>
      <c r="C135">
        <v>88.260900000000007</v>
      </c>
      <c r="D135">
        <v>65.050700000000006</v>
      </c>
      <c r="E135">
        <v>95.831699999999998</v>
      </c>
      <c r="F135">
        <v>74.540800000000004</v>
      </c>
      <c r="G135">
        <v>68.040000000000006</v>
      </c>
      <c r="H135">
        <v>59.543900000000001</v>
      </c>
      <c r="I135">
        <v>66.534899999999993</v>
      </c>
      <c r="J135">
        <v>115.24160000000001</v>
      </c>
      <c r="K135">
        <v>105.9413</v>
      </c>
      <c r="L135">
        <v>91.352000000000004</v>
      </c>
      <c r="M135">
        <v>68.040000000000006</v>
      </c>
      <c r="N135">
        <v>112.78189999999999</v>
      </c>
    </row>
    <row r="136" spans="1:14" x14ac:dyDescent="0.45">
      <c r="A136" s="1">
        <v>44743</v>
      </c>
      <c r="B136">
        <v>105.4263</v>
      </c>
      <c r="C136">
        <v>88.833600000000004</v>
      </c>
      <c r="D136">
        <v>63.28</v>
      </c>
      <c r="E136">
        <v>95.311000000000007</v>
      </c>
      <c r="F136">
        <v>73.173500000000004</v>
      </c>
      <c r="G136">
        <v>67.4773</v>
      </c>
      <c r="H136">
        <v>49.839599999999997</v>
      </c>
      <c r="I136">
        <v>63.771099999999997</v>
      </c>
      <c r="J136">
        <v>114.5915</v>
      </c>
      <c r="K136">
        <v>107.55249999999999</v>
      </c>
      <c r="L136">
        <v>90.322599999999994</v>
      </c>
      <c r="M136">
        <v>67.4773</v>
      </c>
      <c r="N136">
        <v>111.9376</v>
      </c>
    </row>
    <row r="137" spans="1:14" x14ac:dyDescent="0.45">
      <c r="A137" s="1">
        <v>44746</v>
      </c>
      <c r="B137">
        <v>105.4263</v>
      </c>
      <c r="C137">
        <v>88.833600000000004</v>
      </c>
      <c r="D137">
        <v>63.28</v>
      </c>
      <c r="E137">
        <v>95.311000000000007</v>
      </c>
      <c r="F137">
        <v>73.173500000000004</v>
      </c>
      <c r="G137">
        <v>67.4773</v>
      </c>
      <c r="H137">
        <v>49.839599999999997</v>
      </c>
      <c r="I137">
        <v>63.771099999999997</v>
      </c>
      <c r="J137">
        <v>114.5915</v>
      </c>
      <c r="K137">
        <v>107.55249999999999</v>
      </c>
      <c r="L137">
        <v>90.322599999999994</v>
      </c>
      <c r="M137">
        <v>67.4773</v>
      </c>
      <c r="N137">
        <v>111.9376</v>
      </c>
    </row>
    <row r="138" spans="1:14" x14ac:dyDescent="0.45">
      <c r="A138" s="1">
        <v>44747</v>
      </c>
      <c r="B138">
        <v>104.57040000000001</v>
      </c>
      <c r="C138">
        <v>86.798199999999994</v>
      </c>
      <c r="D138">
        <v>62.220799999999997</v>
      </c>
      <c r="E138">
        <v>92.492900000000006</v>
      </c>
      <c r="F138">
        <v>73.161699999999996</v>
      </c>
      <c r="G138">
        <v>67.393900000000002</v>
      </c>
      <c r="H138">
        <v>54.158299999999997</v>
      </c>
      <c r="I138">
        <v>65.716899999999995</v>
      </c>
      <c r="J138">
        <v>114.57899999999999</v>
      </c>
      <c r="K138">
        <v>104.3372</v>
      </c>
      <c r="L138">
        <v>91.564899999999994</v>
      </c>
      <c r="M138">
        <v>67.393900000000002</v>
      </c>
      <c r="N138">
        <v>113.9622</v>
      </c>
    </row>
    <row r="139" spans="1:14" x14ac:dyDescent="0.45">
      <c r="A139" s="1">
        <v>44748</v>
      </c>
      <c r="B139">
        <v>105.0341</v>
      </c>
      <c r="C139">
        <v>87.160300000000007</v>
      </c>
      <c r="D139">
        <v>63.163499999999999</v>
      </c>
      <c r="E139">
        <v>92.114900000000006</v>
      </c>
      <c r="F139">
        <v>73.073300000000003</v>
      </c>
      <c r="G139">
        <v>67.190100000000001</v>
      </c>
      <c r="H139">
        <v>53.370800000000003</v>
      </c>
      <c r="I139">
        <v>64.500399999999999</v>
      </c>
      <c r="J139">
        <v>116.6936</v>
      </c>
      <c r="K139">
        <v>99.374700000000004</v>
      </c>
      <c r="L139">
        <v>90.478099999999998</v>
      </c>
      <c r="M139">
        <v>67.190100000000001</v>
      </c>
      <c r="N139">
        <v>106.83580000000001</v>
      </c>
    </row>
    <row r="140" spans="1:14" x14ac:dyDescent="0.45">
      <c r="A140" s="1">
        <v>44749</v>
      </c>
      <c r="B140">
        <v>102.9636</v>
      </c>
      <c r="C140">
        <v>81.385999999999996</v>
      </c>
      <c r="D140">
        <v>61.019100000000002</v>
      </c>
      <c r="E140">
        <v>91.500900000000001</v>
      </c>
      <c r="F140">
        <v>71.157700000000006</v>
      </c>
      <c r="G140">
        <v>67.020200000000003</v>
      </c>
      <c r="H140">
        <v>51.459400000000002</v>
      </c>
      <c r="I140">
        <v>64.670599999999993</v>
      </c>
      <c r="J140">
        <v>112.8319</v>
      </c>
      <c r="K140">
        <v>101.0633</v>
      </c>
      <c r="L140">
        <v>90.978300000000004</v>
      </c>
      <c r="M140">
        <v>67.020200000000003</v>
      </c>
      <c r="N140">
        <v>108.6756</v>
      </c>
    </row>
    <row r="141" spans="1:14" x14ac:dyDescent="0.45">
      <c r="A141" s="1">
        <v>44750</v>
      </c>
      <c r="B141">
        <v>101.7902</v>
      </c>
      <c r="C141">
        <v>82.960700000000003</v>
      </c>
      <c r="D141">
        <v>60.132899999999999</v>
      </c>
      <c r="E141">
        <v>91.603399999999993</v>
      </c>
      <c r="F141">
        <v>70.743099999999998</v>
      </c>
      <c r="G141">
        <v>66.690899999999999</v>
      </c>
      <c r="H141">
        <v>61.491399999999999</v>
      </c>
      <c r="I141">
        <v>58.003700000000002</v>
      </c>
      <c r="J141">
        <v>112.2191</v>
      </c>
      <c r="K141">
        <v>102.0125</v>
      </c>
      <c r="L141">
        <v>85.085800000000006</v>
      </c>
      <c r="M141">
        <v>66.690899999999999</v>
      </c>
      <c r="N141">
        <v>106.7902</v>
      </c>
    </row>
    <row r="142" spans="1:14" x14ac:dyDescent="0.45">
      <c r="A142" s="1">
        <v>44753</v>
      </c>
      <c r="B142">
        <v>104.5141</v>
      </c>
      <c r="C142">
        <v>84.116500000000002</v>
      </c>
      <c r="D142">
        <v>62.577399999999997</v>
      </c>
      <c r="E142">
        <v>92.517200000000003</v>
      </c>
      <c r="F142">
        <v>74.858500000000006</v>
      </c>
      <c r="G142">
        <v>67.593199999999996</v>
      </c>
      <c r="H142">
        <v>56.107799999999997</v>
      </c>
      <c r="I142">
        <v>63.584499999999998</v>
      </c>
      <c r="J142">
        <v>115.0455</v>
      </c>
      <c r="K142">
        <v>107.39019999999999</v>
      </c>
      <c r="L142">
        <v>86.858199999999997</v>
      </c>
      <c r="M142">
        <v>67.593199999999996</v>
      </c>
      <c r="N142">
        <v>108.9342</v>
      </c>
    </row>
    <row r="143" spans="1:14" x14ac:dyDescent="0.45">
      <c r="A143" s="1">
        <v>44754</v>
      </c>
      <c r="B143">
        <v>105.24550000000001</v>
      </c>
      <c r="C143">
        <v>83.881500000000003</v>
      </c>
      <c r="D143">
        <v>62.170900000000003</v>
      </c>
      <c r="E143">
        <v>94.146199999999993</v>
      </c>
      <c r="F143">
        <v>75.732299999999995</v>
      </c>
      <c r="G143">
        <v>67.126000000000005</v>
      </c>
      <c r="H143">
        <v>58.536799999999999</v>
      </c>
      <c r="I143">
        <v>63.630299999999998</v>
      </c>
      <c r="J143">
        <v>114.2851</v>
      </c>
      <c r="K143">
        <v>104.20180000000001</v>
      </c>
      <c r="L143">
        <v>88.078800000000001</v>
      </c>
      <c r="M143">
        <v>67.126000000000005</v>
      </c>
      <c r="N143">
        <v>110.7867</v>
      </c>
    </row>
    <row r="144" spans="1:14" x14ac:dyDescent="0.45">
      <c r="A144" s="1">
        <v>44755</v>
      </c>
      <c r="B144">
        <v>105.7265</v>
      </c>
      <c r="C144">
        <v>82.738900000000001</v>
      </c>
      <c r="D144">
        <v>61.507100000000001</v>
      </c>
      <c r="E144">
        <v>93.317999999999998</v>
      </c>
      <c r="F144">
        <v>74.760999999999996</v>
      </c>
      <c r="G144">
        <v>66.881299999999996</v>
      </c>
      <c r="H144">
        <v>56.682000000000002</v>
      </c>
      <c r="I144">
        <v>64.267300000000006</v>
      </c>
      <c r="J144">
        <v>115.3968</v>
      </c>
      <c r="K144">
        <v>103.3678</v>
      </c>
      <c r="L144">
        <v>88.603099999999998</v>
      </c>
      <c r="M144">
        <v>66.881299999999996</v>
      </c>
      <c r="N144">
        <v>129.4828</v>
      </c>
    </row>
    <row r="145" spans="1:14" x14ac:dyDescent="0.45">
      <c r="A145" s="1">
        <v>44756</v>
      </c>
      <c r="B145">
        <v>106.8507</v>
      </c>
      <c r="C145">
        <v>82.524600000000007</v>
      </c>
      <c r="D145">
        <v>62.543399999999998</v>
      </c>
      <c r="E145">
        <v>94.739699999999999</v>
      </c>
      <c r="F145">
        <v>74.466200000000001</v>
      </c>
      <c r="G145">
        <v>68.217399999999998</v>
      </c>
      <c r="H145">
        <v>51.931699999999999</v>
      </c>
      <c r="I145">
        <v>69.707899999999995</v>
      </c>
      <c r="J145">
        <v>115.496</v>
      </c>
      <c r="K145">
        <v>95.426400000000001</v>
      </c>
      <c r="L145">
        <v>88.706400000000002</v>
      </c>
      <c r="M145">
        <v>68.217399999999998</v>
      </c>
      <c r="N145">
        <v>113.80240000000001</v>
      </c>
    </row>
    <row r="146" spans="1:14" x14ac:dyDescent="0.45">
      <c r="A146" s="1">
        <v>44757</v>
      </c>
      <c r="B146">
        <v>105.6399</v>
      </c>
      <c r="C146">
        <v>82.769199999999998</v>
      </c>
      <c r="D146">
        <v>61.417499999999997</v>
      </c>
      <c r="E146">
        <v>92.829599999999999</v>
      </c>
      <c r="F146">
        <v>73.370400000000004</v>
      </c>
      <c r="G146">
        <v>65.989000000000004</v>
      </c>
      <c r="H146">
        <v>49.024299999999997</v>
      </c>
      <c r="I146">
        <v>66.2791</v>
      </c>
      <c r="J146">
        <v>114.0021</v>
      </c>
      <c r="K146">
        <v>96.770700000000005</v>
      </c>
      <c r="L146">
        <v>86.917599999999993</v>
      </c>
      <c r="M146">
        <v>65.989000000000004</v>
      </c>
      <c r="N146">
        <v>126.2268</v>
      </c>
    </row>
    <row r="147" spans="1:14" x14ac:dyDescent="0.45">
      <c r="A147" s="1">
        <v>44760</v>
      </c>
      <c r="B147">
        <v>104.18559999999999</v>
      </c>
      <c r="C147">
        <v>83.180800000000005</v>
      </c>
      <c r="D147">
        <v>60.878599999999999</v>
      </c>
      <c r="E147">
        <v>92.490300000000005</v>
      </c>
      <c r="F147">
        <v>73.459800000000001</v>
      </c>
      <c r="G147">
        <v>65.338800000000006</v>
      </c>
      <c r="H147">
        <v>45.551400000000001</v>
      </c>
      <c r="I147">
        <v>60.792999999999999</v>
      </c>
      <c r="J147">
        <v>112.24160000000001</v>
      </c>
      <c r="K147">
        <v>93.210300000000004</v>
      </c>
      <c r="L147">
        <v>84.722899999999996</v>
      </c>
      <c r="M147">
        <v>65.338800000000006</v>
      </c>
      <c r="N147">
        <v>119.6096</v>
      </c>
    </row>
    <row r="148" spans="1:14" x14ac:dyDescent="0.45">
      <c r="A148" s="1">
        <v>44761</v>
      </c>
      <c r="B148">
        <v>101.7594</v>
      </c>
      <c r="C148">
        <v>81.356499999999997</v>
      </c>
      <c r="D148">
        <v>60.045499999999997</v>
      </c>
      <c r="E148">
        <v>90.546800000000005</v>
      </c>
      <c r="F148">
        <v>72.8249</v>
      </c>
      <c r="G148">
        <v>63.661000000000001</v>
      </c>
      <c r="H148">
        <v>51.585700000000003</v>
      </c>
      <c r="I148">
        <v>62.063600000000001</v>
      </c>
      <c r="J148">
        <v>111.1236</v>
      </c>
      <c r="K148">
        <v>99.472099999999998</v>
      </c>
      <c r="L148">
        <v>83.611000000000004</v>
      </c>
      <c r="M148">
        <v>63.661000000000001</v>
      </c>
      <c r="N148">
        <v>129.47059999999999</v>
      </c>
    </row>
    <row r="149" spans="1:14" x14ac:dyDescent="0.45">
      <c r="A149" s="1">
        <v>44762</v>
      </c>
      <c r="B149">
        <v>101.4289</v>
      </c>
      <c r="C149">
        <v>78.706000000000003</v>
      </c>
      <c r="D149">
        <v>58.792000000000002</v>
      </c>
      <c r="E149">
        <v>89.889600000000002</v>
      </c>
      <c r="F149">
        <v>72.834800000000001</v>
      </c>
      <c r="G149">
        <v>63.872900000000001</v>
      </c>
      <c r="H149">
        <v>52.243600000000001</v>
      </c>
      <c r="I149">
        <v>64.711699999999993</v>
      </c>
      <c r="J149">
        <v>108.98309999999999</v>
      </c>
      <c r="K149">
        <v>97.204700000000003</v>
      </c>
      <c r="L149">
        <v>84.535300000000007</v>
      </c>
      <c r="M149">
        <v>63.872900000000001</v>
      </c>
      <c r="N149">
        <v>106.6294</v>
      </c>
    </row>
    <row r="150" spans="1:14" x14ac:dyDescent="0.45">
      <c r="A150" s="1">
        <v>44763</v>
      </c>
      <c r="B150">
        <v>100.3766</v>
      </c>
      <c r="C150">
        <v>77.402799999999999</v>
      </c>
      <c r="D150">
        <v>57.932899999999997</v>
      </c>
      <c r="E150">
        <v>89.247299999999996</v>
      </c>
      <c r="F150">
        <v>72.410499999999999</v>
      </c>
      <c r="G150">
        <v>61.786499999999997</v>
      </c>
      <c r="H150">
        <v>47.053800000000003</v>
      </c>
      <c r="I150">
        <v>65.441299999999998</v>
      </c>
      <c r="J150">
        <v>106.1841</v>
      </c>
      <c r="K150">
        <v>98.135000000000005</v>
      </c>
      <c r="L150">
        <v>82.912000000000006</v>
      </c>
      <c r="M150">
        <v>61.786499999999997</v>
      </c>
      <c r="N150">
        <v>112.12649999999999</v>
      </c>
    </row>
    <row r="151" spans="1:14" x14ac:dyDescent="0.45">
      <c r="A151" s="1">
        <v>44764</v>
      </c>
      <c r="B151">
        <v>104.1614</v>
      </c>
      <c r="C151">
        <v>79.544899999999998</v>
      </c>
      <c r="D151">
        <v>58.7605</v>
      </c>
      <c r="E151">
        <v>90.521500000000003</v>
      </c>
      <c r="F151">
        <v>72.162400000000005</v>
      </c>
      <c r="G151">
        <v>62.004199999999997</v>
      </c>
      <c r="H151">
        <v>50.325800000000001</v>
      </c>
      <c r="I151">
        <v>68.324299999999994</v>
      </c>
      <c r="J151">
        <v>109.259</v>
      </c>
      <c r="K151">
        <v>103.9813</v>
      </c>
      <c r="L151">
        <v>84.057100000000005</v>
      </c>
      <c r="M151">
        <v>62.004199999999997</v>
      </c>
      <c r="N151">
        <v>105.48350000000001</v>
      </c>
    </row>
    <row r="152" spans="1:14" x14ac:dyDescent="0.45">
      <c r="A152" s="1">
        <v>44767</v>
      </c>
      <c r="B152">
        <v>104.47629999999999</v>
      </c>
      <c r="C152">
        <v>82.659400000000005</v>
      </c>
      <c r="D152">
        <v>59.3675</v>
      </c>
      <c r="E152">
        <v>90.450599999999994</v>
      </c>
      <c r="F152">
        <v>72.506699999999995</v>
      </c>
      <c r="G152">
        <v>61.881</v>
      </c>
      <c r="H152">
        <v>48.4497</v>
      </c>
      <c r="I152">
        <v>67.748800000000003</v>
      </c>
      <c r="J152">
        <v>109.4833</v>
      </c>
      <c r="K152">
        <v>98.346599999999995</v>
      </c>
      <c r="L152">
        <v>84.807100000000005</v>
      </c>
      <c r="M152">
        <v>61.881</v>
      </c>
      <c r="N152">
        <v>96.284199999999998</v>
      </c>
    </row>
    <row r="153" spans="1:14" x14ac:dyDescent="0.45">
      <c r="A153" s="1">
        <v>44768</v>
      </c>
      <c r="B153">
        <v>107.13339999999999</v>
      </c>
      <c r="C153">
        <v>82.509500000000003</v>
      </c>
      <c r="D153">
        <v>60.703200000000002</v>
      </c>
      <c r="E153">
        <v>91.056799999999996</v>
      </c>
      <c r="F153">
        <v>72.5244</v>
      </c>
      <c r="G153">
        <v>62.5916</v>
      </c>
      <c r="H153">
        <v>50.637099999999997</v>
      </c>
      <c r="I153">
        <v>68.061499999999995</v>
      </c>
      <c r="J153">
        <v>112.563</v>
      </c>
      <c r="K153">
        <v>105.9183</v>
      </c>
      <c r="L153">
        <v>86.695300000000003</v>
      </c>
      <c r="M153">
        <v>62.5916</v>
      </c>
      <c r="N153">
        <v>93.480500000000006</v>
      </c>
    </row>
    <row r="154" spans="1:14" x14ac:dyDescent="0.45">
      <c r="A154" s="1">
        <v>44769</v>
      </c>
      <c r="B154">
        <v>107.35169999999999</v>
      </c>
      <c r="C154">
        <v>82.075299999999999</v>
      </c>
      <c r="D154">
        <v>59.218000000000004</v>
      </c>
      <c r="E154">
        <v>90.110799999999998</v>
      </c>
      <c r="F154">
        <v>71.53</v>
      </c>
      <c r="G154">
        <v>61.355800000000002</v>
      </c>
      <c r="H154">
        <v>52.262799999999999</v>
      </c>
      <c r="I154">
        <v>66.974999999999994</v>
      </c>
      <c r="J154">
        <v>109.9265</v>
      </c>
      <c r="K154">
        <v>100.59829999999999</v>
      </c>
      <c r="L154">
        <v>83.007900000000006</v>
      </c>
      <c r="M154">
        <v>61.355800000000002</v>
      </c>
      <c r="N154">
        <v>100.1896</v>
      </c>
    </row>
    <row r="155" spans="1:14" x14ac:dyDescent="0.45">
      <c r="A155" s="1">
        <v>44770</v>
      </c>
      <c r="B155">
        <v>108.1866</v>
      </c>
      <c r="C155">
        <v>83.263499999999993</v>
      </c>
      <c r="D155">
        <v>59.134300000000003</v>
      </c>
      <c r="E155">
        <v>90.566299999999998</v>
      </c>
      <c r="F155">
        <v>73.548900000000003</v>
      </c>
      <c r="G155">
        <v>62.155999999999999</v>
      </c>
      <c r="H155">
        <v>48.0929</v>
      </c>
      <c r="I155">
        <v>54.199100000000001</v>
      </c>
      <c r="J155">
        <v>108.6592</v>
      </c>
      <c r="K155">
        <v>101.2533</v>
      </c>
      <c r="L155">
        <v>84.597300000000004</v>
      </c>
      <c r="M155">
        <v>62.155999999999999</v>
      </c>
      <c r="N155">
        <v>95.568100000000001</v>
      </c>
    </row>
    <row r="156" spans="1:14" x14ac:dyDescent="0.45">
      <c r="A156" s="1">
        <v>44771</v>
      </c>
      <c r="B156">
        <v>108.90940000000001</v>
      </c>
      <c r="C156">
        <v>82.472200000000001</v>
      </c>
      <c r="D156">
        <v>58.764099999999999</v>
      </c>
      <c r="E156">
        <v>91.029899999999998</v>
      </c>
      <c r="F156">
        <v>73.916600000000003</v>
      </c>
      <c r="G156">
        <v>63.096800000000002</v>
      </c>
      <c r="H156">
        <v>46.160800000000002</v>
      </c>
      <c r="I156">
        <v>54.364100000000001</v>
      </c>
      <c r="J156">
        <v>108.4893</v>
      </c>
      <c r="K156">
        <v>99.338899999999995</v>
      </c>
      <c r="L156">
        <v>83.850499999999997</v>
      </c>
      <c r="M156">
        <v>63.096800000000002</v>
      </c>
      <c r="N156">
        <v>98.298100000000005</v>
      </c>
    </row>
    <row r="157" spans="1:14" x14ac:dyDescent="0.45">
      <c r="A157" s="1">
        <v>44774</v>
      </c>
      <c r="B157">
        <v>107.5244</v>
      </c>
      <c r="C157">
        <v>83.468500000000006</v>
      </c>
      <c r="D157">
        <v>60.126199999999997</v>
      </c>
      <c r="E157">
        <v>89.809399999999997</v>
      </c>
      <c r="F157">
        <v>74.3523</v>
      </c>
      <c r="G157">
        <v>64.250699999999995</v>
      </c>
      <c r="H157">
        <v>49.742600000000003</v>
      </c>
      <c r="I157">
        <v>57.764400000000002</v>
      </c>
      <c r="J157">
        <v>108.6099</v>
      </c>
      <c r="K157">
        <v>99.571100000000001</v>
      </c>
      <c r="L157">
        <v>84.619200000000006</v>
      </c>
      <c r="M157">
        <v>64.250699999999995</v>
      </c>
      <c r="N157">
        <v>101.48609999999999</v>
      </c>
    </row>
    <row r="158" spans="1:14" x14ac:dyDescent="0.45">
      <c r="A158" s="1">
        <v>44775</v>
      </c>
      <c r="B158">
        <v>106.7171</v>
      </c>
      <c r="C158">
        <v>81.603399999999993</v>
      </c>
      <c r="D158">
        <v>54.174300000000002</v>
      </c>
      <c r="E158">
        <v>89.927000000000007</v>
      </c>
      <c r="F158">
        <v>74.515900000000002</v>
      </c>
      <c r="G158">
        <v>65.671599999999998</v>
      </c>
      <c r="H158">
        <v>54.091299999999997</v>
      </c>
      <c r="I158">
        <v>66.680300000000003</v>
      </c>
      <c r="J158">
        <v>107.66249999999999</v>
      </c>
      <c r="K158">
        <v>98.809899999999999</v>
      </c>
      <c r="L158">
        <v>83.798100000000005</v>
      </c>
      <c r="M158">
        <v>65.671599999999998</v>
      </c>
      <c r="N158">
        <v>96.585099999999997</v>
      </c>
    </row>
    <row r="159" spans="1:14" x14ac:dyDescent="0.45">
      <c r="A159" s="1">
        <v>44776</v>
      </c>
      <c r="B159">
        <v>105.65730000000001</v>
      </c>
      <c r="C159">
        <v>81.272099999999995</v>
      </c>
      <c r="D159">
        <v>53.279000000000003</v>
      </c>
      <c r="E159">
        <v>88.161100000000005</v>
      </c>
      <c r="F159">
        <v>73.558199999999999</v>
      </c>
      <c r="G159">
        <v>61.421500000000002</v>
      </c>
      <c r="H159">
        <v>49.859000000000002</v>
      </c>
      <c r="I159">
        <v>58.691400000000002</v>
      </c>
      <c r="J159">
        <v>106.49160000000001</v>
      </c>
      <c r="K159">
        <v>98.278700000000001</v>
      </c>
      <c r="L159">
        <v>83.556899999999999</v>
      </c>
      <c r="M159">
        <v>61.421500000000002</v>
      </c>
      <c r="N159">
        <v>101.6756</v>
      </c>
    </row>
    <row r="160" spans="1:14" x14ac:dyDescent="0.45">
      <c r="A160" s="1">
        <v>44777</v>
      </c>
      <c r="B160">
        <v>106.67619999999999</v>
      </c>
      <c r="C160">
        <v>75.767499999999998</v>
      </c>
      <c r="D160">
        <v>53.554400000000001</v>
      </c>
      <c r="E160">
        <v>83.435400000000001</v>
      </c>
      <c r="F160">
        <v>73.787999999999997</v>
      </c>
      <c r="G160">
        <v>60.7074</v>
      </c>
      <c r="H160">
        <v>45.132300000000001</v>
      </c>
      <c r="I160">
        <v>51.555</v>
      </c>
      <c r="J160">
        <v>107.12609999999999</v>
      </c>
      <c r="K160">
        <v>101.0377</v>
      </c>
      <c r="L160">
        <v>83.144199999999998</v>
      </c>
      <c r="M160">
        <v>60.7074</v>
      </c>
      <c r="N160">
        <v>109.3317</v>
      </c>
    </row>
    <row r="161" spans="1:14" x14ac:dyDescent="0.45">
      <c r="A161" s="1">
        <v>44778</v>
      </c>
      <c r="B161">
        <v>107.4944</v>
      </c>
      <c r="C161">
        <v>77.069000000000003</v>
      </c>
      <c r="D161">
        <v>52.9084</v>
      </c>
      <c r="E161">
        <v>83.609899999999996</v>
      </c>
      <c r="F161">
        <v>73.536299999999997</v>
      </c>
      <c r="G161">
        <v>59.785499999999999</v>
      </c>
      <c r="H161">
        <v>41.651400000000002</v>
      </c>
      <c r="I161">
        <v>67.296300000000002</v>
      </c>
      <c r="J161">
        <v>105.99850000000001</v>
      </c>
      <c r="K161">
        <v>90.207899999999995</v>
      </c>
      <c r="L161">
        <v>83.113200000000006</v>
      </c>
      <c r="M161">
        <v>59.785499999999999</v>
      </c>
      <c r="N161">
        <v>105.53060000000001</v>
      </c>
    </row>
    <row r="162" spans="1:14" x14ac:dyDescent="0.45">
      <c r="A162" s="1">
        <v>44781</v>
      </c>
      <c r="B162">
        <v>107.81610000000001</v>
      </c>
      <c r="C162">
        <v>77.680499999999995</v>
      </c>
      <c r="D162">
        <v>53.270499999999998</v>
      </c>
      <c r="E162">
        <v>83.675799999999995</v>
      </c>
      <c r="F162">
        <v>73.5959</v>
      </c>
      <c r="G162">
        <v>59.468200000000003</v>
      </c>
      <c r="H162">
        <v>42.609400000000001</v>
      </c>
      <c r="I162">
        <v>61.045099999999998</v>
      </c>
      <c r="J162">
        <v>105.9143</v>
      </c>
      <c r="K162">
        <v>90.993300000000005</v>
      </c>
      <c r="L162">
        <v>82.305300000000003</v>
      </c>
      <c r="M162">
        <v>59.468200000000003</v>
      </c>
      <c r="N162">
        <v>107.36199999999999</v>
      </c>
    </row>
    <row r="163" spans="1:14" x14ac:dyDescent="0.45">
      <c r="A163" s="1">
        <v>44782</v>
      </c>
      <c r="B163">
        <v>108.066</v>
      </c>
      <c r="C163">
        <v>77.343199999999996</v>
      </c>
      <c r="D163">
        <v>53.823999999999998</v>
      </c>
      <c r="E163">
        <v>84.477199999999996</v>
      </c>
      <c r="F163">
        <v>74.083399999999997</v>
      </c>
      <c r="G163">
        <v>60.037300000000002</v>
      </c>
      <c r="H163">
        <v>51.579900000000002</v>
      </c>
      <c r="I163">
        <v>61.227800000000002</v>
      </c>
      <c r="J163">
        <v>107.4447</v>
      </c>
      <c r="K163">
        <v>92.7316</v>
      </c>
      <c r="L163">
        <v>81.436300000000003</v>
      </c>
      <c r="M163">
        <v>60.037300000000002</v>
      </c>
      <c r="N163">
        <v>102.23820000000001</v>
      </c>
    </row>
    <row r="164" spans="1:14" x14ac:dyDescent="0.45">
      <c r="A164" s="1">
        <v>44783</v>
      </c>
      <c r="B164">
        <v>107.44540000000001</v>
      </c>
      <c r="C164">
        <v>77.751900000000006</v>
      </c>
      <c r="D164">
        <v>52.338099999999997</v>
      </c>
      <c r="E164">
        <v>82.637500000000003</v>
      </c>
      <c r="F164">
        <v>73.878299999999996</v>
      </c>
      <c r="G164">
        <v>57.805700000000002</v>
      </c>
      <c r="H164">
        <v>49.373199999999997</v>
      </c>
      <c r="I164">
        <v>64.789900000000003</v>
      </c>
      <c r="J164">
        <v>106.2627</v>
      </c>
      <c r="K164">
        <v>91.831400000000002</v>
      </c>
      <c r="L164">
        <v>78.318600000000004</v>
      </c>
      <c r="M164">
        <v>57.805700000000002</v>
      </c>
      <c r="N164">
        <v>108.1069</v>
      </c>
    </row>
    <row r="165" spans="1:14" x14ac:dyDescent="0.45">
      <c r="A165" s="1">
        <v>44784</v>
      </c>
      <c r="B165">
        <v>108.488</v>
      </c>
      <c r="C165">
        <v>78.086600000000004</v>
      </c>
      <c r="D165">
        <v>53.108899999999998</v>
      </c>
      <c r="E165">
        <v>85.0227</v>
      </c>
      <c r="F165">
        <v>73.985299999999995</v>
      </c>
      <c r="G165">
        <v>58.4116</v>
      </c>
      <c r="H165">
        <v>51.570700000000002</v>
      </c>
      <c r="I165">
        <v>56.759700000000002</v>
      </c>
      <c r="J165">
        <v>106.29859999999999</v>
      </c>
      <c r="K165">
        <v>96.4953</v>
      </c>
      <c r="L165">
        <v>80.724100000000007</v>
      </c>
      <c r="M165">
        <v>58.4116</v>
      </c>
      <c r="N165">
        <v>101.34139999999999</v>
      </c>
    </row>
    <row r="166" spans="1:14" x14ac:dyDescent="0.45">
      <c r="A166" s="1">
        <v>44785</v>
      </c>
      <c r="B166">
        <v>107.55159999999999</v>
      </c>
      <c r="C166">
        <v>77.462000000000003</v>
      </c>
      <c r="D166">
        <v>51.932200000000002</v>
      </c>
      <c r="E166">
        <v>82.334999999999994</v>
      </c>
      <c r="F166">
        <v>73.677999999999997</v>
      </c>
      <c r="G166">
        <v>57.585299999999997</v>
      </c>
      <c r="H166">
        <v>56.292900000000003</v>
      </c>
      <c r="I166">
        <v>75.190700000000007</v>
      </c>
      <c r="J166">
        <v>104.8399</v>
      </c>
      <c r="K166">
        <v>93.460999999999999</v>
      </c>
      <c r="L166">
        <v>77.045699999999997</v>
      </c>
      <c r="M166">
        <v>57.585299999999997</v>
      </c>
      <c r="N166">
        <v>103.32599999999999</v>
      </c>
    </row>
    <row r="167" spans="1:14" x14ac:dyDescent="0.45">
      <c r="A167" s="1">
        <v>44788</v>
      </c>
      <c r="B167">
        <v>106.3865</v>
      </c>
      <c r="C167">
        <v>76.464399999999998</v>
      </c>
      <c r="D167">
        <v>51.986400000000003</v>
      </c>
      <c r="E167">
        <v>82.997</v>
      </c>
      <c r="F167">
        <v>71.855400000000003</v>
      </c>
      <c r="G167">
        <v>57.145600000000002</v>
      </c>
      <c r="H167">
        <v>51.3444</v>
      </c>
      <c r="I167">
        <v>116.6482</v>
      </c>
      <c r="J167">
        <v>104.20829999999999</v>
      </c>
      <c r="K167">
        <v>93.7697</v>
      </c>
      <c r="L167">
        <v>76.963800000000006</v>
      </c>
      <c r="M167">
        <v>57.145600000000002</v>
      </c>
      <c r="N167">
        <v>109.568</v>
      </c>
    </row>
    <row r="168" spans="1:14" x14ac:dyDescent="0.45">
      <c r="A168" s="1">
        <v>44789</v>
      </c>
      <c r="B168">
        <v>106.373</v>
      </c>
      <c r="C168">
        <v>74.916600000000003</v>
      </c>
      <c r="D168">
        <v>51.585000000000001</v>
      </c>
      <c r="E168">
        <v>83.257099999999994</v>
      </c>
      <c r="F168">
        <v>71.423299999999998</v>
      </c>
      <c r="G168">
        <v>57.727800000000002</v>
      </c>
      <c r="H168">
        <v>57.277799999999999</v>
      </c>
      <c r="I168">
        <v>63.3568</v>
      </c>
      <c r="J168">
        <v>103.25190000000001</v>
      </c>
      <c r="K168">
        <v>93.244200000000006</v>
      </c>
      <c r="L168">
        <v>78.977400000000003</v>
      </c>
      <c r="M168">
        <v>57.727800000000002</v>
      </c>
      <c r="N168">
        <v>94.91</v>
      </c>
    </row>
    <row r="169" spans="1:14" x14ac:dyDescent="0.45">
      <c r="A169" s="1">
        <v>44790</v>
      </c>
      <c r="B169">
        <v>106.3143</v>
      </c>
      <c r="C169">
        <v>76.038499999999999</v>
      </c>
      <c r="D169">
        <v>52.877200000000002</v>
      </c>
      <c r="E169">
        <v>83.798400000000001</v>
      </c>
      <c r="F169">
        <v>71.722700000000003</v>
      </c>
      <c r="G169">
        <v>58.906100000000002</v>
      </c>
      <c r="H169">
        <v>51.449100000000001</v>
      </c>
      <c r="I169">
        <v>59.167000000000002</v>
      </c>
      <c r="J169">
        <v>105.19119999999999</v>
      </c>
      <c r="K169">
        <v>94.565700000000007</v>
      </c>
      <c r="L169">
        <v>79.952399999999997</v>
      </c>
      <c r="M169">
        <v>58.906100000000002</v>
      </c>
      <c r="N169">
        <v>102.9766</v>
      </c>
    </row>
    <row r="170" spans="1:14" x14ac:dyDescent="0.45">
      <c r="A170" s="1">
        <v>44791</v>
      </c>
      <c r="B170">
        <v>108.22790000000001</v>
      </c>
      <c r="C170">
        <v>77.435699999999997</v>
      </c>
      <c r="D170">
        <v>53.056399999999996</v>
      </c>
      <c r="E170">
        <v>82.926500000000004</v>
      </c>
      <c r="F170">
        <v>71.017600000000002</v>
      </c>
      <c r="G170">
        <v>58.501399999999997</v>
      </c>
      <c r="H170">
        <v>51.0077</v>
      </c>
      <c r="I170">
        <v>57.478499999999997</v>
      </c>
      <c r="J170">
        <v>105.774</v>
      </c>
      <c r="K170">
        <v>92.371300000000005</v>
      </c>
      <c r="L170">
        <v>76.767399999999995</v>
      </c>
      <c r="M170">
        <v>58.501399999999997</v>
      </c>
      <c r="N170">
        <v>91.085300000000004</v>
      </c>
    </row>
    <row r="171" spans="1:14" x14ac:dyDescent="0.45">
      <c r="A171" s="1">
        <v>44792</v>
      </c>
      <c r="B171">
        <v>110.3892</v>
      </c>
      <c r="C171">
        <v>78.851200000000006</v>
      </c>
      <c r="D171">
        <v>53.813099999999999</v>
      </c>
      <c r="E171">
        <v>83.222099999999998</v>
      </c>
      <c r="F171">
        <v>71.847300000000004</v>
      </c>
      <c r="G171">
        <v>58.996600000000001</v>
      </c>
      <c r="H171">
        <v>57.418300000000002</v>
      </c>
      <c r="I171">
        <v>80.194599999999994</v>
      </c>
      <c r="J171">
        <v>107.9988</v>
      </c>
      <c r="K171">
        <v>94.356300000000005</v>
      </c>
      <c r="L171">
        <v>72.083699999999993</v>
      </c>
      <c r="M171">
        <v>58.996600000000001</v>
      </c>
      <c r="N171">
        <v>99.686599999999999</v>
      </c>
    </row>
    <row r="172" spans="1:14" x14ac:dyDescent="0.45">
      <c r="A172" s="1">
        <v>44795</v>
      </c>
      <c r="B172">
        <v>113.0634</v>
      </c>
      <c r="C172">
        <v>78.933999999999997</v>
      </c>
      <c r="D172">
        <v>56.828400000000002</v>
      </c>
      <c r="E172">
        <v>85.924499999999995</v>
      </c>
      <c r="F172">
        <v>73.072400000000002</v>
      </c>
      <c r="G172">
        <v>60.302900000000001</v>
      </c>
      <c r="H172">
        <v>46.2425</v>
      </c>
      <c r="I172">
        <v>62.2226</v>
      </c>
      <c r="J172">
        <v>110.3597</v>
      </c>
      <c r="K172">
        <v>97.0077</v>
      </c>
      <c r="L172">
        <v>76.505600000000001</v>
      </c>
      <c r="M172">
        <v>60.302900000000001</v>
      </c>
      <c r="N172">
        <v>98.345699999999994</v>
      </c>
    </row>
    <row r="173" spans="1:14" x14ac:dyDescent="0.45">
      <c r="A173" s="1">
        <v>44796</v>
      </c>
      <c r="B173">
        <v>116.86709999999999</v>
      </c>
      <c r="C173">
        <v>78.843800000000002</v>
      </c>
      <c r="D173">
        <v>56.528599999999997</v>
      </c>
      <c r="E173">
        <v>83.619500000000002</v>
      </c>
      <c r="F173">
        <v>72.662199999999999</v>
      </c>
      <c r="G173">
        <v>59.504399999999997</v>
      </c>
      <c r="H173">
        <v>53.263100000000001</v>
      </c>
      <c r="I173">
        <v>67.661000000000001</v>
      </c>
      <c r="J173">
        <v>110.24679999999999</v>
      </c>
      <c r="K173">
        <v>95.569599999999994</v>
      </c>
      <c r="L173">
        <v>75.386499999999998</v>
      </c>
      <c r="M173">
        <v>59.504399999999997</v>
      </c>
      <c r="N173">
        <v>88.945400000000006</v>
      </c>
    </row>
    <row r="174" spans="1:14" x14ac:dyDescent="0.45">
      <c r="A174" s="1">
        <v>44797</v>
      </c>
      <c r="B174">
        <v>117.093</v>
      </c>
      <c r="C174">
        <v>77.319400000000002</v>
      </c>
      <c r="D174">
        <v>55.874400000000001</v>
      </c>
      <c r="E174">
        <v>84.017600000000002</v>
      </c>
      <c r="F174">
        <v>72.475300000000004</v>
      </c>
      <c r="G174">
        <v>58.774299999999997</v>
      </c>
      <c r="H174">
        <v>51.335299999999997</v>
      </c>
      <c r="I174">
        <v>64.585800000000006</v>
      </c>
      <c r="J174">
        <v>110.37390000000001</v>
      </c>
      <c r="K174">
        <v>95.501199999999997</v>
      </c>
      <c r="L174">
        <v>73.989199999999997</v>
      </c>
      <c r="M174">
        <v>58.774299999999997</v>
      </c>
      <c r="N174">
        <v>102.2945</v>
      </c>
    </row>
    <row r="175" spans="1:14" x14ac:dyDescent="0.45">
      <c r="A175" s="1">
        <v>44798</v>
      </c>
      <c r="B175">
        <v>107.40170000000001</v>
      </c>
      <c r="C175">
        <v>77.001599999999996</v>
      </c>
      <c r="D175">
        <v>54.2562</v>
      </c>
      <c r="E175">
        <v>81.685699999999997</v>
      </c>
      <c r="F175">
        <v>72.639200000000002</v>
      </c>
      <c r="G175">
        <v>59.490299999999998</v>
      </c>
      <c r="H175">
        <v>59.155000000000001</v>
      </c>
      <c r="I175">
        <v>67.586200000000005</v>
      </c>
      <c r="J175">
        <v>109.66970000000001</v>
      </c>
      <c r="K175">
        <v>95.264700000000005</v>
      </c>
      <c r="L175">
        <v>73.845699999999994</v>
      </c>
      <c r="M175">
        <v>59.490299999999998</v>
      </c>
      <c r="N175">
        <v>102.1651</v>
      </c>
    </row>
    <row r="176" spans="1:14" x14ac:dyDescent="0.45">
      <c r="A176" s="1">
        <v>44799</v>
      </c>
      <c r="B176">
        <v>108.744</v>
      </c>
      <c r="C176">
        <v>78.245800000000003</v>
      </c>
      <c r="D176">
        <v>56.489800000000002</v>
      </c>
      <c r="E176">
        <v>83.004999999999995</v>
      </c>
      <c r="F176">
        <v>72.105199999999996</v>
      </c>
      <c r="G176">
        <v>60.039400000000001</v>
      </c>
      <c r="H176">
        <v>54.240299999999998</v>
      </c>
      <c r="I176">
        <v>65.258499999999998</v>
      </c>
      <c r="J176">
        <v>107.2496</v>
      </c>
      <c r="K176">
        <v>95.357600000000005</v>
      </c>
      <c r="L176">
        <v>73.808899999999994</v>
      </c>
      <c r="M176">
        <v>60.039400000000001</v>
      </c>
      <c r="N176">
        <v>95.648700000000005</v>
      </c>
    </row>
    <row r="177" spans="1:14" x14ac:dyDescent="0.45">
      <c r="A177" s="1">
        <v>44802</v>
      </c>
      <c r="B177">
        <v>109.93989999999999</v>
      </c>
      <c r="C177">
        <v>78.574700000000007</v>
      </c>
      <c r="D177">
        <v>56.823700000000002</v>
      </c>
      <c r="E177">
        <v>84.65</v>
      </c>
      <c r="F177">
        <v>70.920900000000003</v>
      </c>
      <c r="G177">
        <v>61.822200000000002</v>
      </c>
      <c r="H177">
        <v>56.5732</v>
      </c>
      <c r="I177">
        <v>64.881399999999999</v>
      </c>
      <c r="J177">
        <v>108.33069999999999</v>
      </c>
      <c r="K177">
        <v>96.503799999999998</v>
      </c>
      <c r="L177">
        <v>75.980800000000002</v>
      </c>
      <c r="M177">
        <v>61.822200000000002</v>
      </c>
      <c r="N177">
        <v>97.296700000000001</v>
      </c>
    </row>
    <row r="178" spans="1:14" x14ac:dyDescent="0.45">
      <c r="A178" s="1">
        <v>44803</v>
      </c>
      <c r="B178">
        <v>111.9649</v>
      </c>
      <c r="C178">
        <v>79.190600000000003</v>
      </c>
      <c r="D178">
        <v>57.543500000000002</v>
      </c>
      <c r="E178">
        <v>84.765299999999996</v>
      </c>
      <c r="F178">
        <v>70.478899999999996</v>
      </c>
      <c r="G178">
        <v>61.601900000000001</v>
      </c>
      <c r="H178">
        <v>54.154899999999998</v>
      </c>
      <c r="I178">
        <v>70.275199999999998</v>
      </c>
      <c r="J178">
        <v>108.75709999999999</v>
      </c>
      <c r="K178">
        <v>97.7209</v>
      </c>
      <c r="L178">
        <v>76.777199999999993</v>
      </c>
      <c r="M178">
        <v>61.601900000000001</v>
      </c>
      <c r="N178">
        <v>96.399100000000004</v>
      </c>
    </row>
    <row r="179" spans="1:14" x14ac:dyDescent="0.45">
      <c r="A179" s="1">
        <v>44804</v>
      </c>
      <c r="B179">
        <v>112.416</v>
      </c>
      <c r="C179">
        <v>79.42</v>
      </c>
      <c r="D179">
        <v>57.421700000000001</v>
      </c>
      <c r="E179">
        <v>84.675299999999993</v>
      </c>
      <c r="F179">
        <v>71.3416</v>
      </c>
      <c r="G179">
        <v>61.0077</v>
      </c>
      <c r="H179">
        <v>54.413600000000002</v>
      </c>
      <c r="I179">
        <v>59.683900000000001</v>
      </c>
      <c r="J179">
        <v>108.7632</v>
      </c>
      <c r="K179">
        <v>98.772199999999998</v>
      </c>
      <c r="L179">
        <v>76.308199999999999</v>
      </c>
      <c r="M179">
        <v>61.0077</v>
      </c>
      <c r="N179">
        <v>97.875799999999998</v>
      </c>
    </row>
    <row r="180" spans="1:14" x14ac:dyDescent="0.45">
      <c r="A180" s="1">
        <v>44805</v>
      </c>
      <c r="B180">
        <v>110.41079999999999</v>
      </c>
      <c r="C180">
        <v>78.527299999999997</v>
      </c>
      <c r="D180">
        <v>57.3187</v>
      </c>
      <c r="E180">
        <v>87.230199999999996</v>
      </c>
      <c r="F180">
        <v>71.801699999999997</v>
      </c>
      <c r="G180">
        <v>61.819400000000002</v>
      </c>
      <c r="H180">
        <v>52.153599999999997</v>
      </c>
      <c r="I180">
        <v>61.558700000000002</v>
      </c>
      <c r="J180">
        <v>110.5658</v>
      </c>
      <c r="K180">
        <v>97.540700000000001</v>
      </c>
      <c r="L180">
        <v>77.864000000000004</v>
      </c>
      <c r="M180">
        <v>61.819400000000002</v>
      </c>
      <c r="N180">
        <v>92.560699999999997</v>
      </c>
    </row>
    <row r="181" spans="1:14" x14ac:dyDescent="0.45">
      <c r="A181" s="1">
        <v>44806</v>
      </c>
      <c r="B181">
        <v>111.084</v>
      </c>
      <c r="C181">
        <v>77.840500000000006</v>
      </c>
      <c r="D181">
        <v>56.719700000000003</v>
      </c>
      <c r="E181">
        <v>85.914900000000003</v>
      </c>
      <c r="F181">
        <v>71.778099999999995</v>
      </c>
      <c r="G181">
        <v>61.417000000000002</v>
      </c>
      <c r="H181">
        <v>51.285400000000003</v>
      </c>
      <c r="I181">
        <v>90.247200000000007</v>
      </c>
      <c r="J181">
        <v>110.3437</v>
      </c>
      <c r="K181">
        <v>98.821799999999996</v>
      </c>
      <c r="L181">
        <v>78.190399999999997</v>
      </c>
      <c r="M181">
        <v>61.417000000000002</v>
      </c>
      <c r="N181">
        <v>90.446899999999999</v>
      </c>
    </row>
    <row r="182" spans="1:14" x14ac:dyDescent="0.45">
      <c r="A182" s="1">
        <v>44809</v>
      </c>
      <c r="B182">
        <v>111.084</v>
      </c>
      <c r="C182">
        <v>77.840500000000006</v>
      </c>
      <c r="D182">
        <v>56.719700000000003</v>
      </c>
      <c r="E182">
        <v>85.914900000000003</v>
      </c>
      <c r="F182">
        <v>71.778099999999995</v>
      </c>
      <c r="G182">
        <v>61.417000000000002</v>
      </c>
      <c r="H182">
        <v>51.285400000000003</v>
      </c>
      <c r="I182">
        <v>90.247200000000007</v>
      </c>
      <c r="J182">
        <v>110.3437</v>
      </c>
      <c r="K182">
        <v>98.821799999999996</v>
      </c>
      <c r="L182">
        <v>78.190399999999997</v>
      </c>
      <c r="M182">
        <v>61.417000000000002</v>
      </c>
      <c r="N182">
        <v>90.446899999999999</v>
      </c>
    </row>
    <row r="183" spans="1:14" x14ac:dyDescent="0.45">
      <c r="A183" s="1">
        <v>44810</v>
      </c>
      <c r="B183">
        <v>112.3065</v>
      </c>
      <c r="C183">
        <v>79.159300000000002</v>
      </c>
      <c r="D183">
        <v>56.565600000000003</v>
      </c>
      <c r="E183">
        <v>86.939700000000002</v>
      </c>
      <c r="F183">
        <v>72.143100000000004</v>
      </c>
      <c r="G183">
        <v>62.574300000000001</v>
      </c>
      <c r="H183">
        <v>51.310400000000001</v>
      </c>
      <c r="I183">
        <v>73.245000000000005</v>
      </c>
      <c r="J183">
        <v>109.20650000000001</v>
      </c>
      <c r="K183">
        <v>100.1044</v>
      </c>
      <c r="L183">
        <v>78.891900000000007</v>
      </c>
      <c r="M183">
        <v>62.574300000000001</v>
      </c>
      <c r="N183">
        <v>128.79349999999999</v>
      </c>
    </row>
    <row r="184" spans="1:14" x14ac:dyDescent="0.45">
      <c r="A184" s="1">
        <v>44811</v>
      </c>
      <c r="B184">
        <v>107.95950000000001</v>
      </c>
      <c r="C184">
        <v>78.173199999999994</v>
      </c>
      <c r="D184">
        <v>55.445599999999999</v>
      </c>
      <c r="E184">
        <v>86.576599999999999</v>
      </c>
      <c r="F184">
        <v>71.262900000000002</v>
      </c>
      <c r="G184">
        <v>60.2684</v>
      </c>
      <c r="H184">
        <v>49.985500000000002</v>
      </c>
      <c r="I184">
        <v>62.657499999999999</v>
      </c>
      <c r="J184">
        <v>108.426</v>
      </c>
      <c r="K184">
        <v>98.493899999999996</v>
      </c>
      <c r="L184">
        <v>78.207800000000006</v>
      </c>
      <c r="M184">
        <v>60.2684</v>
      </c>
      <c r="N184">
        <v>96.610699999999994</v>
      </c>
    </row>
    <row r="185" spans="1:14" x14ac:dyDescent="0.45">
      <c r="A185" s="1">
        <v>44812</v>
      </c>
      <c r="B185">
        <v>107.3128</v>
      </c>
      <c r="C185">
        <v>77.029899999999998</v>
      </c>
      <c r="D185">
        <v>55.7883</v>
      </c>
      <c r="E185">
        <v>86.469300000000004</v>
      </c>
      <c r="F185">
        <v>70.849800000000002</v>
      </c>
      <c r="G185">
        <v>60.972200000000001</v>
      </c>
      <c r="H185">
        <v>51.430700000000002</v>
      </c>
      <c r="I185">
        <v>90.106200000000001</v>
      </c>
      <c r="J185">
        <v>106.8631</v>
      </c>
      <c r="K185">
        <v>96.685000000000002</v>
      </c>
      <c r="L185">
        <v>77.384600000000006</v>
      </c>
      <c r="M185">
        <v>60.972200000000001</v>
      </c>
      <c r="N185">
        <v>111.1895</v>
      </c>
    </row>
    <row r="186" spans="1:14" x14ac:dyDescent="0.45">
      <c r="A186" s="1">
        <v>44813</v>
      </c>
      <c r="B186">
        <v>104.52290000000001</v>
      </c>
      <c r="C186">
        <v>77.423400000000001</v>
      </c>
      <c r="D186">
        <v>54.645899999999997</v>
      </c>
      <c r="E186">
        <v>83.394999999999996</v>
      </c>
      <c r="F186">
        <v>67.907200000000003</v>
      </c>
      <c r="G186">
        <v>58.945799999999998</v>
      </c>
      <c r="H186">
        <v>43.731000000000002</v>
      </c>
      <c r="I186">
        <v>66.888599999999997</v>
      </c>
      <c r="J186">
        <v>104.6091</v>
      </c>
      <c r="K186">
        <v>95.294600000000003</v>
      </c>
      <c r="L186">
        <v>74.931299999999993</v>
      </c>
      <c r="M186">
        <v>58.945799999999998</v>
      </c>
      <c r="N186">
        <v>123.22669999999999</v>
      </c>
    </row>
    <row r="187" spans="1:14" x14ac:dyDescent="0.45">
      <c r="A187" s="1">
        <v>44816</v>
      </c>
      <c r="B187">
        <v>103.53879999999999</v>
      </c>
      <c r="C187">
        <v>75.731499999999997</v>
      </c>
      <c r="D187">
        <v>54.097000000000001</v>
      </c>
      <c r="E187">
        <v>83.309299999999993</v>
      </c>
      <c r="F187">
        <v>69.002799999999993</v>
      </c>
      <c r="G187">
        <v>58.440399999999997</v>
      </c>
      <c r="H187">
        <v>40.188400000000001</v>
      </c>
      <c r="I187">
        <v>90.539900000000003</v>
      </c>
      <c r="J187">
        <v>104.2955</v>
      </c>
      <c r="K187">
        <v>97.461799999999997</v>
      </c>
      <c r="L187">
        <v>73.612200000000001</v>
      </c>
      <c r="M187">
        <v>58.440399999999997</v>
      </c>
      <c r="N187">
        <v>104.7176</v>
      </c>
    </row>
    <row r="188" spans="1:14" x14ac:dyDescent="0.45">
      <c r="A188" s="1">
        <v>44817</v>
      </c>
      <c r="B188">
        <v>107.6824</v>
      </c>
      <c r="C188">
        <v>77.928799999999995</v>
      </c>
      <c r="D188">
        <v>54.939</v>
      </c>
      <c r="E188">
        <v>84.115600000000001</v>
      </c>
      <c r="F188">
        <v>68.986099999999993</v>
      </c>
      <c r="G188">
        <v>60.568199999999997</v>
      </c>
      <c r="H188">
        <v>49.596800000000002</v>
      </c>
      <c r="I188">
        <v>93.868700000000004</v>
      </c>
      <c r="J188">
        <v>107.4996</v>
      </c>
      <c r="K188">
        <v>98.066500000000005</v>
      </c>
      <c r="L188">
        <v>74.566599999999994</v>
      </c>
      <c r="M188">
        <v>60.568199999999997</v>
      </c>
      <c r="N188">
        <v>109.4658</v>
      </c>
    </row>
    <row r="189" spans="1:14" x14ac:dyDescent="0.45">
      <c r="A189" s="1">
        <v>44818</v>
      </c>
      <c r="B189">
        <v>106.1752</v>
      </c>
      <c r="C189">
        <v>77.361199999999997</v>
      </c>
      <c r="D189">
        <v>55.353400000000001</v>
      </c>
      <c r="E189">
        <v>84.316599999999994</v>
      </c>
      <c r="F189">
        <v>69.783199999999994</v>
      </c>
      <c r="G189">
        <v>62.235799999999998</v>
      </c>
      <c r="H189">
        <v>51.039000000000001</v>
      </c>
      <c r="I189">
        <v>58.959499999999998</v>
      </c>
      <c r="J189">
        <v>106.1558</v>
      </c>
      <c r="K189">
        <v>100.2736</v>
      </c>
      <c r="L189">
        <v>75.289299999999997</v>
      </c>
      <c r="M189">
        <v>62.235799999999998</v>
      </c>
      <c r="N189">
        <v>108.45269999999999</v>
      </c>
    </row>
    <row r="190" spans="1:14" x14ac:dyDescent="0.45">
      <c r="A190" s="1">
        <v>44819</v>
      </c>
      <c r="B190">
        <v>103.2534</v>
      </c>
      <c r="C190">
        <v>76.701400000000007</v>
      </c>
      <c r="D190">
        <v>56.038200000000003</v>
      </c>
      <c r="E190">
        <v>85.064400000000006</v>
      </c>
      <c r="F190">
        <v>68.9041</v>
      </c>
      <c r="G190">
        <v>61.885399999999997</v>
      </c>
      <c r="H190">
        <v>45.754399999999997</v>
      </c>
      <c r="I190">
        <v>74.132199999999997</v>
      </c>
      <c r="J190">
        <v>108.1784</v>
      </c>
      <c r="K190">
        <v>98.790899999999993</v>
      </c>
      <c r="L190">
        <v>76.363299999999995</v>
      </c>
      <c r="M190">
        <v>61.885399999999997</v>
      </c>
      <c r="N190">
        <v>115.7846</v>
      </c>
    </row>
    <row r="191" spans="1:14" x14ac:dyDescent="0.45">
      <c r="A191" s="1">
        <v>44820</v>
      </c>
      <c r="B191">
        <v>107.9691</v>
      </c>
      <c r="C191">
        <v>78.265100000000004</v>
      </c>
      <c r="D191">
        <v>57.377299999999998</v>
      </c>
      <c r="E191">
        <v>85.114000000000004</v>
      </c>
      <c r="F191">
        <v>69.095299999999995</v>
      </c>
      <c r="G191">
        <v>62.432699999999997</v>
      </c>
      <c r="H191">
        <v>51.4666</v>
      </c>
      <c r="I191">
        <v>69.570599999999999</v>
      </c>
      <c r="J191">
        <v>108.8626</v>
      </c>
      <c r="K191">
        <v>100.57729999999999</v>
      </c>
      <c r="L191">
        <v>77.337400000000002</v>
      </c>
      <c r="M191">
        <v>62.432699999999997</v>
      </c>
      <c r="N191">
        <v>105.7251</v>
      </c>
    </row>
    <row r="192" spans="1:14" x14ac:dyDescent="0.45">
      <c r="A192" s="1">
        <v>44823</v>
      </c>
      <c r="B192">
        <v>104.8506</v>
      </c>
      <c r="C192">
        <v>77.571700000000007</v>
      </c>
      <c r="D192">
        <v>57.229700000000001</v>
      </c>
      <c r="E192">
        <v>85.090999999999994</v>
      </c>
      <c r="F192">
        <v>67.654600000000002</v>
      </c>
      <c r="G192">
        <v>61.998899999999999</v>
      </c>
      <c r="H192">
        <v>53.214500000000001</v>
      </c>
      <c r="I192">
        <v>63.497199999999999</v>
      </c>
      <c r="J192">
        <v>108.1977</v>
      </c>
      <c r="K192">
        <v>101.75700000000001</v>
      </c>
      <c r="L192">
        <v>76.877899999999997</v>
      </c>
      <c r="M192">
        <v>61.998899999999999</v>
      </c>
      <c r="N192">
        <v>108.6575</v>
      </c>
    </row>
    <row r="193" spans="1:14" x14ac:dyDescent="0.45">
      <c r="A193" s="1">
        <v>44824</v>
      </c>
      <c r="B193">
        <v>105.6698</v>
      </c>
      <c r="C193">
        <v>78.489900000000006</v>
      </c>
      <c r="D193">
        <v>57.095500000000001</v>
      </c>
      <c r="E193">
        <v>85.447199999999995</v>
      </c>
      <c r="F193">
        <v>67.4435</v>
      </c>
      <c r="G193">
        <v>64.247900000000001</v>
      </c>
      <c r="H193">
        <v>52.742800000000003</v>
      </c>
      <c r="I193">
        <v>85.515299999999996</v>
      </c>
      <c r="J193">
        <v>108.0921</v>
      </c>
      <c r="K193">
        <v>103.40989999999999</v>
      </c>
      <c r="L193">
        <v>78.045900000000003</v>
      </c>
      <c r="M193">
        <v>64.247900000000001</v>
      </c>
      <c r="N193">
        <v>94.797300000000007</v>
      </c>
    </row>
    <row r="194" spans="1:14" x14ac:dyDescent="0.45">
      <c r="A194" s="1">
        <v>44825</v>
      </c>
      <c r="B194">
        <v>104.91119999999999</v>
      </c>
      <c r="C194">
        <v>78.322000000000003</v>
      </c>
      <c r="D194">
        <v>57.307499999999997</v>
      </c>
      <c r="E194">
        <v>86.0749</v>
      </c>
      <c r="F194">
        <v>67.759799999999998</v>
      </c>
      <c r="G194">
        <v>63.001300000000001</v>
      </c>
      <c r="H194">
        <v>52.938099999999999</v>
      </c>
      <c r="I194">
        <v>69.157399999999996</v>
      </c>
      <c r="J194">
        <v>108.43940000000001</v>
      </c>
      <c r="K194">
        <v>102.7891</v>
      </c>
      <c r="L194">
        <v>77.374799999999993</v>
      </c>
      <c r="M194">
        <v>63.001300000000001</v>
      </c>
      <c r="N194">
        <v>101.56019999999999</v>
      </c>
    </row>
    <row r="195" spans="1:14" x14ac:dyDescent="0.45">
      <c r="A195" s="1">
        <v>44826</v>
      </c>
      <c r="B195">
        <v>106.45189999999999</v>
      </c>
      <c r="C195">
        <v>77.9495</v>
      </c>
      <c r="D195">
        <v>59.148000000000003</v>
      </c>
      <c r="E195">
        <v>86.539199999999994</v>
      </c>
      <c r="F195">
        <v>67.487300000000005</v>
      </c>
      <c r="G195">
        <v>64.534400000000005</v>
      </c>
      <c r="H195">
        <v>52.9099</v>
      </c>
      <c r="I195">
        <v>70.5976</v>
      </c>
      <c r="J195">
        <v>107.9742</v>
      </c>
      <c r="K195">
        <v>103.9186</v>
      </c>
      <c r="L195">
        <v>78.133099999999999</v>
      </c>
      <c r="M195">
        <v>64.534400000000005</v>
      </c>
      <c r="N195">
        <v>98.798900000000003</v>
      </c>
    </row>
    <row r="196" spans="1:14" x14ac:dyDescent="0.45">
      <c r="A196" s="1">
        <v>44827</v>
      </c>
      <c r="B196">
        <v>109.12779999999999</v>
      </c>
      <c r="C196">
        <v>80.710499999999996</v>
      </c>
      <c r="D196">
        <v>61.0871</v>
      </c>
      <c r="E196">
        <v>85.568700000000007</v>
      </c>
      <c r="F196">
        <v>68.717600000000004</v>
      </c>
      <c r="G196">
        <v>66.120699999999999</v>
      </c>
      <c r="H196">
        <v>49.391500000000001</v>
      </c>
      <c r="I196">
        <v>111.2957</v>
      </c>
      <c r="J196">
        <v>108.6339</v>
      </c>
      <c r="K196">
        <v>102.81489999999999</v>
      </c>
      <c r="L196">
        <v>81.385800000000003</v>
      </c>
      <c r="M196">
        <v>66.120699999999999</v>
      </c>
      <c r="N196">
        <v>98.468900000000005</v>
      </c>
    </row>
    <row r="197" spans="1:14" x14ac:dyDescent="0.45">
      <c r="A197" s="1">
        <v>44830</v>
      </c>
      <c r="B197">
        <v>110.333</v>
      </c>
      <c r="C197">
        <v>79.377099999999999</v>
      </c>
      <c r="D197">
        <v>61.616500000000002</v>
      </c>
      <c r="E197">
        <v>86.978099999999998</v>
      </c>
      <c r="F197">
        <v>68.697100000000006</v>
      </c>
      <c r="G197">
        <v>67.694400000000002</v>
      </c>
      <c r="H197">
        <v>50.075699999999998</v>
      </c>
      <c r="I197">
        <v>70.940200000000004</v>
      </c>
      <c r="J197">
        <v>109.96429999999999</v>
      </c>
      <c r="K197">
        <v>105.8989</v>
      </c>
      <c r="L197">
        <v>81.069299999999998</v>
      </c>
      <c r="M197">
        <v>67.694400000000002</v>
      </c>
      <c r="N197">
        <v>100.2664</v>
      </c>
    </row>
    <row r="198" spans="1:14" x14ac:dyDescent="0.45">
      <c r="A198" s="1">
        <v>44831</v>
      </c>
      <c r="B198">
        <v>109.6448</v>
      </c>
      <c r="C198">
        <v>80.5488</v>
      </c>
      <c r="D198">
        <v>61.302599999999998</v>
      </c>
      <c r="E198">
        <v>88.238799999999998</v>
      </c>
      <c r="F198">
        <v>69.691500000000005</v>
      </c>
      <c r="G198">
        <v>68.142799999999994</v>
      </c>
      <c r="H198">
        <v>55.674999999999997</v>
      </c>
      <c r="I198">
        <v>72.117099999999994</v>
      </c>
      <c r="J198">
        <v>109.3991</v>
      </c>
      <c r="K198">
        <v>104.3156</v>
      </c>
      <c r="L198">
        <v>80.723799999999997</v>
      </c>
      <c r="M198">
        <v>68.142799999999994</v>
      </c>
      <c r="N198">
        <v>107.27160000000001</v>
      </c>
    </row>
    <row r="199" spans="1:14" x14ac:dyDescent="0.45">
      <c r="A199" s="1">
        <v>44832</v>
      </c>
      <c r="B199">
        <v>108.8882</v>
      </c>
      <c r="C199">
        <v>79.509900000000002</v>
      </c>
      <c r="D199">
        <v>60.679600000000001</v>
      </c>
      <c r="E199">
        <v>85.600399999999993</v>
      </c>
      <c r="F199">
        <v>69.166799999999995</v>
      </c>
      <c r="G199">
        <v>67.314400000000006</v>
      </c>
      <c r="H199">
        <v>57.742400000000004</v>
      </c>
      <c r="I199">
        <v>65.708100000000002</v>
      </c>
      <c r="J199">
        <v>106.8897</v>
      </c>
      <c r="K199">
        <v>104.2748</v>
      </c>
      <c r="L199">
        <v>80.245599999999996</v>
      </c>
      <c r="M199">
        <v>67.314400000000006</v>
      </c>
      <c r="N199">
        <v>97.119100000000003</v>
      </c>
    </row>
    <row r="200" spans="1:14" x14ac:dyDescent="0.45">
      <c r="A200" s="1">
        <v>44833</v>
      </c>
      <c r="B200">
        <v>112.85339999999999</v>
      </c>
      <c r="C200">
        <v>80.435599999999994</v>
      </c>
      <c r="D200">
        <v>61.909799999999997</v>
      </c>
      <c r="E200">
        <v>87.878299999999996</v>
      </c>
      <c r="F200">
        <v>70.575000000000003</v>
      </c>
      <c r="G200">
        <v>68.876099999999994</v>
      </c>
      <c r="H200">
        <v>50.6813</v>
      </c>
      <c r="I200">
        <v>73.702600000000004</v>
      </c>
      <c r="J200">
        <v>110.4986</v>
      </c>
      <c r="K200">
        <v>106.02070000000001</v>
      </c>
      <c r="L200">
        <v>83.0869</v>
      </c>
      <c r="M200">
        <v>68.876099999999994</v>
      </c>
      <c r="N200">
        <v>78.221000000000004</v>
      </c>
    </row>
    <row r="201" spans="1:14" x14ac:dyDescent="0.45">
      <c r="A201" s="1">
        <v>44834</v>
      </c>
      <c r="B201">
        <v>112.25490000000001</v>
      </c>
      <c r="C201">
        <v>80.983400000000003</v>
      </c>
      <c r="D201">
        <v>61.9011</v>
      </c>
      <c r="E201">
        <v>87.861900000000006</v>
      </c>
      <c r="F201">
        <v>70.023499999999999</v>
      </c>
      <c r="G201">
        <v>69.535499999999999</v>
      </c>
      <c r="H201">
        <v>53.496000000000002</v>
      </c>
      <c r="I201">
        <v>74.280799999999999</v>
      </c>
      <c r="J201">
        <v>109.6066</v>
      </c>
      <c r="K201">
        <v>105.56610000000001</v>
      </c>
      <c r="L201">
        <v>82.717799999999997</v>
      </c>
      <c r="M201">
        <v>69.535499999999999</v>
      </c>
      <c r="N201">
        <v>106.04089999999999</v>
      </c>
    </row>
    <row r="202" spans="1:14" x14ac:dyDescent="0.45">
      <c r="A202" s="1">
        <v>44837</v>
      </c>
      <c r="B202">
        <v>111.8463</v>
      </c>
      <c r="C202">
        <v>79.552800000000005</v>
      </c>
      <c r="D202">
        <v>61.190800000000003</v>
      </c>
      <c r="E202">
        <v>86.532399999999996</v>
      </c>
      <c r="F202">
        <v>68.525599999999997</v>
      </c>
      <c r="G202">
        <v>68.753299999999996</v>
      </c>
      <c r="H202">
        <v>53.846600000000002</v>
      </c>
      <c r="I202">
        <v>73.692700000000002</v>
      </c>
      <c r="J202">
        <v>107.6491</v>
      </c>
      <c r="K202">
        <v>104.006</v>
      </c>
      <c r="L202">
        <v>81.511200000000002</v>
      </c>
      <c r="M202">
        <v>68.753299999999996</v>
      </c>
      <c r="N202">
        <v>106.595</v>
      </c>
    </row>
    <row r="203" spans="1:14" x14ac:dyDescent="0.45">
      <c r="A203" s="1">
        <v>44838</v>
      </c>
      <c r="B203">
        <v>109.1939</v>
      </c>
      <c r="C203">
        <v>77.155699999999996</v>
      </c>
      <c r="D203">
        <v>58.936799999999998</v>
      </c>
      <c r="E203">
        <v>86.416200000000003</v>
      </c>
      <c r="F203">
        <v>68.758700000000005</v>
      </c>
      <c r="G203">
        <v>67.419499999999999</v>
      </c>
      <c r="H203">
        <v>52.422899999999998</v>
      </c>
      <c r="I203">
        <v>76.722700000000003</v>
      </c>
      <c r="J203">
        <v>105.84699999999999</v>
      </c>
      <c r="K203">
        <v>102.1653</v>
      </c>
      <c r="L203">
        <v>79.996300000000005</v>
      </c>
      <c r="M203">
        <v>67.419499999999999</v>
      </c>
      <c r="N203">
        <v>103.40260000000001</v>
      </c>
    </row>
    <row r="204" spans="1:14" x14ac:dyDescent="0.45">
      <c r="A204" s="1">
        <v>44839</v>
      </c>
      <c r="B204">
        <v>110.0134</v>
      </c>
      <c r="C204">
        <v>77.945400000000006</v>
      </c>
      <c r="D204">
        <v>59.5747</v>
      </c>
      <c r="E204">
        <v>85.6858</v>
      </c>
      <c r="F204">
        <v>70.226100000000002</v>
      </c>
      <c r="G204">
        <v>68.475300000000004</v>
      </c>
      <c r="H204">
        <v>50.671700000000001</v>
      </c>
      <c r="I204">
        <v>72.016400000000004</v>
      </c>
      <c r="J204">
        <v>106.0489</v>
      </c>
      <c r="K204">
        <v>105.82940000000001</v>
      </c>
      <c r="L204">
        <v>79.829499999999996</v>
      </c>
      <c r="M204">
        <v>68.475300000000004</v>
      </c>
      <c r="N204">
        <v>98.247200000000007</v>
      </c>
    </row>
    <row r="205" spans="1:14" x14ac:dyDescent="0.45">
      <c r="A205" s="1">
        <v>44840</v>
      </c>
      <c r="B205">
        <v>108.33240000000001</v>
      </c>
      <c r="C205">
        <v>78.077100000000002</v>
      </c>
      <c r="D205">
        <v>59.480899999999998</v>
      </c>
      <c r="E205">
        <v>85.655199999999994</v>
      </c>
      <c r="F205">
        <v>70.010400000000004</v>
      </c>
      <c r="G205">
        <v>67.434100000000001</v>
      </c>
      <c r="H205">
        <v>50.191000000000003</v>
      </c>
      <c r="I205">
        <v>76.662099999999995</v>
      </c>
      <c r="J205">
        <v>106.79219999999999</v>
      </c>
      <c r="K205">
        <v>105.25239999999999</v>
      </c>
      <c r="L205">
        <v>79.896199999999993</v>
      </c>
      <c r="M205">
        <v>67.434100000000001</v>
      </c>
      <c r="N205">
        <v>99.687399999999997</v>
      </c>
    </row>
    <row r="206" spans="1:14" x14ac:dyDescent="0.45">
      <c r="A206" s="1">
        <v>44841</v>
      </c>
      <c r="B206">
        <v>109.1614</v>
      </c>
      <c r="C206">
        <v>80.189499999999995</v>
      </c>
      <c r="D206">
        <v>62.121000000000002</v>
      </c>
      <c r="E206">
        <v>86.140900000000002</v>
      </c>
      <c r="F206">
        <v>70.129499999999993</v>
      </c>
      <c r="G206">
        <v>69.459999999999994</v>
      </c>
      <c r="H206">
        <v>50.747</v>
      </c>
      <c r="I206">
        <v>74.072100000000006</v>
      </c>
      <c r="J206">
        <v>111.1665</v>
      </c>
      <c r="K206">
        <v>106.87690000000001</v>
      </c>
      <c r="L206">
        <v>80.967200000000005</v>
      </c>
      <c r="M206">
        <v>69.459999999999994</v>
      </c>
      <c r="N206">
        <v>96.602099999999993</v>
      </c>
    </row>
    <row r="207" spans="1:14" x14ac:dyDescent="0.45">
      <c r="A207" s="1">
        <v>44844</v>
      </c>
      <c r="B207">
        <v>108.0962</v>
      </c>
      <c r="C207">
        <v>81.873900000000006</v>
      </c>
      <c r="D207">
        <v>62.860999999999997</v>
      </c>
      <c r="E207">
        <v>88.6858</v>
      </c>
      <c r="F207">
        <v>72.374300000000005</v>
      </c>
      <c r="G207">
        <v>70.344399999999993</v>
      </c>
      <c r="H207">
        <v>46.280900000000003</v>
      </c>
      <c r="I207">
        <v>76.261300000000006</v>
      </c>
      <c r="J207">
        <v>112.76600000000001</v>
      </c>
      <c r="K207">
        <v>109.3036</v>
      </c>
      <c r="L207">
        <v>81.615799999999993</v>
      </c>
      <c r="M207">
        <v>70.344399999999993</v>
      </c>
      <c r="N207">
        <v>99.313999999999993</v>
      </c>
    </row>
    <row r="208" spans="1:14" x14ac:dyDescent="0.45">
      <c r="A208" s="1">
        <v>44845</v>
      </c>
      <c r="B208">
        <v>108.14619999999999</v>
      </c>
      <c r="C208">
        <v>81.628500000000003</v>
      </c>
      <c r="D208">
        <v>65.979399999999998</v>
      </c>
      <c r="E208">
        <v>90.762500000000003</v>
      </c>
      <c r="F208">
        <v>73.767799999999994</v>
      </c>
      <c r="G208">
        <v>71.923100000000005</v>
      </c>
      <c r="H208">
        <v>55.303100000000001</v>
      </c>
      <c r="I208">
        <v>90.666499999999999</v>
      </c>
      <c r="J208">
        <v>112.6671</v>
      </c>
      <c r="K208">
        <v>106.3767</v>
      </c>
      <c r="L208">
        <v>83.769800000000004</v>
      </c>
      <c r="M208">
        <v>71.923100000000005</v>
      </c>
      <c r="N208">
        <v>90.598799999999997</v>
      </c>
    </row>
    <row r="209" spans="1:14" x14ac:dyDescent="0.45">
      <c r="A209" s="1">
        <v>44846</v>
      </c>
      <c r="B209">
        <v>109.9564</v>
      </c>
      <c r="C209">
        <v>82.855199999999996</v>
      </c>
      <c r="D209">
        <v>65.406300000000002</v>
      </c>
      <c r="E209">
        <v>91.102000000000004</v>
      </c>
      <c r="F209">
        <v>74.899100000000004</v>
      </c>
      <c r="G209">
        <v>72.103700000000003</v>
      </c>
      <c r="H209">
        <v>58.472900000000003</v>
      </c>
      <c r="I209">
        <v>72.415400000000005</v>
      </c>
      <c r="J209">
        <v>112.3188</v>
      </c>
      <c r="K209">
        <v>108.9646</v>
      </c>
      <c r="L209">
        <v>84.9833</v>
      </c>
      <c r="M209">
        <v>72.103700000000003</v>
      </c>
      <c r="N209">
        <v>100.3792</v>
      </c>
    </row>
    <row r="210" spans="1:14" x14ac:dyDescent="0.45">
      <c r="A210" s="1">
        <v>44847</v>
      </c>
      <c r="B210">
        <v>108.11069999999999</v>
      </c>
      <c r="C210">
        <v>82.4666</v>
      </c>
      <c r="D210">
        <v>64.665499999999994</v>
      </c>
      <c r="E210">
        <v>89.8964</v>
      </c>
      <c r="F210">
        <v>74.286500000000004</v>
      </c>
      <c r="G210">
        <v>71.731399999999994</v>
      </c>
      <c r="H210">
        <v>49.896500000000003</v>
      </c>
      <c r="I210">
        <v>84.566800000000001</v>
      </c>
      <c r="J210">
        <v>113.5823</v>
      </c>
      <c r="K210">
        <v>109.8326</v>
      </c>
      <c r="L210">
        <v>84.224000000000004</v>
      </c>
      <c r="M210">
        <v>71.731399999999994</v>
      </c>
      <c r="N210">
        <v>100.20059999999999</v>
      </c>
    </row>
    <row r="211" spans="1:14" x14ac:dyDescent="0.45">
      <c r="A211" s="1">
        <v>44848</v>
      </c>
      <c r="B211">
        <v>110.8596</v>
      </c>
      <c r="C211">
        <v>85.766599999999997</v>
      </c>
      <c r="D211">
        <v>65.199399999999997</v>
      </c>
      <c r="E211">
        <v>92.5197</v>
      </c>
      <c r="F211">
        <v>74.580799999999996</v>
      </c>
      <c r="G211">
        <v>73.258300000000006</v>
      </c>
      <c r="H211">
        <v>58.589799999999997</v>
      </c>
      <c r="I211">
        <v>72.254800000000003</v>
      </c>
      <c r="J211">
        <v>115.5912</v>
      </c>
      <c r="K211">
        <v>114.1528</v>
      </c>
      <c r="L211">
        <v>87.165700000000001</v>
      </c>
      <c r="M211">
        <v>73.258300000000006</v>
      </c>
      <c r="N211">
        <v>113.1337</v>
      </c>
    </row>
    <row r="212" spans="1:14" x14ac:dyDescent="0.45">
      <c r="A212" s="1">
        <v>44851</v>
      </c>
      <c r="B212">
        <v>109.34869999999999</v>
      </c>
      <c r="C212">
        <v>83.827799999999996</v>
      </c>
      <c r="D212">
        <v>64.590500000000006</v>
      </c>
      <c r="E212">
        <v>90.140199999999993</v>
      </c>
      <c r="F212">
        <v>74.999099999999999</v>
      </c>
      <c r="G212">
        <v>72.289400000000001</v>
      </c>
      <c r="H212">
        <v>47.373100000000001</v>
      </c>
      <c r="I212">
        <v>65.640900000000002</v>
      </c>
      <c r="J212">
        <v>113.8588</v>
      </c>
      <c r="K212">
        <v>113.931</v>
      </c>
      <c r="L212">
        <v>85.045400000000001</v>
      </c>
      <c r="M212">
        <v>72.289400000000001</v>
      </c>
      <c r="N212">
        <v>106.6002</v>
      </c>
    </row>
    <row r="213" spans="1:14" x14ac:dyDescent="0.45">
      <c r="A213" s="1">
        <v>44852</v>
      </c>
      <c r="B213">
        <v>107.6802</v>
      </c>
      <c r="C213">
        <v>81.650400000000005</v>
      </c>
      <c r="D213">
        <v>62.903799999999997</v>
      </c>
      <c r="E213">
        <v>89.854900000000001</v>
      </c>
      <c r="F213">
        <v>74.305499999999995</v>
      </c>
      <c r="G213">
        <v>71.683499999999995</v>
      </c>
      <c r="H213">
        <v>53.329300000000003</v>
      </c>
      <c r="I213">
        <v>65.699200000000005</v>
      </c>
      <c r="J213">
        <v>113.12269999999999</v>
      </c>
      <c r="K213">
        <v>110.87820000000001</v>
      </c>
      <c r="L213">
        <v>84.813500000000005</v>
      </c>
      <c r="M213">
        <v>71.683499999999995</v>
      </c>
      <c r="N213">
        <v>95.026600000000002</v>
      </c>
    </row>
    <row r="214" spans="1:14" x14ac:dyDescent="0.45">
      <c r="A214" s="1">
        <v>44853</v>
      </c>
      <c r="B214">
        <v>108.7775</v>
      </c>
      <c r="C214">
        <v>82.449299999999994</v>
      </c>
      <c r="D214">
        <v>64.131799999999998</v>
      </c>
      <c r="E214">
        <v>90.585999999999999</v>
      </c>
      <c r="F214">
        <v>74.821100000000001</v>
      </c>
      <c r="G214">
        <v>71.860399999999998</v>
      </c>
      <c r="H214">
        <v>48.372300000000003</v>
      </c>
      <c r="I214">
        <v>97.523899999999998</v>
      </c>
      <c r="J214">
        <v>116.4846</v>
      </c>
      <c r="K214">
        <v>110.24850000000001</v>
      </c>
      <c r="L214">
        <v>86.563699999999997</v>
      </c>
      <c r="M214">
        <v>71.860399999999998</v>
      </c>
      <c r="N214">
        <v>92.6464</v>
      </c>
    </row>
    <row r="215" spans="1:14" x14ac:dyDescent="0.45">
      <c r="A215" s="1">
        <v>44854</v>
      </c>
      <c r="B215">
        <v>109.4307</v>
      </c>
      <c r="C215">
        <v>82.293400000000005</v>
      </c>
      <c r="D215">
        <v>63.772300000000001</v>
      </c>
      <c r="E215">
        <v>89.836299999999994</v>
      </c>
      <c r="F215">
        <v>75.268699999999995</v>
      </c>
      <c r="G215">
        <v>71.449100000000001</v>
      </c>
      <c r="H215">
        <v>48.381</v>
      </c>
      <c r="I215">
        <v>73.833500000000001</v>
      </c>
      <c r="J215">
        <v>116.3353</v>
      </c>
      <c r="K215">
        <v>113.0663</v>
      </c>
      <c r="L215">
        <v>86.033500000000004</v>
      </c>
      <c r="M215">
        <v>71.449100000000001</v>
      </c>
      <c r="N215">
        <v>104.6293</v>
      </c>
    </row>
    <row r="216" spans="1:14" x14ac:dyDescent="0.45">
      <c r="A216" s="1">
        <v>44855</v>
      </c>
      <c r="B216">
        <v>108.57259999999999</v>
      </c>
      <c r="C216">
        <v>81.153800000000004</v>
      </c>
      <c r="D216">
        <v>63.236800000000002</v>
      </c>
      <c r="E216">
        <v>89.079700000000003</v>
      </c>
      <c r="F216">
        <v>74.804199999999994</v>
      </c>
      <c r="G216">
        <v>70.871099999999998</v>
      </c>
      <c r="H216">
        <v>53.501800000000003</v>
      </c>
      <c r="I216">
        <v>85.280799999999999</v>
      </c>
      <c r="J216">
        <v>116.61960000000001</v>
      </c>
      <c r="K216">
        <v>108.09869999999999</v>
      </c>
      <c r="L216">
        <v>85.254499999999993</v>
      </c>
      <c r="M216">
        <v>70.871099999999998</v>
      </c>
      <c r="N216">
        <v>92.576400000000007</v>
      </c>
    </row>
    <row r="217" spans="1:14" x14ac:dyDescent="0.45">
      <c r="A217" s="1">
        <v>44858</v>
      </c>
      <c r="B217">
        <v>108.6104</v>
      </c>
      <c r="C217">
        <v>83.331299999999999</v>
      </c>
      <c r="D217">
        <v>63.7515</v>
      </c>
      <c r="E217">
        <v>89.231300000000005</v>
      </c>
      <c r="F217">
        <v>81.254800000000003</v>
      </c>
      <c r="G217">
        <v>71.533199999999994</v>
      </c>
      <c r="H217">
        <v>54.914900000000003</v>
      </c>
      <c r="I217">
        <v>84.849900000000005</v>
      </c>
      <c r="J217">
        <v>117.379</v>
      </c>
      <c r="K217">
        <v>106.65260000000001</v>
      </c>
      <c r="L217">
        <v>86.606499999999997</v>
      </c>
      <c r="M217">
        <v>71.533199999999994</v>
      </c>
      <c r="N217">
        <v>100.9603</v>
      </c>
    </row>
    <row r="218" spans="1:14" x14ac:dyDescent="0.45">
      <c r="A218" s="1">
        <v>44859</v>
      </c>
      <c r="B218">
        <v>105.116</v>
      </c>
      <c r="C218">
        <v>80.350999999999999</v>
      </c>
      <c r="D218">
        <v>62.530999999999999</v>
      </c>
      <c r="E218">
        <v>87.712800000000001</v>
      </c>
      <c r="F218">
        <v>79.000200000000007</v>
      </c>
      <c r="G218">
        <v>68.707499999999996</v>
      </c>
      <c r="H218">
        <v>48.149000000000001</v>
      </c>
      <c r="I218">
        <v>79.695800000000006</v>
      </c>
      <c r="J218">
        <v>114.9736</v>
      </c>
      <c r="K218">
        <v>104.26260000000001</v>
      </c>
      <c r="L218">
        <v>85.352000000000004</v>
      </c>
      <c r="M218">
        <v>68.707499999999996</v>
      </c>
      <c r="N218">
        <v>93.473799999999997</v>
      </c>
    </row>
    <row r="219" spans="1:14" x14ac:dyDescent="0.45">
      <c r="A219" s="1">
        <v>44860</v>
      </c>
      <c r="B219">
        <v>101.4588</v>
      </c>
      <c r="C219">
        <v>80.013000000000005</v>
      </c>
      <c r="D219">
        <v>62.2712</v>
      </c>
      <c r="E219">
        <v>88.289400000000001</v>
      </c>
      <c r="F219">
        <v>77.376900000000006</v>
      </c>
      <c r="G219">
        <v>69.246899999999997</v>
      </c>
      <c r="H219">
        <v>49.011299999999999</v>
      </c>
      <c r="I219">
        <v>65.760000000000005</v>
      </c>
      <c r="J219">
        <v>114.11279999999999</v>
      </c>
      <c r="K219">
        <v>104.5022</v>
      </c>
      <c r="L219">
        <v>84.941500000000005</v>
      </c>
      <c r="M219">
        <v>69.246899999999997</v>
      </c>
      <c r="N219">
        <v>96.1631</v>
      </c>
    </row>
    <row r="220" spans="1:14" x14ac:dyDescent="0.45">
      <c r="A220" s="1">
        <v>44861</v>
      </c>
      <c r="B220">
        <v>101.6713</v>
      </c>
      <c r="C220">
        <v>79.930499999999995</v>
      </c>
      <c r="D220">
        <v>62.456800000000001</v>
      </c>
      <c r="E220">
        <v>87.054500000000004</v>
      </c>
      <c r="F220">
        <v>76.677400000000006</v>
      </c>
      <c r="G220">
        <v>68.719099999999997</v>
      </c>
      <c r="H220">
        <v>49.1036</v>
      </c>
      <c r="I220">
        <v>95.100300000000004</v>
      </c>
      <c r="J220">
        <v>113.7324</v>
      </c>
      <c r="K220">
        <v>106.6524</v>
      </c>
      <c r="L220">
        <v>84.494399999999999</v>
      </c>
      <c r="M220">
        <v>68.719099999999997</v>
      </c>
      <c r="N220">
        <v>91.606899999999996</v>
      </c>
    </row>
    <row r="221" spans="1:14" x14ac:dyDescent="0.45">
      <c r="A221" s="1">
        <v>44862</v>
      </c>
      <c r="B221">
        <v>101.2466</v>
      </c>
      <c r="C221">
        <v>77.654799999999994</v>
      </c>
      <c r="D221">
        <v>61.362499999999997</v>
      </c>
      <c r="E221">
        <v>87.448800000000006</v>
      </c>
      <c r="F221">
        <v>77.075000000000003</v>
      </c>
      <c r="G221">
        <v>68.611800000000002</v>
      </c>
      <c r="H221">
        <v>49.488999999999997</v>
      </c>
      <c r="I221">
        <v>54.631100000000004</v>
      </c>
      <c r="J221">
        <v>111.2701</v>
      </c>
      <c r="K221">
        <v>105.9181</v>
      </c>
      <c r="L221">
        <v>83.448400000000007</v>
      </c>
      <c r="M221">
        <v>68.611800000000002</v>
      </c>
      <c r="N221">
        <v>96.139300000000006</v>
      </c>
    </row>
    <row r="222" spans="1:14" x14ac:dyDescent="0.45">
      <c r="A222" s="1">
        <v>44865</v>
      </c>
      <c r="B222">
        <v>100.7621</v>
      </c>
      <c r="C222">
        <v>76.8142</v>
      </c>
      <c r="D222">
        <v>63.153300000000002</v>
      </c>
      <c r="E222">
        <v>87.9054</v>
      </c>
      <c r="F222">
        <v>76.721800000000002</v>
      </c>
      <c r="G222">
        <v>68.094300000000004</v>
      </c>
      <c r="H222">
        <v>45.066400000000002</v>
      </c>
      <c r="I222">
        <v>86.116500000000002</v>
      </c>
      <c r="J222">
        <v>111.6647</v>
      </c>
      <c r="K222">
        <v>105.4997</v>
      </c>
      <c r="L222">
        <v>83.207499999999996</v>
      </c>
      <c r="M222">
        <v>68.094300000000004</v>
      </c>
      <c r="N222">
        <v>88.937100000000001</v>
      </c>
    </row>
    <row r="223" spans="1:14" x14ac:dyDescent="0.45">
      <c r="A223" s="1">
        <v>44866</v>
      </c>
      <c r="B223">
        <v>99.736900000000006</v>
      </c>
      <c r="C223">
        <v>77.960599999999999</v>
      </c>
      <c r="D223">
        <v>56.984000000000002</v>
      </c>
      <c r="E223">
        <v>88.624300000000005</v>
      </c>
      <c r="F223">
        <v>76.483599999999996</v>
      </c>
      <c r="G223">
        <v>69.111699999999999</v>
      </c>
      <c r="H223">
        <v>49.572200000000002</v>
      </c>
      <c r="I223">
        <v>63.360599999999998</v>
      </c>
      <c r="J223">
        <v>110.4486</v>
      </c>
      <c r="K223">
        <v>106.0055</v>
      </c>
      <c r="L223">
        <v>83.862099999999998</v>
      </c>
      <c r="M223">
        <v>69.111699999999999</v>
      </c>
      <c r="N223">
        <v>95.808400000000006</v>
      </c>
    </row>
    <row r="224" spans="1:14" x14ac:dyDescent="0.45">
      <c r="A224" s="1">
        <v>44867</v>
      </c>
      <c r="B224">
        <v>100.9683</v>
      </c>
      <c r="C224">
        <v>79.213499999999996</v>
      </c>
      <c r="D224">
        <v>57.098799999999997</v>
      </c>
      <c r="E224">
        <v>90.426400000000001</v>
      </c>
      <c r="F224">
        <v>77.889899999999997</v>
      </c>
      <c r="G224">
        <v>69.164900000000003</v>
      </c>
      <c r="H224">
        <v>50.133699999999997</v>
      </c>
      <c r="I224">
        <v>75.644099999999995</v>
      </c>
      <c r="J224">
        <v>111.9708</v>
      </c>
      <c r="K224">
        <v>105.2278</v>
      </c>
      <c r="L224">
        <v>86.766499999999994</v>
      </c>
      <c r="M224">
        <v>69.164900000000003</v>
      </c>
      <c r="N224">
        <v>100.4088</v>
      </c>
    </row>
    <row r="225" spans="1:14" x14ac:dyDescent="0.45">
      <c r="A225" s="1">
        <v>44868</v>
      </c>
      <c r="B225">
        <v>95.654200000000003</v>
      </c>
      <c r="C225">
        <v>77.912700000000001</v>
      </c>
      <c r="D225">
        <v>56.555900000000001</v>
      </c>
      <c r="E225">
        <v>87.572999999999993</v>
      </c>
      <c r="F225">
        <v>78.979200000000006</v>
      </c>
      <c r="G225">
        <v>69.381</v>
      </c>
      <c r="H225">
        <v>47.014400000000002</v>
      </c>
      <c r="I225">
        <v>72.2864</v>
      </c>
      <c r="J225">
        <v>112.8998</v>
      </c>
      <c r="K225">
        <v>105.1249</v>
      </c>
      <c r="L225">
        <v>85.441299999999998</v>
      </c>
      <c r="M225">
        <v>69.381</v>
      </c>
      <c r="N225">
        <v>93.853700000000003</v>
      </c>
    </row>
    <row r="226" spans="1:14" x14ac:dyDescent="0.45">
      <c r="A226" s="1">
        <v>44869</v>
      </c>
      <c r="B226">
        <v>94.204599999999999</v>
      </c>
      <c r="C226">
        <v>77.742699999999999</v>
      </c>
      <c r="D226">
        <v>56.812899999999999</v>
      </c>
      <c r="E226">
        <v>87.493399999999994</v>
      </c>
      <c r="F226">
        <v>78.944400000000002</v>
      </c>
      <c r="G226">
        <v>69.989500000000007</v>
      </c>
      <c r="H226">
        <v>47.691099999999999</v>
      </c>
      <c r="I226">
        <v>70.311899999999994</v>
      </c>
      <c r="J226">
        <v>113.5681</v>
      </c>
      <c r="K226">
        <v>106.06619999999999</v>
      </c>
      <c r="L226">
        <v>81.4255</v>
      </c>
      <c r="M226">
        <v>69.989500000000007</v>
      </c>
      <c r="N226">
        <v>106.74679999999999</v>
      </c>
    </row>
    <row r="227" spans="1:14" x14ac:dyDescent="0.45">
      <c r="A227" s="1">
        <v>44872</v>
      </c>
      <c r="B227">
        <v>94.207800000000006</v>
      </c>
      <c r="C227">
        <v>79.006600000000006</v>
      </c>
      <c r="D227">
        <v>57.204700000000003</v>
      </c>
      <c r="E227">
        <v>86.975399999999993</v>
      </c>
      <c r="F227">
        <v>78.348500000000001</v>
      </c>
      <c r="G227">
        <v>68.319000000000003</v>
      </c>
      <c r="H227">
        <v>49.197899999999997</v>
      </c>
      <c r="I227">
        <v>70.882099999999994</v>
      </c>
      <c r="J227">
        <v>113.53149999999999</v>
      </c>
      <c r="K227">
        <v>104.70189999999999</v>
      </c>
      <c r="L227">
        <v>81.402299999999997</v>
      </c>
      <c r="M227">
        <v>68.319000000000003</v>
      </c>
      <c r="N227">
        <v>92.962400000000002</v>
      </c>
    </row>
    <row r="228" spans="1:14" x14ac:dyDescent="0.45">
      <c r="A228" s="1">
        <v>44873</v>
      </c>
      <c r="B228">
        <v>92.433300000000003</v>
      </c>
      <c r="C228">
        <v>79.953000000000003</v>
      </c>
      <c r="D228">
        <v>57.340699999999998</v>
      </c>
      <c r="E228">
        <v>88.493799999999993</v>
      </c>
      <c r="F228">
        <v>78.424800000000005</v>
      </c>
      <c r="G228">
        <v>67.7761</v>
      </c>
      <c r="H228">
        <v>48.417400000000001</v>
      </c>
      <c r="I228">
        <v>146.64570000000001</v>
      </c>
      <c r="J228">
        <v>116.5946</v>
      </c>
      <c r="K228">
        <v>106.5741</v>
      </c>
      <c r="L228">
        <v>78.874200000000002</v>
      </c>
      <c r="M228">
        <v>67.7761</v>
      </c>
      <c r="N228">
        <v>115.4572</v>
      </c>
    </row>
    <row r="229" spans="1:14" x14ac:dyDescent="0.45">
      <c r="A229" s="1">
        <v>44874</v>
      </c>
      <c r="B229">
        <v>94.018500000000003</v>
      </c>
      <c r="C229">
        <v>81.4178</v>
      </c>
      <c r="D229">
        <v>58.461199999999998</v>
      </c>
      <c r="E229">
        <v>88.506699999999995</v>
      </c>
      <c r="F229">
        <v>79.616900000000001</v>
      </c>
      <c r="G229">
        <v>69.412199999999999</v>
      </c>
      <c r="H229">
        <v>46.288800000000002</v>
      </c>
      <c r="I229">
        <v>75.404200000000003</v>
      </c>
      <c r="J229">
        <v>110.4006</v>
      </c>
      <c r="K229">
        <v>108.06440000000001</v>
      </c>
      <c r="L229">
        <v>79.911299999999997</v>
      </c>
      <c r="M229">
        <v>69.412199999999999</v>
      </c>
      <c r="N229">
        <v>114.9686</v>
      </c>
    </row>
    <row r="230" spans="1:14" x14ac:dyDescent="0.45">
      <c r="A230" s="1">
        <v>44875</v>
      </c>
      <c r="B230">
        <v>90.650099999999995</v>
      </c>
      <c r="C230">
        <v>79.118399999999994</v>
      </c>
      <c r="D230">
        <v>56.699599999999997</v>
      </c>
      <c r="E230">
        <v>86.987899999999996</v>
      </c>
      <c r="F230">
        <v>77.278999999999996</v>
      </c>
      <c r="G230">
        <v>67.151700000000005</v>
      </c>
      <c r="H230">
        <v>46.890799999999999</v>
      </c>
      <c r="I230">
        <v>66.0351</v>
      </c>
      <c r="J230">
        <v>104.9286</v>
      </c>
      <c r="K230">
        <v>101.2848</v>
      </c>
      <c r="L230">
        <v>76.771199999999993</v>
      </c>
      <c r="M230">
        <v>67.151700000000005</v>
      </c>
      <c r="N230">
        <v>102.9898</v>
      </c>
    </row>
    <row r="231" spans="1:14" x14ac:dyDescent="0.45">
      <c r="A231" s="1">
        <v>44876</v>
      </c>
      <c r="B231">
        <v>91.117099999999994</v>
      </c>
      <c r="C231">
        <v>76.087999999999994</v>
      </c>
      <c r="D231">
        <v>56.572499999999998</v>
      </c>
      <c r="E231">
        <v>86.192599999999999</v>
      </c>
      <c r="F231">
        <v>77.161500000000004</v>
      </c>
      <c r="G231">
        <v>66.030600000000007</v>
      </c>
      <c r="H231">
        <v>38.974299999999999</v>
      </c>
      <c r="I231">
        <v>59.215200000000003</v>
      </c>
      <c r="J231">
        <v>104.0365</v>
      </c>
      <c r="K231">
        <v>99.449100000000001</v>
      </c>
      <c r="L231">
        <v>76.813599999999994</v>
      </c>
      <c r="M231">
        <v>66.030600000000007</v>
      </c>
      <c r="N231">
        <v>95.380300000000005</v>
      </c>
    </row>
    <row r="232" spans="1:14" x14ac:dyDescent="0.45">
      <c r="A232" s="1">
        <v>44879</v>
      </c>
      <c r="B232">
        <v>91.2136</v>
      </c>
      <c r="C232">
        <v>77.161299999999997</v>
      </c>
      <c r="D232">
        <v>55.749099999999999</v>
      </c>
      <c r="E232">
        <v>85.418199999999999</v>
      </c>
      <c r="F232">
        <v>77.579700000000003</v>
      </c>
      <c r="G232">
        <v>65.736199999999997</v>
      </c>
      <c r="H232">
        <v>47.9848</v>
      </c>
      <c r="I232">
        <v>57.523400000000002</v>
      </c>
      <c r="J232">
        <v>105.1968</v>
      </c>
      <c r="K232">
        <v>102.5154</v>
      </c>
      <c r="L232">
        <v>77.930800000000005</v>
      </c>
      <c r="M232">
        <v>65.736199999999997</v>
      </c>
      <c r="N232">
        <v>102.39960000000001</v>
      </c>
    </row>
    <row r="233" spans="1:14" x14ac:dyDescent="0.45">
      <c r="A233" s="1">
        <v>44880</v>
      </c>
      <c r="B233">
        <v>89.739000000000004</v>
      </c>
      <c r="C233">
        <v>76.811700000000002</v>
      </c>
      <c r="D233">
        <v>55.8996</v>
      </c>
      <c r="E233">
        <v>85.717200000000005</v>
      </c>
      <c r="F233">
        <v>74.982299999999995</v>
      </c>
      <c r="G233">
        <v>65.9863</v>
      </c>
      <c r="H233">
        <v>57.861699999999999</v>
      </c>
      <c r="I233">
        <v>75.972800000000007</v>
      </c>
      <c r="J233">
        <v>105.3308</v>
      </c>
      <c r="K233">
        <v>102.33580000000001</v>
      </c>
      <c r="L233">
        <v>76.066100000000006</v>
      </c>
      <c r="M233">
        <v>65.9863</v>
      </c>
      <c r="N233">
        <v>101.09139999999999</v>
      </c>
    </row>
    <row r="234" spans="1:14" x14ac:dyDescent="0.45">
      <c r="A234" s="1">
        <v>44881</v>
      </c>
      <c r="B234">
        <v>89.474500000000006</v>
      </c>
      <c r="C234">
        <v>79.436800000000005</v>
      </c>
      <c r="D234">
        <v>57.573700000000002</v>
      </c>
      <c r="E234">
        <v>86.593999999999994</v>
      </c>
      <c r="F234">
        <v>74.873599999999996</v>
      </c>
      <c r="G234">
        <v>65.664000000000001</v>
      </c>
      <c r="H234">
        <v>48.7316</v>
      </c>
      <c r="I234">
        <v>70.954300000000003</v>
      </c>
      <c r="J234">
        <v>107.8232</v>
      </c>
      <c r="K234">
        <v>101.50239999999999</v>
      </c>
      <c r="L234">
        <v>77.956599999999995</v>
      </c>
      <c r="M234">
        <v>65.664000000000001</v>
      </c>
      <c r="N234">
        <v>104.1357</v>
      </c>
    </row>
    <row r="235" spans="1:14" x14ac:dyDescent="0.45">
      <c r="A235" s="1">
        <v>44882</v>
      </c>
      <c r="B235">
        <v>90.472300000000004</v>
      </c>
      <c r="C235">
        <v>79.971299999999999</v>
      </c>
      <c r="D235">
        <v>58.829099999999997</v>
      </c>
      <c r="E235">
        <v>86.172799999999995</v>
      </c>
      <c r="F235">
        <v>74.8626</v>
      </c>
      <c r="G235">
        <v>66.453800000000001</v>
      </c>
      <c r="H235">
        <v>47.505699999999997</v>
      </c>
      <c r="I235">
        <v>100.0659</v>
      </c>
      <c r="J235">
        <v>108.88120000000001</v>
      </c>
      <c r="K235">
        <v>102.34610000000001</v>
      </c>
      <c r="L235">
        <v>78.584299999999999</v>
      </c>
      <c r="M235">
        <v>66.453800000000001</v>
      </c>
      <c r="N235">
        <v>108.62269999999999</v>
      </c>
    </row>
    <row r="236" spans="1:14" x14ac:dyDescent="0.45">
      <c r="A236" s="1">
        <v>44883</v>
      </c>
      <c r="B236">
        <v>91.323099999999997</v>
      </c>
      <c r="C236">
        <v>80.176199999999994</v>
      </c>
      <c r="D236">
        <v>57.674300000000002</v>
      </c>
      <c r="E236">
        <v>86.602199999999996</v>
      </c>
      <c r="F236">
        <v>73.807000000000002</v>
      </c>
      <c r="G236">
        <v>65.988699999999994</v>
      </c>
      <c r="H236">
        <v>47.384</v>
      </c>
      <c r="I236">
        <v>96.789699999999996</v>
      </c>
      <c r="J236">
        <v>111.742</v>
      </c>
      <c r="K236">
        <v>105.2993</v>
      </c>
      <c r="L236">
        <v>78.185000000000002</v>
      </c>
      <c r="M236">
        <v>65.988699999999994</v>
      </c>
      <c r="N236">
        <v>102.6902</v>
      </c>
    </row>
    <row r="237" spans="1:14" x14ac:dyDescent="0.45">
      <c r="A237" s="1">
        <v>44886</v>
      </c>
      <c r="B237">
        <v>93.479900000000001</v>
      </c>
      <c r="C237">
        <v>81.135999999999996</v>
      </c>
      <c r="D237">
        <v>57.5869</v>
      </c>
      <c r="E237">
        <v>85.96</v>
      </c>
      <c r="F237">
        <v>73.618899999999996</v>
      </c>
      <c r="G237">
        <v>65.809600000000003</v>
      </c>
      <c r="H237">
        <v>47.417099999999998</v>
      </c>
      <c r="I237">
        <v>79.796599999999998</v>
      </c>
      <c r="J237">
        <v>110.5033</v>
      </c>
      <c r="K237">
        <v>102.99460000000001</v>
      </c>
      <c r="L237">
        <v>78.556399999999996</v>
      </c>
      <c r="M237">
        <v>65.809600000000003</v>
      </c>
      <c r="N237">
        <v>102.5108</v>
      </c>
    </row>
    <row r="238" spans="1:14" x14ac:dyDescent="0.45">
      <c r="A238" s="1">
        <v>44887</v>
      </c>
      <c r="B238">
        <v>91.014600000000002</v>
      </c>
      <c r="C238">
        <v>81.597399999999993</v>
      </c>
      <c r="D238">
        <v>56.852899999999998</v>
      </c>
      <c r="E238">
        <v>83.619</v>
      </c>
      <c r="F238">
        <v>72.593199999999996</v>
      </c>
      <c r="G238">
        <v>64.069800000000001</v>
      </c>
      <c r="H238">
        <v>47.1098</v>
      </c>
      <c r="I238">
        <v>76.080399999999997</v>
      </c>
      <c r="J238">
        <v>108.6942</v>
      </c>
      <c r="K238">
        <v>104.7424</v>
      </c>
      <c r="L238">
        <v>77.342500000000001</v>
      </c>
      <c r="M238">
        <v>64.069800000000001</v>
      </c>
      <c r="N238">
        <v>97.520799999999994</v>
      </c>
    </row>
    <row r="239" spans="1:14" x14ac:dyDescent="0.45">
      <c r="A239" s="1">
        <v>44888</v>
      </c>
      <c r="B239">
        <v>91.640100000000004</v>
      </c>
      <c r="C239">
        <v>80.067499999999995</v>
      </c>
      <c r="D239">
        <v>55.692399999999999</v>
      </c>
      <c r="E239">
        <v>82.846199999999996</v>
      </c>
      <c r="F239">
        <v>71.607399999999998</v>
      </c>
      <c r="G239">
        <v>63.648099999999999</v>
      </c>
      <c r="H239">
        <v>45.740600000000001</v>
      </c>
      <c r="I239">
        <v>72.779399999999995</v>
      </c>
      <c r="J239">
        <v>106.6172</v>
      </c>
      <c r="K239">
        <v>105.0129</v>
      </c>
      <c r="L239">
        <v>74.957400000000007</v>
      </c>
      <c r="M239">
        <v>63.648099999999999</v>
      </c>
      <c r="N239">
        <v>104.79519999999999</v>
      </c>
    </row>
    <row r="240" spans="1:14" x14ac:dyDescent="0.45">
      <c r="A240" s="1">
        <v>44889</v>
      </c>
      <c r="B240">
        <v>91.640100000000004</v>
      </c>
      <c r="C240">
        <v>80.067499999999995</v>
      </c>
      <c r="D240">
        <v>55.692399999999999</v>
      </c>
      <c r="E240">
        <v>82.846199999999996</v>
      </c>
      <c r="F240">
        <v>71.607399999999998</v>
      </c>
      <c r="G240">
        <v>63.648099999999999</v>
      </c>
      <c r="H240">
        <v>45.740600000000001</v>
      </c>
      <c r="I240">
        <v>72.779399999999995</v>
      </c>
      <c r="J240">
        <v>106.6172</v>
      </c>
      <c r="K240">
        <v>105.0129</v>
      </c>
      <c r="L240">
        <v>74.957400000000007</v>
      </c>
      <c r="M240">
        <v>63.648099999999999</v>
      </c>
      <c r="N240">
        <v>104.79519999999999</v>
      </c>
    </row>
    <row r="241" spans="1:14" x14ac:dyDescent="0.45">
      <c r="A241" s="1">
        <v>44890</v>
      </c>
      <c r="B241">
        <v>91.182100000000005</v>
      </c>
      <c r="C241">
        <v>81.120800000000003</v>
      </c>
      <c r="D241">
        <v>55.894799999999996</v>
      </c>
      <c r="E241">
        <v>83.981999999999999</v>
      </c>
      <c r="F241">
        <v>71.495500000000007</v>
      </c>
      <c r="G241">
        <v>63.163400000000003</v>
      </c>
      <c r="H241">
        <v>46.267200000000003</v>
      </c>
      <c r="I241">
        <v>66.849900000000005</v>
      </c>
      <c r="J241">
        <v>107.2332</v>
      </c>
      <c r="K241">
        <v>102.9568</v>
      </c>
      <c r="L241">
        <v>76.555099999999996</v>
      </c>
      <c r="M241">
        <v>63.163400000000003</v>
      </c>
      <c r="N241">
        <v>98.412899999999993</v>
      </c>
    </row>
    <row r="242" spans="1:14" x14ac:dyDescent="0.45">
      <c r="A242" s="1">
        <v>44893</v>
      </c>
      <c r="B242">
        <v>92.353700000000003</v>
      </c>
      <c r="C242">
        <v>80.119299999999996</v>
      </c>
      <c r="D242">
        <v>56.836599999999997</v>
      </c>
      <c r="E242">
        <v>84.654899999999998</v>
      </c>
      <c r="F242">
        <v>66.631900000000002</v>
      </c>
      <c r="G242">
        <v>63.784700000000001</v>
      </c>
      <c r="H242">
        <v>46.226100000000002</v>
      </c>
      <c r="I242">
        <v>73.135400000000004</v>
      </c>
      <c r="J242">
        <v>108.49930000000001</v>
      </c>
      <c r="K242">
        <v>99.527600000000007</v>
      </c>
      <c r="L242">
        <v>77.716200000000001</v>
      </c>
      <c r="M242">
        <v>63.784700000000001</v>
      </c>
      <c r="N242">
        <v>97.421000000000006</v>
      </c>
    </row>
    <row r="243" spans="1:14" x14ac:dyDescent="0.45">
      <c r="A243" s="1">
        <v>44894</v>
      </c>
      <c r="B243">
        <v>93.023200000000003</v>
      </c>
      <c r="C243">
        <v>80.060900000000004</v>
      </c>
      <c r="D243">
        <v>56.862400000000001</v>
      </c>
      <c r="E243">
        <v>84.168499999999995</v>
      </c>
      <c r="F243">
        <v>67.851900000000001</v>
      </c>
      <c r="G243">
        <v>63.029200000000003</v>
      </c>
      <c r="H243">
        <v>47.130800000000001</v>
      </c>
      <c r="I243">
        <v>65.978499999999997</v>
      </c>
      <c r="J243">
        <v>108.44280000000001</v>
      </c>
      <c r="K243">
        <v>101.828</v>
      </c>
      <c r="L243">
        <v>77.200100000000006</v>
      </c>
      <c r="M243">
        <v>63.029200000000003</v>
      </c>
      <c r="N243">
        <v>103.9264</v>
      </c>
    </row>
    <row r="244" spans="1:14" x14ac:dyDescent="0.45">
      <c r="A244" s="1">
        <v>44895</v>
      </c>
      <c r="B244">
        <v>91.400499999999994</v>
      </c>
      <c r="C244">
        <v>79.111400000000003</v>
      </c>
      <c r="D244">
        <v>55.381300000000003</v>
      </c>
      <c r="E244">
        <v>83.794300000000007</v>
      </c>
      <c r="F244">
        <v>67.924000000000007</v>
      </c>
      <c r="G244">
        <v>61.274099999999997</v>
      </c>
      <c r="H244">
        <v>45.232599999999998</v>
      </c>
      <c r="I244">
        <v>89.225300000000004</v>
      </c>
      <c r="J244">
        <v>105.31180000000001</v>
      </c>
      <c r="K244">
        <v>95.526600000000002</v>
      </c>
      <c r="L244">
        <v>77.084100000000007</v>
      </c>
      <c r="M244">
        <v>61.274099999999997</v>
      </c>
      <c r="N244">
        <v>102.8751</v>
      </c>
    </row>
    <row r="245" spans="1:14" x14ac:dyDescent="0.45">
      <c r="A245" s="1">
        <v>44896</v>
      </c>
      <c r="B245">
        <v>91.237300000000005</v>
      </c>
      <c r="C245">
        <v>78.989599999999996</v>
      </c>
      <c r="D245">
        <v>55.556899999999999</v>
      </c>
      <c r="E245">
        <v>84.280799999999999</v>
      </c>
      <c r="F245">
        <v>67.814300000000003</v>
      </c>
      <c r="G245">
        <v>61.555999999999997</v>
      </c>
      <c r="H245">
        <v>45.0807</v>
      </c>
      <c r="I245">
        <v>71.167100000000005</v>
      </c>
      <c r="J245">
        <v>104.374</v>
      </c>
      <c r="K245">
        <v>97.552499999999995</v>
      </c>
      <c r="L245">
        <v>76.211200000000005</v>
      </c>
      <c r="M245">
        <v>61.555999999999997</v>
      </c>
      <c r="N245">
        <v>106.5801</v>
      </c>
    </row>
    <row r="246" spans="1:14" x14ac:dyDescent="0.45">
      <c r="A246" s="1">
        <v>44897</v>
      </c>
      <c r="B246">
        <v>92.190299999999993</v>
      </c>
      <c r="C246">
        <v>78.535300000000007</v>
      </c>
      <c r="D246">
        <v>54.886600000000001</v>
      </c>
      <c r="E246">
        <v>84.406499999999994</v>
      </c>
      <c r="F246">
        <v>67.872100000000003</v>
      </c>
      <c r="G246">
        <v>60.91</v>
      </c>
      <c r="H246">
        <v>44.649799999999999</v>
      </c>
      <c r="I246">
        <v>67.462999999999994</v>
      </c>
      <c r="J246">
        <v>103.6238</v>
      </c>
      <c r="K246">
        <v>97.331199999999995</v>
      </c>
      <c r="L246">
        <v>76.565700000000007</v>
      </c>
      <c r="M246">
        <v>60.91</v>
      </c>
      <c r="N246">
        <v>88.509</v>
      </c>
    </row>
    <row r="247" spans="1:14" x14ac:dyDescent="0.45">
      <c r="A247" s="1">
        <v>44900</v>
      </c>
      <c r="B247">
        <v>92.100800000000007</v>
      </c>
      <c r="C247">
        <v>80.383899999999997</v>
      </c>
      <c r="D247">
        <v>55.679499999999997</v>
      </c>
      <c r="E247">
        <v>86.474100000000007</v>
      </c>
      <c r="F247">
        <v>67.828800000000001</v>
      </c>
      <c r="G247">
        <v>61.691600000000001</v>
      </c>
      <c r="H247">
        <v>44.709899999999998</v>
      </c>
      <c r="I247">
        <v>76.781700000000001</v>
      </c>
      <c r="J247">
        <v>106.1293</v>
      </c>
      <c r="K247">
        <v>100.4079</v>
      </c>
      <c r="L247">
        <v>77.959599999999995</v>
      </c>
      <c r="M247">
        <v>61.691600000000001</v>
      </c>
      <c r="N247">
        <v>111.95569999999999</v>
      </c>
    </row>
    <row r="248" spans="1:14" x14ac:dyDescent="0.45">
      <c r="A248" s="1">
        <v>44901</v>
      </c>
      <c r="B248">
        <v>93.195499999999996</v>
      </c>
      <c r="C248">
        <v>83.429000000000002</v>
      </c>
      <c r="D248">
        <v>57.111699999999999</v>
      </c>
      <c r="E248">
        <v>85.907600000000002</v>
      </c>
      <c r="F248">
        <v>69.254499999999993</v>
      </c>
      <c r="G248">
        <v>62.2181</v>
      </c>
      <c r="H248">
        <v>45.596899999999998</v>
      </c>
      <c r="I248">
        <v>65.493899999999996</v>
      </c>
      <c r="J248">
        <v>107.0891</v>
      </c>
      <c r="K248">
        <v>100.0318</v>
      </c>
      <c r="L248">
        <v>79.936099999999996</v>
      </c>
      <c r="M248">
        <v>62.2181</v>
      </c>
      <c r="N248">
        <v>85.513400000000004</v>
      </c>
    </row>
    <row r="249" spans="1:14" x14ac:dyDescent="0.45">
      <c r="A249" s="1">
        <v>44902</v>
      </c>
      <c r="B249">
        <v>95.431899999999999</v>
      </c>
      <c r="C249">
        <v>81.318299999999994</v>
      </c>
      <c r="D249">
        <v>57.678699999999999</v>
      </c>
      <c r="E249">
        <v>85.990700000000004</v>
      </c>
      <c r="F249">
        <v>68.573999999999998</v>
      </c>
      <c r="G249">
        <v>62.256700000000002</v>
      </c>
      <c r="H249">
        <v>44.903300000000002</v>
      </c>
      <c r="I249">
        <v>84.113699999999994</v>
      </c>
      <c r="J249">
        <v>108.52760000000001</v>
      </c>
      <c r="K249">
        <v>108.48990000000001</v>
      </c>
      <c r="L249">
        <v>79.773200000000003</v>
      </c>
      <c r="M249">
        <v>62.256700000000002</v>
      </c>
      <c r="N249">
        <v>100.0718</v>
      </c>
    </row>
    <row r="250" spans="1:14" x14ac:dyDescent="0.45">
      <c r="A250" s="1">
        <v>44903</v>
      </c>
      <c r="B250">
        <v>93.472399999999993</v>
      </c>
      <c r="C250">
        <v>81.748699999999999</v>
      </c>
      <c r="D250">
        <v>57.3553</v>
      </c>
      <c r="E250">
        <v>86.210700000000003</v>
      </c>
      <c r="F250">
        <v>67.591800000000006</v>
      </c>
      <c r="G250">
        <v>62.692</v>
      </c>
      <c r="H250">
        <v>45.7119</v>
      </c>
      <c r="I250">
        <v>64.860500000000002</v>
      </c>
      <c r="J250">
        <v>109.2223</v>
      </c>
      <c r="K250">
        <v>106.883</v>
      </c>
      <c r="L250">
        <v>80.525800000000004</v>
      </c>
      <c r="M250">
        <v>62.692</v>
      </c>
      <c r="N250">
        <v>86.796899999999994</v>
      </c>
    </row>
    <row r="251" spans="1:14" x14ac:dyDescent="0.45">
      <c r="A251" s="1">
        <v>44904</v>
      </c>
      <c r="B251">
        <v>94.590599999999995</v>
      </c>
      <c r="C251">
        <v>83.534499999999994</v>
      </c>
      <c r="D251">
        <v>57.120699999999999</v>
      </c>
      <c r="E251">
        <v>85.457300000000004</v>
      </c>
      <c r="F251">
        <v>66.115200000000002</v>
      </c>
      <c r="G251">
        <v>63.014800000000001</v>
      </c>
      <c r="H251">
        <v>45.811500000000002</v>
      </c>
      <c r="I251">
        <v>62.287799999999997</v>
      </c>
      <c r="J251">
        <v>109.2307</v>
      </c>
      <c r="K251">
        <v>101.0817</v>
      </c>
      <c r="L251">
        <v>81.182100000000005</v>
      </c>
      <c r="M251">
        <v>63.014800000000001</v>
      </c>
      <c r="N251">
        <v>111.3154</v>
      </c>
    </row>
    <row r="252" spans="1:14" x14ac:dyDescent="0.45">
      <c r="A252" s="1">
        <v>44907</v>
      </c>
      <c r="B252">
        <v>93.284400000000005</v>
      </c>
      <c r="C252">
        <v>83.678100000000001</v>
      </c>
      <c r="D252">
        <v>56.787799999999997</v>
      </c>
      <c r="E252">
        <v>84.822299999999998</v>
      </c>
      <c r="F252">
        <v>66.455100000000002</v>
      </c>
      <c r="G252">
        <v>62.274700000000003</v>
      </c>
      <c r="H252">
        <v>45.501399999999997</v>
      </c>
      <c r="I252">
        <v>64.505700000000004</v>
      </c>
      <c r="J252">
        <v>108.6802</v>
      </c>
      <c r="K252">
        <v>100.4187</v>
      </c>
      <c r="L252">
        <v>80.252300000000005</v>
      </c>
      <c r="M252">
        <v>62.274700000000003</v>
      </c>
      <c r="N252">
        <v>88.104100000000003</v>
      </c>
    </row>
    <row r="253" spans="1:14" x14ac:dyDescent="0.45">
      <c r="A253" s="1">
        <v>44908</v>
      </c>
      <c r="B253">
        <v>92.504199999999997</v>
      </c>
      <c r="C253">
        <v>85.2744</v>
      </c>
      <c r="D253">
        <v>55.416800000000002</v>
      </c>
      <c r="E253">
        <v>83.926599999999993</v>
      </c>
      <c r="F253">
        <v>65.494799999999998</v>
      </c>
      <c r="G253">
        <v>62.4878</v>
      </c>
      <c r="H253">
        <v>45.064399999999999</v>
      </c>
      <c r="I253">
        <v>64.189599999999999</v>
      </c>
      <c r="J253">
        <v>106.89</v>
      </c>
      <c r="K253">
        <v>101.0783</v>
      </c>
      <c r="L253">
        <v>79.438599999999994</v>
      </c>
      <c r="M253">
        <v>62.4878</v>
      </c>
      <c r="N253">
        <v>99.582400000000007</v>
      </c>
    </row>
    <row r="254" spans="1:14" x14ac:dyDescent="0.45">
      <c r="A254" s="1">
        <v>44909</v>
      </c>
      <c r="B254">
        <v>90.485500000000002</v>
      </c>
      <c r="C254">
        <v>84.621899999999997</v>
      </c>
      <c r="D254">
        <v>54.890700000000002</v>
      </c>
      <c r="E254">
        <v>82.7363</v>
      </c>
      <c r="F254">
        <v>65.509299999999996</v>
      </c>
      <c r="G254">
        <v>61.6083</v>
      </c>
      <c r="H254">
        <v>44.2483</v>
      </c>
      <c r="I254">
        <v>65.099299999999999</v>
      </c>
      <c r="J254">
        <v>108.4701</v>
      </c>
      <c r="K254">
        <v>102.6922</v>
      </c>
      <c r="L254">
        <v>78.177700000000002</v>
      </c>
      <c r="M254">
        <v>61.6083</v>
      </c>
      <c r="N254">
        <v>96.953900000000004</v>
      </c>
    </row>
    <row r="255" spans="1:14" x14ac:dyDescent="0.45">
      <c r="A255" s="1">
        <v>44910</v>
      </c>
      <c r="B255">
        <v>91.429900000000004</v>
      </c>
      <c r="C255">
        <v>87.422300000000007</v>
      </c>
      <c r="D255">
        <v>56.455300000000001</v>
      </c>
      <c r="E255">
        <v>83.224100000000007</v>
      </c>
      <c r="F255">
        <v>64.735299999999995</v>
      </c>
      <c r="G255">
        <v>62.958300000000001</v>
      </c>
      <c r="H255">
        <v>44.165300000000002</v>
      </c>
      <c r="I255">
        <v>64.25</v>
      </c>
      <c r="J255">
        <v>107.42440000000001</v>
      </c>
      <c r="K255">
        <v>102.7319</v>
      </c>
      <c r="L255">
        <v>78.640299999999996</v>
      </c>
      <c r="M255">
        <v>62.958300000000001</v>
      </c>
      <c r="N255">
        <v>96.249799999999993</v>
      </c>
    </row>
    <row r="256" spans="1:14" x14ac:dyDescent="0.45">
      <c r="A256" s="1">
        <v>44911</v>
      </c>
      <c r="B256">
        <v>92.615300000000005</v>
      </c>
      <c r="C256">
        <v>88.015199999999993</v>
      </c>
      <c r="D256">
        <v>57.119100000000003</v>
      </c>
      <c r="E256">
        <v>83.3155</v>
      </c>
      <c r="F256">
        <v>64.758099999999999</v>
      </c>
      <c r="G256">
        <v>64.548599999999993</v>
      </c>
      <c r="H256">
        <v>42.413400000000003</v>
      </c>
      <c r="I256">
        <v>58.223199999999999</v>
      </c>
      <c r="J256">
        <v>107.70350000000001</v>
      </c>
      <c r="K256">
        <v>101.2997</v>
      </c>
      <c r="L256">
        <v>79.341099999999997</v>
      </c>
      <c r="M256">
        <v>64.548599999999993</v>
      </c>
      <c r="N256">
        <v>95.177599999999998</v>
      </c>
    </row>
    <row r="257" spans="1:14" x14ac:dyDescent="0.45">
      <c r="A257" s="1">
        <v>44914</v>
      </c>
      <c r="B257">
        <v>91.296099999999996</v>
      </c>
      <c r="C257">
        <v>89.113299999999995</v>
      </c>
      <c r="D257">
        <v>57.401600000000002</v>
      </c>
      <c r="E257">
        <v>84.341999999999999</v>
      </c>
      <c r="F257">
        <v>64.137799999999999</v>
      </c>
      <c r="G257">
        <v>64.556700000000006</v>
      </c>
      <c r="H257">
        <v>49.7288</v>
      </c>
      <c r="I257">
        <v>63.719099999999997</v>
      </c>
      <c r="J257">
        <v>110.9268</v>
      </c>
      <c r="K257">
        <v>107.0868</v>
      </c>
      <c r="L257">
        <v>79.426199999999994</v>
      </c>
      <c r="M257">
        <v>64.556700000000006</v>
      </c>
      <c r="N257">
        <v>97.296099999999996</v>
      </c>
    </row>
    <row r="258" spans="1:14" x14ac:dyDescent="0.45">
      <c r="A258" s="1">
        <v>44915</v>
      </c>
      <c r="B258">
        <v>91.254499999999993</v>
      </c>
      <c r="C258">
        <v>88.681100000000001</v>
      </c>
      <c r="D258">
        <v>57.703000000000003</v>
      </c>
      <c r="E258">
        <v>83.0762</v>
      </c>
      <c r="F258">
        <v>63.421700000000001</v>
      </c>
      <c r="G258">
        <v>64.657300000000006</v>
      </c>
      <c r="H258">
        <v>44.313000000000002</v>
      </c>
      <c r="I258">
        <v>73.167500000000004</v>
      </c>
      <c r="J258">
        <v>111.0971</v>
      </c>
      <c r="K258">
        <v>107.5117</v>
      </c>
      <c r="L258">
        <v>79.108099999999993</v>
      </c>
      <c r="M258">
        <v>64.657300000000006</v>
      </c>
      <c r="N258">
        <v>89.53</v>
      </c>
    </row>
    <row r="259" spans="1:14" x14ac:dyDescent="0.45">
      <c r="A259" s="1">
        <v>44916</v>
      </c>
      <c r="B259">
        <v>92.025300000000001</v>
      </c>
      <c r="C259">
        <v>87.703100000000006</v>
      </c>
      <c r="D259">
        <v>56.429299999999998</v>
      </c>
      <c r="E259">
        <v>82.685699999999997</v>
      </c>
      <c r="F259">
        <v>63.361499999999999</v>
      </c>
      <c r="G259">
        <v>62.940100000000001</v>
      </c>
      <c r="H259">
        <v>44.638800000000003</v>
      </c>
      <c r="I259">
        <v>68.754000000000005</v>
      </c>
      <c r="J259">
        <v>109.2966</v>
      </c>
      <c r="K259">
        <v>105.5282</v>
      </c>
      <c r="L259">
        <v>76.679100000000005</v>
      </c>
      <c r="M259">
        <v>62.940100000000001</v>
      </c>
      <c r="N259">
        <v>106.5715</v>
      </c>
    </row>
    <row r="260" spans="1:14" x14ac:dyDescent="0.45">
      <c r="A260" s="1">
        <v>44917</v>
      </c>
      <c r="B260">
        <v>93.040999999999997</v>
      </c>
      <c r="C260">
        <v>90.815600000000003</v>
      </c>
      <c r="D260">
        <v>57.995100000000001</v>
      </c>
      <c r="E260">
        <v>83.59</v>
      </c>
      <c r="F260">
        <v>64.153599999999997</v>
      </c>
      <c r="G260">
        <v>63.145899999999997</v>
      </c>
      <c r="H260">
        <v>43.584600000000002</v>
      </c>
      <c r="I260">
        <v>64.9619</v>
      </c>
      <c r="J260">
        <v>110.6913</v>
      </c>
      <c r="K260">
        <v>107.1177</v>
      </c>
      <c r="L260">
        <v>78.191999999999993</v>
      </c>
      <c r="M260">
        <v>63.145899999999997</v>
      </c>
      <c r="N260">
        <v>98.797200000000004</v>
      </c>
    </row>
    <row r="261" spans="1:14" x14ac:dyDescent="0.45">
      <c r="A261" s="1">
        <v>44918</v>
      </c>
      <c r="B261">
        <v>92.938299999999998</v>
      </c>
      <c r="C261">
        <v>91.167900000000003</v>
      </c>
      <c r="D261">
        <v>56.847700000000003</v>
      </c>
      <c r="E261">
        <v>82.885499999999993</v>
      </c>
      <c r="F261">
        <v>63.645400000000002</v>
      </c>
      <c r="G261">
        <v>62.191400000000002</v>
      </c>
      <c r="H261">
        <v>39.171599999999998</v>
      </c>
      <c r="I261">
        <v>69.509600000000006</v>
      </c>
      <c r="J261">
        <v>109.917</v>
      </c>
      <c r="K261">
        <v>113.5125</v>
      </c>
      <c r="L261">
        <v>77.145300000000006</v>
      </c>
      <c r="M261">
        <v>62.191400000000002</v>
      </c>
      <c r="N261">
        <v>100.2573</v>
      </c>
    </row>
    <row r="262" spans="1:14" x14ac:dyDescent="0.45">
      <c r="A262" s="1">
        <v>44921</v>
      </c>
      <c r="B262">
        <v>92.938299999999998</v>
      </c>
      <c r="C262">
        <v>91.167900000000003</v>
      </c>
      <c r="D262">
        <v>56.847700000000003</v>
      </c>
      <c r="E262">
        <v>82.885499999999993</v>
      </c>
      <c r="F262">
        <v>63.645400000000002</v>
      </c>
      <c r="G262">
        <v>62.191400000000002</v>
      </c>
      <c r="H262">
        <v>39.171599999999998</v>
      </c>
      <c r="I262">
        <v>69.509600000000006</v>
      </c>
      <c r="J262">
        <v>109.917</v>
      </c>
      <c r="K262">
        <v>113.5125</v>
      </c>
      <c r="L262">
        <v>77.145300000000006</v>
      </c>
      <c r="M262">
        <v>62.191400000000002</v>
      </c>
      <c r="N262">
        <v>100.2573</v>
      </c>
    </row>
    <row r="263" spans="1:14" x14ac:dyDescent="0.45">
      <c r="A263" s="1">
        <v>44922</v>
      </c>
      <c r="B263">
        <v>95.820599999999999</v>
      </c>
      <c r="C263">
        <v>91.072400000000002</v>
      </c>
      <c r="D263">
        <v>57.543100000000003</v>
      </c>
      <c r="E263">
        <v>83.5184</v>
      </c>
      <c r="F263">
        <v>63.659399999999998</v>
      </c>
      <c r="G263">
        <v>63.2149</v>
      </c>
      <c r="H263">
        <v>49.308</v>
      </c>
      <c r="I263">
        <v>73.922899999999998</v>
      </c>
      <c r="J263">
        <v>110.1302</v>
      </c>
      <c r="K263">
        <v>107.82859999999999</v>
      </c>
      <c r="L263">
        <v>79.116799999999998</v>
      </c>
      <c r="M263">
        <v>63.2149</v>
      </c>
      <c r="N263">
        <v>92.884600000000006</v>
      </c>
    </row>
    <row r="264" spans="1:14" x14ac:dyDescent="0.45">
      <c r="A264" s="1">
        <v>44923</v>
      </c>
      <c r="B264">
        <v>97.141599999999997</v>
      </c>
      <c r="C264">
        <v>92.202299999999994</v>
      </c>
      <c r="D264">
        <v>58.1785</v>
      </c>
      <c r="E264">
        <v>84.100200000000001</v>
      </c>
      <c r="F264">
        <v>64.580100000000002</v>
      </c>
      <c r="G264">
        <v>64.349400000000003</v>
      </c>
      <c r="H264">
        <v>41.410699999999999</v>
      </c>
      <c r="I264">
        <v>67.452399999999997</v>
      </c>
      <c r="J264">
        <v>109.9743</v>
      </c>
      <c r="K264">
        <v>109.2068</v>
      </c>
      <c r="L264">
        <v>79.345799999999997</v>
      </c>
      <c r="M264">
        <v>64.349400000000003</v>
      </c>
      <c r="N264">
        <v>126.64749999999999</v>
      </c>
    </row>
    <row r="265" spans="1:14" x14ac:dyDescent="0.45">
      <c r="A265" s="1">
        <v>44924</v>
      </c>
      <c r="B265">
        <v>95.8476</v>
      </c>
      <c r="C265">
        <v>87.876199999999997</v>
      </c>
      <c r="D265">
        <v>56.687600000000003</v>
      </c>
      <c r="E265">
        <v>83.709299999999999</v>
      </c>
      <c r="F265">
        <v>65.503</v>
      </c>
      <c r="G265">
        <v>63.321599999999997</v>
      </c>
      <c r="H265">
        <v>41.732700000000001</v>
      </c>
      <c r="I265">
        <v>70.621399999999994</v>
      </c>
      <c r="J265">
        <v>108.9152</v>
      </c>
      <c r="K265">
        <v>96.958299999999994</v>
      </c>
      <c r="L265">
        <v>78.881600000000006</v>
      </c>
      <c r="M265">
        <v>63.321599999999997</v>
      </c>
      <c r="N265">
        <v>105.82170000000001</v>
      </c>
    </row>
    <row r="266" spans="1:14" x14ac:dyDescent="0.45">
      <c r="A266" s="1">
        <v>44925</v>
      </c>
      <c r="B266">
        <v>96.663499999999999</v>
      </c>
      <c r="C266">
        <v>88.597999999999999</v>
      </c>
      <c r="D266">
        <v>57.286700000000003</v>
      </c>
      <c r="E266">
        <v>82.142399999999995</v>
      </c>
      <c r="F266">
        <v>64.772400000000005</v>
      </c>
      <c r="G266">
        <v>63.129600000000003</v>
      </c>
      <c r="H266">
        <v>44.348199999999999</v>
      </c>
      <c r="I266">
        <v>71.340100000000007</v>
      </c>
      <c r="J266">
        <v>109.0984</v>
      </c>
      <c r="K266">
        <v>97.553299999999993</v>
      </c>
      <c r="L266">
        <v>78.672799999999995</v>
      </c>
      <c r="M266">
        <v>63.129600000000003</v>
      </c>
      <c r="N266">
        <v>100.1858</v>
      </c>
    </row>
    <row r="267" spans="1:14" x14ac:dyDescent="0.45">
      <c r="A267" s="1">
        <v>44928</v>
      </c>
      <c r="B267">
        <v>96.663499999999999</v>
      </c>
      <c r="C267">
        <v>88.597999999999999</v>
      </c>
      <c r="D267">
        <v>57.286700000000003</v>
      </c>
      <c r="E267">
        <v>82.142399999999995</v>
      </c>
      <c r="F267">
        <v>64.772400000000005</v>
      </c>
      <c r="G267">
        <v>63.129600000000003</v>
      </c>
      <c r="H267">
        <v>44.348199999999999</v>
      </c>
      <c r="I267">
        <v>71.340100000000007</v>
      </c>
      <c r="J267">
        <v>109.0984</v>
      </c>
      <c r="K267">
        <v>97.553299999999993</v>
      </c>
      <c r="L267">
        <v>78.672799999999995</v>
      </c>
      <c r="M267">
        <v>63.129600000000003</v>
      </c>
      <c r="N267">
        <v>100.1858</v>
      </c>
    </row>
    <row r="268" spans="1:14" x14ac:dyDescent="0.45">
      <c r="A268" s="1">
        <v>44929</v>
      </c>
      <c r="B268">
        <v>97.620500000000007</v>
      </c>
      <c r="C268">
        <v>93.318299999999994</v>
      </c>
      <c r="D268">
        <v>57.200099999999999</v>
      </c>
      <c r="E268">
        <v>83.827500000000001</v>
      </c>
      <c r="F268">
        <v>65.203500000000005</v>
      </c>
      <c r="G268">
        <v>63.116</v>
      </c>
      <c r="H268">
        <v>44.590699999999998</v>
      </c>
      <c r="I268">
        <v>171.41739999999999</v>
      </c>
      <c r="J268">
        <v>109.3053</v>
      </c>
      <c r="K268">
        <v>98.516099999999994</v>
      </c>
      <c r="L268">
        <v>79.144599999999997</v>
      </c>
      <c r="M268">
        <v>63.116</v>
      </c>
      <c r="N268">
        <v>101.01309999999999</v>
      </c>
    </row>
    <row r="269" spans="1:14" x14ac:dyDescent="0.45">
      <c r="A269" s="1">
        <v>44930</v>
      </c>
      <c r="B269">
        <v>94.622500000000002</v>
      </c>
      <c r="C269">
        <v>90.069599999999994</v>
      </c>
      <c r="D269">
        <v>56.6751</v>
      </c>
      <c r="E269">
        <v>83.866299999999995</v>
      </c>
      <c r="F269">
        <v>65.725099999999998</v>
      </c>
      <c r="G269">
        <v>62.3142</v>
      </c>
      <c r="H269">
        <v>43.566200000000002</v>
      </c>
      <c r="I269">
        <v>65.009299999999996</v>
      </c>
      <c r="J269">
        <v>108.7963</v>
      </c>
      <c r="K269">
        <v>111.0485</v>
      </c>
      <c r="L269">
        <v>78.107299999999995</v>
      </c>
      <c r="M269">
        <v>62.3142</v>
      </c>
      <c r="N269">
        <v>110.5445</v>
      </c>
    </row>
    <row r="270" spans="1:14" x14ac:dyDescent="0.45">
      <c r="A270" s="1">
        <v>44931</v>
      </c>
      <c r="B270">
        <v>95.506200000000007</v>
      </c>
      <c r="C270">
        <v>90.685199999999995</v>
      </c>
      <c r="D270">
        <v>56.988500000000002</v>
      </c>
      <c r="E270">
        <v>84.398799999999994</v>
      </c>
      <c r="F270">
        <v>64.776399999999995</v>
      </c>
      <c r="G270">
        <v>62.449800000000003</v>
      </c>
      <c r="H270">
        <v>36.247700000000002</v>
      </c>
      <c r="I270">
        <v>161.95349999999999</v>
      </c>
      <c r="J270">
        <v>109.4932</v>
      </c>
      <c r="K270">
        <v>108.4114</v>
      </c>
      <c r="L270">
        <v>79.936400000000006</v>
      </c>
      <c r="M270">
        <v>62.449800000000003</v>
      </c>
      <c r="N270">
        <v>106.15089999999999</v>
      </c>
    </row>
    <row r="271" spans="1:14" x14ac:dyDescent="0.45">
      <c r="A271" s="1">
        <v>44932</v>
      </c>
      <c r="B271">
        <v>92.647499999999994</v>
      </c>
      <c r="C271">
        <v>89.607600000000005</v>
      </c>
      <c r="D271">
        <v>55.807000000000002</v>
      </c>
      <c r="E271">
        <v>84.869799999999998</v>
      </c>
      <c r="F271">
        <v>64.294600000000003</v>
      </c>
      <c r="G271">
        <v>61.8185</v>
      </c>
      <c r="H271">
        <v>45.423699999999997</v>
      </c>
      <c r="I271">
        <v>138.38200000000001</v>
      </c>
      <c r="J271">
        <v>108.03</v>
      </c>
      <c r="K271">
        <v>102.18859999999999</v>
      </c>
      <c r="L271">
        <v>78.964100000000002</v>
      </c>
      <c r="M271">
        <v>61.8185</v>
      </c>
      <c r="N271">
        <v>108.6063</v>
      </c>
    </row>
    <row r="272" spans="1:14" x14ac:dyDescent="0.45">
      <c r="A272" s="1">
        <v>44935</v>
      </c>
      <c r="B272">
        <v>91.661000000000001</v>
      </c>
      <c r="C272">
        <v>87.886300000000006</v>
      </c>
      <c r="D272">
        <v>54.891300000000001</v>
      </c>
      <c r="E272">
        <v>82.715000000000003</v>
      </c>
      <c r="F272">
        <v>62.978000000000002</v>
      </c>
      <c r="G272">
        <v>60.124899999999997</v>
      </c>
      <c r="H272">
        <v>44.391100000000002</v>
      </c>
      <c r="I272">
        <v>86.323800000000006</v>
      </c>
      <c r="J272">
        <v>106.53230000000001</v>
      </c>
      <c r="K272">
        <v>101.3857</v>
      </c>
      <c r="L272">
        <v>77.558000000000007</v>
      </c>
      <c r="M272">
        <v>60.124899999999997</v>
      </c>
      <c r="N272">
        <v>99.997399999999999</v>
      </c>
    </row>
    <row r="273" spans="1:14" x14ac:dyDescent="0.45">
      <c r="A273" s="1">
        <v>44936</v>
      </c>
      <c r="B273">
        <v>88.848200000000006</v>
      </c>
      <c r="C273">
        <v>88.293499999999995</v>
      </c>
      <c r="D273">
        <v>54.404699999999998</v>
      </c>
      <c r="E273">
        <v>83.388099999999994</v>
      </c>
      <c r="F273">
        <v>63.5702</v>
      </c>
      <c r="G273">
        <v>59.616599999999998</v>
      </c>
      <c r="H273">
        <v>40.797600000000003</v>
      </c>
      <c r="I273">
        <v>65.520899999999997</v>
      </c>
      <c r="J273">
        <v>105.64490000000001</v>
      </c>
      <c r="K273">
        <v>98.860500000000002</v>
      </c>
      <c r="L273">
        <v>77.426299999999998</v>
      </c>
      <c r="M273">
        <v>59.616599999999998</v>
      </c>
      <c r="N273">
        <v>93.245800000000003</v>
      </c>
    </row>
    <row r="274" spans="1:14" x14ac:dyDescent="0.45">
      <c r="A274" s="1">
        <v>44937</v>
      </c>
      <c r="B274">
        <v>87.245000000000005</v>
      </c>
      <c r="C274">
        <v>83.742199999999997</v>
      </c>
      <c r="D274">
        <v>53.685699999999997</v>
      </c>
      <c r="E274">
        <v>81.358599999999996</v>
      </c>
      <c r="F274">
        <v>63.0366</v>
      </c>
      <c r="G274">
        <v>60.567599999999999</v>
      </c>
      <c r="H274">
        <v>42.2592</v>
      </c>
      <c r="I274">
        <v>66.157899999999998</v>
      </c>
      <c r="J274">
        <v>105.6857</v>
      </c>
      <c r="K274">
        <v>92.552499999999995</v>
      </c>
      <c r="L274">
        <v>77.713499999999996</v>
      </c>
      <c r="M274">
        <v>60.567599999999999</v>
      </c>
      <c r="N274">
        <v>110.3278</v>
      </c>
    </row>
    <row r="275" spans="1:14" x14ac:dyDescent="0.45">
      <c r="A275" s="1">
        <v>44938</v>
      </c>
      <c r="B275">
        <v>86.888900000000007</v>
      </c>
      <c r="C275">
        <v>85.032600000000002</v>
      </c>
      <c r="D275">
        <v>51.5364</v>
      </c>
      <c r="E275">
        <v>81.068399999999997</v>
      </c>
      <c r="F275">
        <v>60.677700000000002</v>
      </c>
      <c r="G275">
        <v>59.255499999999998</v>
      </c>
      <c r="H275">
        <v>44.267800000000001</v>
      </c>
      <c r="I275">
        <v>87.179400000000001</v>
      </c>
      <c r="J275">
        <v>103.29300000000001</v>
      </c>
      <c r="K275">
        <v>101.5044</v>
      </c>
      <c r="L275">
        <v>76.1036</v>
      </c>
      <c r="M275">
        <v>59.255499999999998</v>
      </c>
      <c r="N275">
        <v>96.002499999999998</v>
      </c>
    </row>
    <row r="276" spans="1:14" x14ac:dyDescent="0.45">
      <c r="A276" s="1">
        <v>44939</v>
      </c>
      <c r="B276">
        <v>86.808099999999996</v>
      </c>
      <c r="C276">
        <v>82.325199999999995</v>
      </c>
      <c r="D276">
        <v>50.3904</v>
      </c>
      <c r="E276">
        <v>79.363799999999998</v>
      </c>
      <c r="F276">
        <v>60.795499999999997</v>
      </c>
      <c r="G276">
        <v>58.394599999999997</v>
      </c>
      <c r="H276">
        <v>42.988300000000002</v>
      </c>
      <c r="I276">
        <v>70.168700000000001</v>
      </c>
      <c r="J276">
        <v>101.6671</v>
      </c>
      <c r="K276">
        <v>93.775000000000006</v>
      </c>
      <c r="L276">
        <v>76.182699999999997</v>
      </c>
      <c r="M276">
        <v>58.394599999999997</v>
      </c>
      <c r="N276">
        <v>129.22890000000001</v>
      </c>
    </row>
    <row r="277" spans="1:14" x14ac:dyDescent="0.45">
      <c r="A277" s="1">
        <v>44942</v>
      </c>
      <c r="B277">
        <v>86.808099999999996</v>
      </c>
      <c r="C277">
        <v>82.325199999999995</v>
      </c>
      <c r="D277">
        <v>50.3904</v>
      </c>
      <c r="E277">
        <v>79.363799999999998</v>
      </c>
      <c r="F277">
        <v>60.795499999999997</v>
      </c>
      <c r="G277">
        <v>58.394599999999997</v>
      </c>
      <c r="H277">
        <v>42.988300000000002</v>
      </c>
      <c r="I277">
        <v>70.168700000000001</v>
      </c>
      <c r="J277">
        <v>101.6671</v>
      </c>
      <c r="K277">
        <v>93.775000000000006</v>
      </c>
      <c r="L277">
        <v>76.182699999999997</v>
      </c>
      <c r="M277">
        <v>58.394599999999997</v>
      </c>
      <c r="N277">
        <v>129.22890000000001</v>
      </c>
    </row>
    <row r="278" spans="1:14" x14ac:dyDescent="0.45">
      <c r="A278" s="1">
        <v>44943</v>
      </c>
      <c r="B278">
        <v>84.613</v>
      </c>
      <c r="C278">
        <v>85.699299999999994</v>
      </c>
      <c r="D278">
        <v>50.490499999999997</v>
      </c>
      <c r="E278">
        <v>77.730400000000003</v>
      </c>
      <c r="F278">
        <v>57.072200000000002</v>
      </c>
      <c r="G278">
        <v>57.754800000000003</v>
      </c>
      <c r="H278">
        <v>43.4621</v>
      </c>
      <c r="I278">
        <v>69.921999999999997</v>
      </c>
      <c r="J278">
        <v>99.765000000000001</v>
      </c>
      <c r="K278">
        <v>96.772999999999996</v>
      </c>
      <c r="L278">
        <v>75.246700000000004</v>
      </c>
      <c r="M278">
        <v>57.754800000000003</v>
      </c>
      <c r="N278">
        <v>110.95350000000001</v>
      </c>
    </row>
    <row r="279" spans="1:14" x14ac:dyDescent="0.45">
      <c r="A279" s="1">
        <v>44944</v>
      </c>
      <c r="B279">
        <v>86.685699999999997</v>
      </c>
      <c r="C279">
        <v>83.002300000000005</v>
      </c>
      <c r="D279">
        <v>50.521799999999999</v>
      </c>
      <c r="E279">
        <v>76.429400000000001</v>
      </c>
      <c r="F279">
        <v>57.059600000000003</v>
      </c>
      <c r="G279">
        <v>58.732500000000002</v>
      </c>
      <c r="H279">
        <v>45.4741</v>
      </c>
      <c r="I279">
        <v>61.0807</v>
      </c>
      <c r="J279">
        <v>100.3466</v>
      </c>
      <c r="K279">
        <v>99.505600000000001</v>
      </c>
      <c r="L279">
        <v>74.628200000000007</v>
      </c>
      <c r="M279">
        <v>58.732500000000002</v>
      </c>
      <c r="N279">
        <v>126.0737</v>
      </c>
    </row>
    <row r="280" spans="1:14" x14ac:dyDescent="0.45">
      <c r="A280" s="1">
        <v>44945</v>
      </c>
      <c r="B280">
        <v>87.766199999999998</v>
      </c>
      <c r="C280">
        <v>85.389399999999995</v>
      </c>
      <c r="D280">
        <v>50.418100000000003</v>
      </c>
      <c r="E280">
        <v>77.931799999999996</v>
      </c>
      <c r="F280">
        <v>58.500999999999998</v>
      </c>
      <c r="G280">
        <v>60.255800000000001</v>
      </c>
      <c r="H280">
        <v>43.612000000000002</v>
      </c>
      <c r="I280">
        <v>62.636400000000002</v>
      </c>
      <c r="J280">
        <v>100.5583</v>
      </c>
      <c r="K280">
        <v>103.3883</v>
      </c>
      <c r="L280">
        <v>76.790599999999998</v>
      </c>
      <c r="M280">
        <v>60.255800000000001</v>
      </c>
      <c r="N280">
        <v>118.89570000000001</v>
      </c>
    </row>
    <row r="281" spans="1:14" x14ac:dyDescent="0.45">
      <c r="A281" s="1">
        <v>44946</v>
      </c>
      <c r="B281">
        <v>86.3857</v>
      </c>
      <c r="C281">
        <v>83.318399999999997</v>
      </c>
      <c r="D281">
        <v>49.1111</v>
      </c>
      <c r="E281">
        <v>76.461100000000002</v>
      </c>
      <c r="F281">
        <v>57.384799999999998</v>
      </c>
      <c r="G281">
        <v>57.584000000000003</v>
      </c>
      <c r="H281">
        <v>44.006900000000002</v>
      </c>
      <c r="I281">
        <v>69.783600000000007</v>
      </c>
      <c r="J281">
        <v>99.343100000000007</v>
      </c>
      <c r="K281">
        <v>103.9508</v>
      </c>
      <c r="L281">
        <v>73.670400000000001</v>
      </c>
      <c r="M281">
        <v>57.584000000000003</v>
      </c>
      <c r="N281">
        <v>87.002700000000004</v>
      </c>
    </row>
    <row r="282" spans="1:14" x14ac:dyDescent="0.45">
      <c r="A282" s="1">
        <v>44949</v>
      </c>
      <c r="B282">
        <v>84.879099999999994</v>
      </c>
      <c r="C282">
        <v>80.022599999999997</v>
      </c>
      <c r="D282">
        <v>48.425199999999997</v>
      </c>
      <c r="E282">
        <v>74.532200000000003</v>
      </c>
      <c r="F282">
        <v>56.001800000000003</v>
      </c>
      <c r="G282">
        <v>56.001399999999997</v>
      </c>
      <c r="H282">
        <v>45.037399999999998</v>
      </c>
      <c r="I282">
        <v>75.121600000000001</v>
      </c>
      <c r="J282">
        <v>96.965800000000002</v>
      </c>
      <c r="K282">
        <v>98.104299999999995</v>
      </c>
      <c r="L282">
        <v>72.813900000000004</v>
      </c>
      <c r="M282">
        <v>56.001399999999997</v>
      </c>
      <c r="N282">
        <v>102.7302</v>
      </c>
    </row>
    <row r="283" spans="1:14" x14ac:dyDescent="0.45">
      <c r="A283" s="1">
        <v>44950</v>
      </c>
      <c r="B283">
        <v>84.441199999999995</v>
      </c>
      <c r="C283">
        <v>81.122299999999996</v>
      </c>
      <c r="D283">
        <v>48.644500000000001</v>
      </c>
      <c r="E283">
        <v>75.0137</v>
      </c>
      <c r="F283">
        <v>54.706299999999999</v>
      </c>
      <c r="G283">
        <v>56.061900000000001</v>
      </c>
      <c r="H283">
        <v>44.235300000000002</v>
      </c>
      <c r="I283">
        <v>66.020700000000005</v>
      </c>
      <c r="J283">
        <v>96.635599999999997</v>
      </c>
      <c r="K283">
        <v>92.486199999999997</v>
      </c>
      <c r="L283">
        <v>72.889799999999994</v>
      </c>
      <c r="M283">
        <v>56.061900000000001</v>
      </c>
      <c r="N283">
        <v>104.46899999999999</v>
      </c>
    </row>
    <row r="284" spans="1:14" x14ac:dyDescent="0.45">
      <c r="A284" s="1">
        <v>44951</v>
      </c>
      <c r="B284">
        <v>84.534499999999994</v>
      </c>
      <c r="C284">
        <v>79.924000000000007</v>
      </c>
      <c r="D284">
        <v>50.072600000000001</v>
      </c>
      <c r="E284">
        <v>74.427000000000007</v>
      </c>
      <c r="F284">
        <v>54.798400000000001</v>
      </c>
      <c r="G284">
        <v>55.3369</v>
      </c>
      <c r="H284">
        <v>41.280799999999999</v>
      </c>
      <c r="I284">
        <v>66.020700000000005</v>
      </c>
      <c r="J284">
        <v>97.018600000000006</v>
      </c>
      <c r="K284">
        <v>106.1238</v>
      </c>
      <c r="L284">
        <v>73.700100000000006</v>
      </c>
      <c r="M284">
        <v>55.3369</v>
      </c>
      <c r="N284">
        <v>97.041700000000006</v>
      </c>
    </row>
    <row r="285" spans="1:14" x14ac:dyDescent="0.45">
      <c r="A285" s="1">
        <v>44952</v>
      </c>
      <c r="B285">
        <v>82.947500000000005</v>
      </c>
      <c r="C285">
        <v>80.662700000000001</v>
      </c>
      <c r="D285">
        <v>49.252400000000002</v>
      </c>
      <c r="E285">
        <v>74.850099999999998</v>
      </c>
      <c r="F285">
        <v>54.37</v>
      </c>
      <c r="G285">
        <v>55.076999999999998</v>
      </c>
      <c r="H285">
        <v>42.628500000000003</v>
      </c>
      <c r="I285">
        <v>66.111800000000002</v>
      </c>
      <c r="J285">
        <v>96.251999999999995</v>
      </c>
      <c r="K285">
        <v>104.65389999999999</v>
      </c>
      <c r="L285">
        <v>72.109300000000005</v>
      </c>
      <c r="M285">
        <v>55.076999999999998</v>
      </c>
      <c r="N285">
        <v>100.8206</v>
      </c>
    </row>
    <row r="286" spans="1:14" x14ac:dyDescent="0.45">
      <c r="A286" s="1">
        <v>44953</v>
      </c>
      <c r="B286">
        <v>84.850300000000004</v>
      </c>
      <c r="C286">
        <v>108.6696</v>
      </c>
      <c r="D286">
        <v>48.917499999999997</v>
      </c>
      <c r="E286">
        <v>74.632400000000004</v>
      </c>
      <c r="F286">
        <v>54.061199999999999</v>
      </c>
      <c r="G286">
        <v>54.925600000000003</v>
      </c>
      <c r="H286">
        <v>42.4255</v>
      </c>
      <c r="I286">
        <v>66.111800000000002</v>
      </c>
      <c r="J286">
        <v>98.370199999999997</v>
      </c>
      <c r="K286">
        <v>107.6337</v>
      </c>
      <c r="L286">
        <v>72.692499999999995</v>
      </c>
      <c r="M286">
        <v>54.925600000000003</v>
      </c>
      <c r="N286">
        <v>112.8193</v>
      </c>
    </row>
    <row r="287" spans="1:14" x14ac:dyDescent="0.45">
      <c r="A287" s="1">
        <v>44956</v>
      </c>
      <c r="B287">
        <v>86.033199999999994</v>
      </c>
      <c r="C287">
        <v>103.5111</v>
      </c>
      <c r="D287">
        <v>50.111499999999999</v>
      </c>
      <c r="E287">
        <v>73.920100000000005</v>
      </c>
      <c r="F287">
        <v>56.328299999999999</v>
      </c>
      <c r="G287">
        <v>57.724600000000002</v>
      </c>
      <c r="H287">
        <v>43.906999999999996</v>
      </c>
      <c r="I287">
        <v>66.023200000000003</v>
      </c>
      <c r="J287">
        <v>99.691199999999995</v>
      </c>
      <c r="K287">
        <v>117.93729999999999</v>
      </c>
      <c r="L287">
        <v>74.731899999999996</v>
      </c>
      <c r="M287">
        <v>57.724600000000002</v>
      </c>
      <c r="N287">
        <v>111.6549</v>
      </c>
    </row>
    <row r="288" spans="1:14" x14ac:dyDescent="0.45">
      <c r="A288" s="1">
        <v>44957</v>
      </c>
      <c r="B288">
        <v>85.672899999999998</v>
      </c>
      <c r="C288">
        <v>102.1439</v>
      </c>
      <c r="D288">
        <v>48.828099999999999</v>
      </c>
      <c r="E288">
        <v>73.406400000000005</v>
      </c>
      <c r="F288">
        <v>55.700400000000002</v>
      </c>
      <c r="G288">
        <v>57.459000000000003</v>
      </c>
      <c r="H288">
        <v>44.1023</v>
      </c>
      <c r="I288">
        <v>73.512200000000007</v>
      </c>
      <c r="J288">
        <v>100.4007</v>
      </c>
      <c r="K288">
        <v>115.5518</v>
      </c>
      <c r="L288">
        <v>75.464500000000001</v>
      </c>
      <c r="M288">
        <v>57.459000000000003</v>
      </c>
      <c r="N288">
        <v>108.74460000000001</v>
      </c>
    </row>
    <row r="289" spans="1:14" x14ac:dyDescent="0.45">
      <c r="A289" s="1">
        <v>44958</v>
      </c>
      <c r="B289">
        <v>76.273300000000006</v>
      </c>
      <c r="C289">
        <v>99.534599999999998</v>
      </c>
      <c r="D289">
        <v>48.948999999999998</v>
      </c>
      <c r="E289">
        <v>72.127600000000001</v>
      </c>
      <c r="F289">
        <v>56.131700000000002</v>
      </c>
      <c r="G289">
        <v>56.9893</v>
      </c>
      <c r="H289">
        <v>43.755600000000001</v>
      </c>
      <c r="I289">
        <v>68.329300000000003</v>
      </c>
      <c r="J289">
        <v>98.982399999999998</v>
      </c>
      <c r="K289">
        <v>109.4645</v>
      </c>
      <c r="L289">
        <v>74.849800000000002</v>
      </c>
      <c r="M289">
        <v>56.9893</v>
      </c>
      <c r="N289">
        <v>88.028099999999995</v>
      </c>
    </row>
    <row r="290" spans="1:14" x14ac:dyDescent="0.45">
      <c r="A290" s="1">
        <v>44959</v>
      </c>
      <c r="B290">
        <v>75.225899999999996</v>
      </c>
      <c r="C290">
        <v>96.766199999999998</v>
      </c>
      <c r="D290">
        <v>48.2849</v>
      </c>
      <c r="E290">
        <v>70.561899999999994</v>
      </c>
      <c r="F290">
        <v>55.226100000000002</v>
      </c>
      <c r="G290">
        <v>57.068100000000001</v>
      </c>
      <c r="H290">
        <v>37.33</v>
      </c>
      <c r="I290">
        <v>61.972499999999997</v>
      </c>
      <c r="J290">
        <v>103.8736</v>
      </c>
      <c r="K290">
        <v>115.4067</v>
      </c>
      <c r="L290">
        <v>71.736999999999995</v>
      </c>
      <c r="M290">
        <v>57.068100000000001</v>
      </c>
      <c r="N290">
        <v>104.0146</v>
      </c>
    </row>
    <row r="291" spans="1:14" x14ac:dyDescent="0.45">
      <c r="A291" s="1">
        <v>44960</v>
      </c>
      <c r="B291">
        <v>76.319100000000006</v>
      </c>
      <c r="C291">
        <v>96.9452</v>
      </c>
      <c r="D291">
        <v>49.003399999999999</v>
      </c>
      <c r="E291">
        <v>71.870500000000007</v>
      </c>
      <c r="F291">
        <v>56.435699999999997</v>
      </c>
      <c r="G291">
        <v>59.795200000000001</v>
      </c>
      <c r="H291">
        <v>43.0276</v>
      </c>
      <c r="I291">
        <v>68.498199999999997</v>
      </c>
      <c r="J291">
        <v>103.58029999999999</v>
      </c>
      <c r="K291">
        <v>113.7367</v>
      </c>
      <c r="L291">
        <v>67.926500000000004</v>
      </c>
      <c r="M291">
        <v>59.795200000000001</v>
      </c>
      <c r="N291">
        <v>92.994200000000006</v>
      </c>
    </row>
    <row r="292" spans="1:14" x14ac:dyDescent="0.45">
      <c r="A292" s="1">
        <v>44963</v>
      </c>
      <c r="B292">
        <v>76.903400000000005</v>
      </c>
      <c r="C292">
        <v>95.645799999999994</v>
      </c>
      <c r="D292">
        <v>49.469799999999999</v>
      </c>
      <c r="E292">
        <v>71.768100000000004</v>
      </c>
      <c r="F292">
        <v>57.157200000000003</v>
      </c>
      <c r="G292">
        <v>59.248899999999999</v>
      </c>
      <c r="H292">
        <v>44.8643</v>
      </c>
      <c r="I292">
        <v>68.498199999999997</v>
      </c>
      <c r="J292">
        <v>103.3683</v>
      </c>
      <c r="K292">
        <v>116.3569</v>
      </c>
      <c r="L292">
        <v>69.467699999999994</v>
      </c>
      <c r="M292">
        <v>59.248899999999999</v>
      </c>
      <c r="N292">
        <v>92.916300000000007</v>
      </c>
    </row>
    <row r="293" spans="1:14" x14ac:dyDescent="0.45">
      <c r="A293" s="1">
        <v>44964</v>
      </c>
      <c r="B293">
        <v>77.180000000000007</v>
      </c>
      <c r="C293">
        <v>93.929500000000004</v>
      </c>
      <c r="D293">
        <v>47.484900000000003</v>
      </c>
      <c r="E293">
        <v>71.853800000000007</v>
      </c>
      <c r="F293">
        <v>57.259799999999998</v>
      </c>
      <c r="G293">
        <v>59.243499999999997</v>
      </c>
      <c r="H293">
        <v>39.657400000000003</v>
      </c>
      <c r="I293">
        <v>66.791200000000003</v>
      </c>
      <c r="J293">
        <v>103.047</v>
      </c>
      <c r="K293">
        <v>111.60250000000001</v>
      </c>
      <c r="L293">
        <v>68.796300000000002</v>
      </c>
      <c r="M293">
        <v>59.243499999999997</v>
      </c>
      <c r="N293">
        <v>92.095100000000002</v>
      </c>
    </row>
    <row r="294" spans="1:14" x14ac:dyDescent="0.45">
      <c r="A294" s="1">
        <v>44965</v>
      </c>
      <c r="B294">
        <v>78.128799999999998</v>
      </c>
      <c r="C294">
        <v>93.959000000000003</v>
      </c>
      <c r="D294">
        <v>46.024000000000001</v>
      </c>
      <c r="E294">
        <v>72.059200000000004</v>
      </c>
      <c r="F294">
        <v>57.711500000000001</v>
      </c>
      <c r="G294">
        <v>61.4283</v>
      </c>
      <c r="H294">
        <v>40.241900000000001</v>
      </c>
      <c r="I294">
        <v>63.611600000000003</v>
      </c>
      <c r="J294">
        <v>103.6571</v>
      </c>
      <c r="K294">
        <v>121.90649999999999</v>
      </c>
      <c r="L294">
        <v>69.837299999999999</v>
      </c>
      <c r="M294">
        <v>61.4283</v>
      </c>
      <c r="N294">
        <v>103.32859999999999</v>
      </c>
    </row>
    <row r="295" spans="1:14" x14ac:dyDescent="0.45">
      <c r="A295" s="1">
        <v>44966</v>
      </c>
      <c r="B295">
        <v>79.015199999999993</v>
      </c>
      <c r="C295">
        <v>92.970200000000006</v>
      </c>
      <c r="D295">
        <v>47.057299999999998</v>
      </c>
      <c r="E295">
        <v>71.886300000000006</v>
      </c>
      <c r="F295">
        <v>58.623699999999999</v>
      </c>
      <c r="G295">
        <v>62.302799999999998</v>
      </c>
      <c r="H295">
        <v>44.463799999999999</v>
      </c>
      <c r="I295">
        <v>62.869300000000003</v>
      </c>
      <c r="J295">
        <v>101.7146</v>
      </c>
      <c r="K295">
        <v>118.9712</v>
      </c>
      <c r="L295">
        <v>70.351600000000005</v>
      </c>
      <c r="M295">
        <v>62.302799999999998</v>
      </c>
      <c r="N295">
        <v>113.583</v>
      </c>
    </row>
    <row r="296" spans="1:14" x14ac:dyDescent="0.45">
      <c r="A296" s="1">
        <v>44967</v>
      </c>
      <c r="B296">
        <v>79.967200000000005</v>
      </c>
      <c r="C296">
        <v>96.939499999999995</v>
      </c>
      <c r="D296">
        <v>46.389499999999998</v>
      </c>
      <c r="E296">
        <v>73.229299999999995</v>
      </c>
      <c r="F296">
        <v>58.442100000000003</v>
      </c>
      <c r="G296">
        <v>62.409500000000001</v>
      </c>
      <c r="H296">
        <v>45.057699999999997</v>
      </c>
      <c r="I296">
        <v>55.975000000000001</v>
      </c>
      <c r="J296">
        <v>100.9588</v>
      </c>
      <c r="K296">
        <v>122.21980000000001</v>
      </c>
      <c r="L296">
        <v>70.516800000000003</v>
      </c>
      <c r="M296">
        <v>62.409500000000001</v>
      </c>
      <c r="N296">
        <v>102.726</v>
      </c>
    </row>
    <row r="297" spans="1:14" x14ac:dyDescent="0.45">
      <c r="A297" s="1">
        <v>44970</v>
      </c>
      <c r="B297">
        <v>79.870999999999995</v>
      </c>
      <c r="C297">
        <v>91.827600000000004</v>
      </c>
      <c r="D297">
        <v>45.948099999999997</v>
      </c>
      <c r="E297">
        <v>72.398099999999999</v>
      </c>
      <c r="F297">
        <v>58.794400000000003</v>
      </c>
      <c r="G297">
        <v>62.665199999999999</v>
      </c>
      <c r="H297">
        <v>44.249899999999997</v>
      </c>
      <c r="I297">
        <v>58.179000000000002</v>
      </c>
      <c r="J297">
        <v>102.63</v>
      </c>
      <c r="K297">
        <v>122.0765</v>
      </c>
      <c r="L297">
        <v>70.284800000000004</v>
      </c>
      <c r="M297">
        <v>62.665199999999999</v>
      </c>
      <c r="N297">
        <v>106.38290000000001</v>
      </c>
    </row>
    <row r="298" spans="1:14" x14ac:dyDescent="0.45">
      <c r="A298" s="1">
        <v>44971</v>
      </c>
      <c r="B298">
        <v>80.228700000000003</v>
      </c>
      <c r="C298">
        <v>93.813900000000004</v>
      </c>
      <c r="D298">
        <v>45.8065</v>
      </c>
      <c r="E298">
        <v>70.829899999999995</v>
      </c>
      <c r="F298">
        <v>58.182899999999997</v>
      </c>
      <c r="G298">
        <v>62.219299999999997</v>
      </c>
      <c r="H298">
        <v>43.1678</v>
      </c>
      <c r="I298">
        <v>56.018599999999999</v>
      </c>
      <c r="J298">
        <v>100.0352</v>
      </c>
      <c r="K298">
        <v>119.5133</v>
      </c>
      <c r="L298">
        <v>69.7059</v>
      </c>
      <c r="M298">
        <v>62.219299999999997</v>
      </c>
      <c r="N298">
        <v>95.085300000000004</v>
      </c>
    </row>
    <row r="299" spans="1:14" x14ac:dyDescent="0.45">
      <c r="A299" s="1">
        <v>44972</v>
      </c>
      <c r="B299">
        <v>79.328500000000005</v>
      </c>
      <c r="C299">
        <v>93.730800000000002</v>
      </c>
      <c r="D299">
        <v>45.7483</v>
      </c>
      <c r="E299">
        <v>70.174499999999995</v>
      </c>
      <c r="F299">
        <v>57.947400000000002</v>
      </c>
      <c r="G299">
        <v>62.810400000000001</v>
      </c>
      <c r="H299">
        <v>46.814599999999999</v>
      </c>
      <c r="I299">
        <v>67.724400000000003</v>
      </c>
      <c r="J299">
        <v>99.613799999999998</v>
      </c>
      <c r="K299">
        <v>113.86239999999999</v>
      </c>
      <c r="L299">
        <v>69.292100000000005</v>
      </c>
      <c r="M299">
        <v>62.810400000000001</v>
      </c>
      <c r="N299">
        <v>98.514300000000006</v>
      </c>
    </row>
    <row r="300" spans="1:14" x14ac:dyDescent="0.45">
      <c r="A300" s="1">
        <v>44973</v>
      </c>
      <c r="B300">
        <v>80.428100000000001</v>
      </c>
      <c r="C300">
        <v>92.254900000000006</v>
      </c>
      <c r="D300">
        <v>46.228200000000001</v>
      </c>
      <c r="E300">
        <v>71.0398</v>
      </c>
      <c r="F300">
        <v>58.3628</v>
      </c>
      <c r="G300">
        <v>64.024000000000001</v>
      </c>
      <c r="H300">
        <v>44.02</v>
      </c>
      <c r="I300">
        <v>56.347700000000003</v>
      </c>
      <c r="J300">
        <v>101.23690000000001</v>
      </c>
      <c r="K300">
        <v>115.9723</v>
      </c>
      <c r="L300">
        <v>69.999399999999994</v>
      </c>
      <c r="M300">
        <v>64.024000000000001</v>
      </c>
      <c r="N300">
        <v>96.392700000000005</v>
      </c>
    </row>
    <row r="301" spans="1:14" x14ac:dyDescent="0.45">
      <c r="A301" s="1">
        <v>44974</v>
      </c>
      <c r="B301">
        <v>79.806299999999993</v>
      </c>
      <c r="C301">
        <v>88.569599999999994</v>
      </c>
      <c r="D301">
        <v>45.985700000000001</v>
      </c>
      <c r="E301">
        <v>71.052400000000006</v>
      </c>
      <c r="F301">
        <v>58.466200000000001</v>
      </c>
      <c r="G301">
        <v>64.462199999999996</v>
      </c>
      <c r="H301">
        <v>42.020800000000001</v>
      </c>
      <c r="I301">
        <v>82.624300000000005</v>
      </c>
      <c r="J301">
        <v>101.27079999999999</v>
      </c>
      <c r="K301">
        <v>119.8338</v>
      </c>
      <c r="L301">
        <v>70.234399999999994</v>
      </c>
      <c r="M301">
        <v>64.462199999999996</v>
      </c>
      <c r="N301">
        <v>95.248199999999997</v>
      </c>
    </row>
    <row r="302" spans="1:14" x14ac:dyDescent="0.45">
      <c r="A302" s="1">
        <v>44977</v>
      </c>
      <c r="B302">
        <v>79.806299999999993</v>
      </c>
      <c r="C302">
        <v>88.569599999999994</v>
      </c>
      <c r="D302">
        <v>45.985700000000001</v>
      </c>
      <c r="E302">
        <v>71.052400000000006</v>
      </c>
      <c r="F302">
        <v>58.466200000000001</v>
      </c>
      <c r="G302">
        <v>64.462199999999996</v>
      </c>
      <c r="H302">
        <v>42.020800000000001</v>
      </c>
      <c r="I302">
        <v>82.624300000000005</v>
      </c>
      <c r="J302">
        <v>101.27079999999999</v>
      </c>
      <c r="K302">
        <v>119.8338</v>
      </c>
      <c r="L302">
        <v>70.234399999999994</v>
      </c>
      <c r="M302">
        <v>64.462199999999996</v>
      </c>
      <c r="N302">
        <v>95.248199999999997</v>
      </c>
    </row>
    <row r="303" spans="1:14" x14ac:dyDescent="0.45">
      <c r="A303" s="1">
        <v>44978</v>
      </c>
      <c r="B303">
        <v>81.054400000000001</v>
      </c>
      <c r="C303">
        <v>96.432900000000004</v>
      </c>
      <c r="D303">
        <v>47.166200000000003</v>
      </c>
      <c r="E303">
        <v>74.095200000000006</v>
      </c>
      <c r="F303">
        <v>60.626300000000001</v>
      </c>
      <c r="G303">
        <v>67.989800000000002</v>
      </c>
      <c r="H303">
        <v>40.669899999999998</v>
      </c>
      <c r="I303">
        <v>91.339399999999998</v>
      </c>
      <c r="J303">
        <v>101.9004</v>
      </c>
      <c r="K303">
        <v>121.6889</v>
      </c>
      <c r="L303">
        <v>70.907799999999995</v>
      </c>
      <c r="M303">
        <v>67.989800000000002</v>
      </c>
      <c r="N303">
        <v>105.6669</v>
      </c>
    </row>
    <row r="304" spans="1:14" x14ac:dyDescent="0.45">
      <c r="A304" s="1">
        <v>44979</v>
      </c>
      <c r="B304">
        <v>80.19</v>
      </c>
      <c r="C304">
        <v>94.602500000000006</v>
      </c>
      <c r="D304">
        <v>46.347799999999999</v>
      </c>
      <c r="E304">
        <v>72.287300000000002</v>
      </c>
      <c r="F304">
        <v>61.218499999999999</v>
      </c>
      <c r="G304">
        <v>68.483199999999997</v>
      </c>
      <c r="H304">
        <v>42.66</v>
      </c>
      <c r="I304">
        <v>60.398899999999998</v>
      </c>
      <c r="J304">
        <v>101.0317</v>
      </c>
      <c r="K304">
        <v>118.96120000000001</v>
      </c>
      <c r="L304">
        <v>70.043300000000002</v>
      </c>
      <c r="M304">
        <v>68.483199999999997</v>
      </c>
      <c r="N304">
        <v>97.263099999999994</v>
      </c>
    </row>
    <row r="305" spans="1:14" x14ac:dyDescent="0.45">
      <c r="A305" s="1">
        <v>44980</v>
      </c>
      <c r="B305">
        <v>78.895499999999998</v>
      </c>
      <c r="C305">
        <v>90.665700000000001</v>
      </c>
      <c r="D305">
        <v>46.612400000000001</v>
      </c>
      <c r="E305">
        <v>71.072699999999998</v>
      </c>
      <c r="F305">
        <v>60.488199999999999</v>
      </c>
      <c r="G305">
        <v>63.3065</v>
      </c>
      <c r="H305">
        <v>36.411299999999997</v>
      </c>
      <c r="I305">
        <v>67.502300000000005</v>
      </c>
      <c r="J305">
        <v>100.61069999999999</v>
      </c>
      <c r="K305">
        <v>118.5605</v>
      </c>
      <c r="L305">
        <v>69.9786</v>
      </c>
      <c r="M305">
        <v>63.3065</v>
      </c>
      <c r="N305">
        <v>109.7351</v>
      </c>
    </row>
    <row r="306" spans="1:14" x14ac:dyDescent="0.45">
      <c r="A306" s="1">
        <v>44981</v>
      </c>
      <c r="B306">
        <v>79.081800000000001</v>
      </c>
      <c r="C306">
        <v>86.896100000000004</v>
      </c>
      <c r="D306">
        <v>47.226599999999998</v>
      </c>
      <c r="E306">
        <v>71.487700000000004</v>
      </c>
      <c r="F306">
        <v>61.357300000000002</v>
      </c>
      <c r="G306">
        <v>63.7836</v>
      </c>
      <c r="H306">
        <v>37.990299999999998</v>
      </c>
      <c r="I306">
        <v>52.094700000000003</v>
      </c>
      <c r="J306">
        <v>101.6986</v>
      </c>
      <c r="K306">
        <v>110.7842</v>
      </c>
      <c r="L306">
        <v>70.295299999999997</v>
      </c>
      <c r="M306">
        <v>63.7836</v>
      </c>
      <c r="N306">
        <v>106.06359999999999</v>
      </c>
    </row>
    <row r="307" spans="1:14" x14ac:dyDescent="0.45">
      <c r="A307" s="1">
        <v>44984</v>
      </c>
      <c r="B307">
        <v>78.114999999999995</v>
      </c>
      <c r="C307">
        <v>85.765699999999995</v>
      </c>
      <c r="D307">
        <v>46.816000000000003</v>
      </c>
      <c r="E307">
        <v>71.649799999999999</v>
      </c>
      <c r="F307">
        <v>60.371899999999997</v>
      </c>
      <c r="G307">
        <v>65.170199999999994</v>
      </c>
      <c r="H307">
        <v>35.246499999999997</v>
      </c>
      <c r="I307">
        <v>61.794199999999996</v>
      </c>
      <c r="J307">
        <v>99.857399999999998</v>
      </c>
      <c r="K307">
        <v>109.2529</v>
      </c>
      <c r="L307">
        <v>70.113399999999999</v>
      </c>
      <c r="M307">
        <v>65.170199999999994</v>
      </c>
      <c r="N307">
        <v>105.331</v>
      </c>
    </row>
    <row r="308" spans="1:14" x14ac:dyDescent="0.45">
      <c r="A308" s="1">
        <v>44985</v>
      </c>
      <c r="B308">
        <v>76.264799999999994</v>
      </c>
      <c r="C308">
        <v>86.164599999999993</v>
      </c>
      <c r="D308">
        <v>46.663800000000002</v>
      </c>
      <c r="E308">
        <v>70.725800000000007</v>
      </c>
      <c r="F308">
        <v>59.923099999999998</v>
      </c>
      <c r="G308">
        <v>69.179299999999998</v>
      </c>
      <c r="H308">
        <v>46.479700000000001</v>
      </c>
      <c r="I308">
        <v>60.366500000000002</v>
      </c>
      <c r="J308">
        <v>98.956699999999998</v>
      </c>
      <c r="K308">
        <v>114.4858</v>
      </c>
      <c r="L308">
        <v>68.911199999999994</v>
      </c>
      <c r="M308">
        <v>69.179299999999998</v>
      </c>
      <c r="N308">
        <v>104.4126</v>
      </c>
    </row>
    <row r="309" spans="1:14" x14ac:dyDescent="0.45">
      <c r="A309" s="1">
        <v>44986</v>
      </c>
      <c r="B309">
        <v>75.745500000000007</v>
      </c>
      <c r="C309">
        <v>85.589100000000002</v>
      </c>
      <c r="D309">
        <v>46.988500000000002</v>
      </c>
      <c r="E309">
        <v>71.008200000000002</v>
      </c>
      <c r="F309">
        <v>59.610300000000002</v>
      </c>
      <c r="G309">
        <v>69.016400000000004</v>
      </c>
      <c r="H309">
        <v>37.234299999999998</v>
      </c>
      <c r="I309">
        <v>189.12629999999999</v>
      </c>
      <c r="J309">
        <v>100.4271</v>
      </c>
      <c r="K309">
        <v>109.52809999999999</v>
      </c>
      <c r="L309">
        <v>68.555499999999995</v>
      </c>
      <c r="M309">
        <v>69.016400000000004</v>
      </c>
      <c r="N309">
        <v>112.4335</v>
      </c>
    </row>
    <row r="310" spans="1:14" x14ac:dyDescent="0.45">
      <c r="A310" s="1">
        <v>44987</v>
      </c>
      <c r="B310">
        <v>75.5745</v>
      </c>
      <c r="C310">
        <v>84.841999999999999</v>
      </c>
      <c r="D310">
        <v>46.569200000000002</v>
      </c>
      <c r="E310">
        <v>70.815899999999999</v>
      </c>
      <c r="F310">
        <v>58.589500000000001</v>
      </c>
      <c r="G310">
        <v>70.412899999999993</v>
      </c>
      <c r="H310">
        <v>41.447600000000001</v>
      </c>
      <c r="I310">
        <v>67.599999999999994</v>
      </c>
      <c r="J310">
        <v>99.592699999999994</v>
      </c>
      <c r="K310">
        <v>114.3368</v>
      </c>
      <c r="L310">
        <v>67.635599999999997</v>
      </c>
      <c r="M310">
        <v>70.412899999999993</v>
      </c>
      <c r="N310">
        <v>90.685199999999995</v>
      </c>
    </row>
    <row r="311" spans="1:14" x14ac:dyDescent="0.45">
      <c r="A311" s="1">
        <v>44988</v>
      </c>
      <c r="B311">
        <v>74.528000000000006</v>
      </c>
      <c r="C311">
        <v>84.234300000000005</v>
      </c>
      <c r="D311">
        <v>45.419600000000003</v>
      </c>
      <c r="E311">
        <v>69.802499999999995</v>
      </c>
      <c r="F311">
        <v>58.258200000000002</v>
      </c>
      <c r="G311">
        <v>69.490399999999994</v>
      </c>
      <c r="H311">
        <v>42.270499999999998</v>
      </c>
      <c r="I311">
        <v>61.596299999999999</v>
      </c>
      <c r="J311">
        <v>97.279200000000003</v>
      </c>
      <c r="K311">
        <v>106.9118</v>
      </c>
      <c r="L311">
        <v>66.6661</v>
      </c>
      <c r="M311">
        <v>69.490399999999994</v>
      </c>
      <c r="N311">
        <v>92.376300000000001</v>
      </c>
    </row>
    <row r="312" spans="1:14" x14ac:dyDescent="0.45">
      <c r="A312" s="1">
        <v>44991</v>
      </c>
      <c r="B312">
        <v>74.111500000000007</v>
      </c>
      <c r="C312">
        <v>84.360299999999995</v>
      </c>
      <c r="D312">
        <v>45.696599999999997</v>
      </c>
      <c r="E312">
        <v>69.087900000000005</v>
      </c>
      <c r="F312">
        <v>58.518300000000004</v>
      </c>
      <c r="G312">
        <v>69.661100000000005</v>
      </c>
      <c r="H312">
        <v>42.611800000000002</v>
      </c>
      <c r="I312">
        <v>61.2087</v>
      </c>
      <c r="J312">
        <v>97.935299999999998</v>
      </c>
      <c r="K312">
        <v>109.4538</v>
      </c>
      <c r="L312">
        <v>66.351900000000001</v>
      </c>
      <c r="M312">
        <v>69.661100000000005</v>
      </c>
      <c r="N312">
        <v>82.867599999999996</v>
      </c>
    </row>
    <row r="313" spans="1:14" x14ac:dyDescent="0.45">
      <c r="A313" s="1">
        <v>44992</v>
      </c>
      <c r="B313">
        <v>75.334000000000003</v>
      </c>
      <c r="C313">
        <v>84.668499999999995</v>
      </c>
      <c r="D313">
        <v>45.55</v>
      </c>
      <c r="E313">
        <v>70.039500000000004</v>
      </c>
      <c r="F313">
        <v>58.557499999999997</v>
      </c>
      <c r="G313">
        <v>69.650899999999993</v>
      </c>
      <c r="H313">
        <v>46.888199999999998</v>
      </c>
      <c r="I313">
        <v>61.531599999999997</v>
      </c>
      <c r="J313">
        <v>98.318899999999999</v>
      </c>
      <c r="K313">
        <v>109.4542</v>
      </c>
      <c r="L313">
        <v>67.880499999999998</v>
      </c>
      <c r="M313">
        <v>69.650899999999993</v>
      </c>
      <c r="N313">
        <v>89.546899999999994</v>
      </c>
    </row>
    <row r="314" spans="1:14" x14ac:dyDescent="0.45">
      <c r="A314" s="1">
        <v>44993</v>
      </c>
      <c r="B314">
        <v>74.929199999999994</v>
      </c>
      <c r="C314">
        <v>82.942700000000002</v>
      </c>
      <c r="D314">
        <v>45.608400000000003</v>
      </c>
      <c r="E314">
        <v>69.250799999999998</v>
      </c>
      <c r="F314">
        <v>59.047499999999999</v>
      </c>
      <c r="G314">
        <v>69.524000000000001</v>
      </c>
      <c r="H314">
        <v>41.46</v>
      </c>
      <c r="I314">
        <v>39.148600000000002</v>
      </c>
      <c r="J314">
        <v>98.189400000000006</v>
      </c>
      <c r="K314">
        <v>108.8192</v>
      </c>
      <c r="L314">
        <v>67.866200000000006</v>
      </c>
      <c r="M314">
        <v>69.524000000000001</v>
      </c>
      <c r="N314">
        <v>87.491600000000005</v>
      </c>
    </row>
    <row r="315" spans="1:14" x14ac:dyDescent="0.45">
      <c r="A315" s="1">
        <v>44994</v>
      </c>
      <c r="B315">
        <v>77.885300000000001</v>
      </c>
      <c r="C315">
        <v>81.939400000000006</v>
      </c>
      <c r="D315">
        <v>47.3459</v>
      </c>
      <c r="E315">
        <v>70.600200000000001</v>
      </c>
      <c r="F315">
        <v>60.865299999999998</v>
      </c>
      <c r="G315">
        <v>70.698599999999999</v>
      </c>
      <c r="H315">
        <v>47.798900000000003</v>
      </c>
      <c r="I315">
        <v>108.8425</v>
      </c>
      <c r="J315">
        <v>100.7436</v>
      </c>
      <c r="K315">
        <v>105.6596</v>
      </c>
      <c r="L315">
        <v>68.3399</v>
      </c>
      <c r="M315">
        <v>70.698599999999999</v>
      </c>
      <c r="N315">
        <v>94.181399999999996</v>
      </c>
    </row>
    <row r="316" spans="1:14" x14ac:dyDescent="0.45">
      <c r="A316" s="1">
        <v>44995</v>
      </c>
      <c r="B316">
        <v>83.698499999999996</v>
      </c>
      <c r="C316">
        <v>83.942300000000003</v>
      </c>
      <c r="D316">
        <v>48.7622</v>
      </c>
      <c r="E316">
        <v>73.343299999999999</v>
      </c>
      <c r="F316">
        <v>61.006700000000002</v>
      </c>
      <c r="G316">
        <v>76.196799999999996</v>
      </c>
      <c r="H316">
        <v>42.811799999999998</v>
      </c>
      <c r="I316">
        <v>107.988</v>
      </c>
      <c r="J316">
        <v>105.75320000000001</v>
      </c>
      <c r="K316">
        <v>105.38200000000001</v>
      </c>
      <c r="L316">
        <v>76.452299999999994</v>
      </c>
      <c r="M316">
        <v>76.196799999999996</v>
      </c>
      <c r="N316">
        <v>93.102099999999993</v>
      </c>
    </row>
    <row r="317" spans="1:14" x14ac:dyDescent="0.45">
      <c r="A317" s="1">
        <v>44998</v>
      </c>
      <c r="B317">
        <v>85.208699999999993</v>
      </c>
      <c r="C317">
        <v>84.233699999999999</v>
      </c>
      <c r="D317">
        <v>49.243499999999997</v>
      </c>
      <c r="E317">
        <v>73.201599999999999</v>
      </c>
      <c r="F317">
        <v>61.456699999999998</v>
      </c>
      <c r="G317">
        <v>78.605099999999993</v>
      </c>
      <c r="H317">
        <v>45.249000000000002</v>
      </c>
      <c r="I317">
        <v>51.495600000000003</v>
      </c>
      <c r="J317">
        <v>106.9975</v>
      </c>
      <c r="K317">
        <v>113.3793</v>
      </c>
      <c r="L317">
        <v>72.712800000000001</v>
      </c>
      <c r="M317">
        <v>78.605099999999993</v>
      </c>
      <c r="N317">
        <v>98.673400000000001</v>
      </c>
    </row>
    <row r="318" spans="1:14" x14ac:dyDescent="0.45">
      <c r="A318" s="1">
        <v>44999</v>
      </c>
      <c r="B318">
        <v>84.996899999999997</v>
      </c>
      <c r="C318">
        <v>84.412899999999993</v>
      </c>
      <c r="D318">
        <v>46.9985</v>
      </c>
      <c r="E318">
        <v>72.9435</v>
      </c>
      <c r="F318">
        <v>61.062899999999999</v>
      </c>
      <c r="G318">
        <v>80.5762</v>
      </c>
      <c r="H318">
        <v>39.570700000000002</v>
      </c>
      <c r="I318">
        <v>94.305800000000005</v>
      </c>
      <c r="J318">
        <v>107.1211</v>
      </c>
      <c r="K318">
        <v>112.3599</v>
      </c>
      <c r="L318">
        <v>71.1691</v>
      </c>
      <c r="M318">
        <v>80.5762</v>
      </c>
      <c r="N318">
        <v>99.991500000000002</v>
      </c>
    </row>
    <row r="319" spans="1:14" x14ac:dyDescent="0.45">
      <c r="A319" s="1">
        <v>45000</v>
      </c>
      <c r="B319">
        <v>86.351799999999997</v>
      </c>
      <c r="C319">
        <v>85.735200000000006</v>
      </c>
      <c r="D319">
        <v>48.823999999999998</v>
      </c>
      <c r="E319">
        <v>74.176199999999994</v>
      </c>
      <c r="F319">
        <v>61.518099999999997</v>
      </c>
      <c r="G319">
        <v>87.365200000000002</v>
      </c>
      <c r="H319">
        <v>47.321599999999997</v>
      </c>
      <c r="I319">
        <v>95.034000000000006</v>
      </c>
      <c r="J319">
        <v>108.9597</v>
      </c>
      <c r="K319">
        <v>105.1202</v>
      </c>
      <c r="L319">
        <v>72.295199999999994</v>
      </c>
      <c r="M319">
        <v>87.365200000000002</v>
      </c>
      <c r="N319">
        <v>93.5351</v>
      </c>
    </row>
    <row r="320" spans="1:14" x14ac:dyDescent="0.45">
      <c r="A320" s="1">
        <v>45001</v>
      </c>
      <c r="B320">
        <v>85.3279</v>
      </c>
      <c r="C320">
        <v>86.715100000000007</v>
      </c>
      <c r="D320">
        <v>47.577599999999997</v>
      </c>
      <c r="E320">
        <v>73.122699999999995</v>
      </c>
      <c r="F320">
        <v>60.118400000000001</v>
      </c>
      <c r="G320">
        <v>85.406099999999995</v>
      </c>
      <c r="H320">
        <v>45.106499999999997</v>
      </c>
      <c r="I320">
        <v>124.63290000000001</v>
      </c>
      <c r="J320">
        <v>105.5215</v>
      </c>
      <c r="K320">
        <v>104.28100000000001</v>
      </c>
      <c r="L320">
        <v>71.354200000000006</v>
      </c>
      <c r="M320">
        <v>85.406099999999995</v>
      </c>
      <c r="N320">
        <v>102.74630000000001</v>
      </c>
    </row>
    <row r="321" spans="1:14" x14ac:dyDescent="0.45">
      <c r="A321" s="1">
        <v>45002</v>
      </c>
      <c r="B321">
        <v>86.722899999999996</v>
      </c>
      <c r="C321">
        <v>86.914199999999994</v>
      </c>
      <c r="D321">
        <v>49.133600000000001</v>
      </c>
      <c r="E321">
        <v>73.431100000000001</v>
      </c>
      <c r="F321">
        <v>60.891399999999997</v>
      </c>
      <c r="G321">
        <v>94.7928</v>
      </c>
      <c r="H321">
        <v>47.418599999999998</v>
      </c>
      <c r="I321">
        <v>95.426299999999998</v>
      </c>
      <c r="J321">
        <v>109.12050000000001</v>
      </c>
      <c r="K321">
        <v>107.5498</v>
      </c>
      <c r="L321">
        <v>72.867800000000003</v>
      </c>
      <c r="M321">
        <v>94.7928</v>
      </c>
      <c r="N321">
        <v>95.864699999999999</v>
      </c>
    </row>
    <row r="322" spans="1:14" x14ac:dyDescent="0.45">
      <c r="A322" s="1">
        <v>45005</v>
      </c>
      <c r="B322">
        <v>85.065700000000007</v>
      </c>
      <c r="C322">
        <v>87.989699999999999</v>
      </c>
      <c r="D322">
        <v>48.109400000000001</v>
      </c>
      <c r="E322">
        <v>74.122500000000002</v>
      </c>
      <c r="F322">
        <v>58.870399999999997</v>
      </c>
      <c r="G322">
        <v>94.503699999999995</v>
      </c>
      <c r="H322">
        <v>41.861499999999999</v>
      </c>
      <c r="I322">
        <v>101.8433</v>
      </c>
      <c r="J322">
        <v>110.6557</v>
      </c>
      <c r="K322">
        <v>110.414</v>
      </c>
      <c r="L322">
        <v>72.554400000000001</v>
      </c>
      <c r="M322">
        <v>94.503699999999995</v>
      </c>
      <c r="N322">
        <v>93.920599999999993</v>
      </c>
    </row>
    <row r="323" spans="1:14" x14ac:dyDescent="0.45">
      <c r="A323" s="1">
        <v>45006</v>
      </c>
      <c r="B323">
        <v>83.591300000000004</v>
      </c>
      <c r="C323">
        <v>86.484300000000005</v>
      </c>
      <c r="D323">
        <v>46.937100000000001</v>
      </c>
      <c r="E323">
        <v>72.013000000000005</v>
      </c>
      <c r="F323">
        <v>56.996299999999998</v>
      </c>
      <c r="G323">
        <v>92.878100000000003</v>
      </c>
      <c r="H323">
        <v>41.413400000000003</v>
      </c>
      <c r="I323">
        <v>44.658499999999997</v>
      </c>
      <c r="J323">
        <v>107.8908</v>
      </c>
      <c r="K323">
        <v>105.657</v>
      </c>
      <c r="L323">
        <v>71.023099999999999</v>
      </c>
      <c r="M323">
        <v>92.878100000000003</v>
      </c>
      <c r="N323">
        <v>93.394999999999996</v>
      </c>
    </row>
    <row r="324" spans="1:14" x14ac:dyDescent="0.45">
      <c r="A324" s="1">
        <v>45007</v>
      </c>
      <c r="B324">
        <v>85.315100000000001</v>
      </c>
      <c r="C324">
        <v>87.083500000000001</v>
      </c>
      <c r="D324">
        <v>47.919499999999999</v>
      </c>
      <c r="E324">
        <v>71.829499999999996</v>
      </c>
      <c r="F324">
        <v>58.183399999999999</v>
      </c>
      <c r="G324">
        <v>93.024299999999997</v>
      </c>
      <c r="H324">
        <v>45.811500000000002</v>
      </c>
      <c r="I324">
        <v>278.80540000000002</v>
      </c>
      <c r="J324">
        <v>112.1538</v>
      </c>
      <c r="K324">
        <v>109.07210000000001</v>
      </c>
      <c r="L324">
        <v>71.710400000000007</v>
      </c>
      <c r="M324">
        <v>93.024299999999997</v>
      </c>
      <c r="N324">
        <v>93.619900000000001</v>
      </c>
    </row>
    <row r="325" spans="1:14" x14ac:dyDescent="0.45">
      <c r="A325" s="1">
        <v>45008</v>
      </c>
      <c r="B325">
        <v>85.803799999999995</v>
      </c>
      <c r="C325">
        <v>86.200199999999995</v>
      </c>
      <c r="D325">
        <v>48.087899999999998</v>
      </c>
      <c r="E325">
        <v>72.869100000000003</v>
      </c>
      <c r="F325">
        <v>58.360399999999998</v>
      </c>
      <c r="G325">
        <v>97.211299999999994</v>
      </c>
      <c r="H325">
        <v>42.396900000000002</v>
      </c>
      <c r="I325">
        <v>101.6917</v>
      </c>
      <c r="J325">
        <v>114.399</v>
      </c>
      <c r="K325">
        <v>109.0257</v>
      </c>
      <c r="L325">
        <v>72.8095</v>
      </c>
      <c r="M325">
        <v>97.211299999999994</v>
      </c>
      <c r="N325">
        <v>88.945999999999998</v>
      </c>
    </row>
    <row r="326" spans="1:14" x14ac:dyDescent="0.45">
      <c r="A326" s="1">
        <v>45009</v>
      </c>
      <c r="B326">
        <v>85.512600000000006</v>
      </c>
      <c r="C326">
        <v>86.603300000000004</v>
      </c>
      <c r="D326">
        <v>48.491300000000003</v>
      </c>
      <c r="E326">
        <v>73.900199999999998</v>
      </c>
      <c r="F326">
        <v>59.990200000000002</v>
      </c>
      <c r="G326">
        <v>99.437799999999996</v>
      </c>
      <c r="H326">
        <v>44.677500000000002</v>
      </c>
      <c r="I326">
        <v>102.8291</v>
      </c>
      <c r="J326">
        <v>115.238</v>
      </c>
      <c r="K326">
        <v>112.997</v>
      </c>
      <c r="L326">
        <v>73.168000000000006</v>
      </c>
      <c r="M326">
        <v>99.437799999999996</v>
      </c>
      <c r="N326">
        <v>238.91669999999999</v>
      </c>
    </row>
    <row r="327" spans="1:14" x14ac:dyDescent="0.45">
      <c r="A327" s="1">
        <v>45012</v>
      </c>
      <c r="B327">
        <v>84.638499999999993</v>
      </c>
      <c r="C327">
        <v>84.770700000000005</v>
      </c>
      <c r="D327">
        <v>47.4437</v>
      </c>
      <c r="E327">
        <v>73.440299999999993</v>
      </c>
      <c r="F327">
        <v>59.825299999999999</v>
      </c>
      <c r="G327">
        <v>98.914100000000005</v>
      </c>
      <c r="H327">
        <v>46.62</v>
      </c>
      <c r="I327">
        <v>93.351200000000006</v>
      </c>
      <c r="J327">
        <v>113.8135</v>
      </c>
      <c r="K327">
        <v>106.9579</v>
      </c>
      <c r="L327">
        <v>72.824600000000004</v>
      </c>
      <c r="M327">
        <v>98.914100000000005</v>
      </c>
      <c r="N327">
        <v>92.7761</v>
      </c>
    </row>
    <row r="328" spans="1:14" x14ac:dyDescent="0.45">
      <c r="A328" s="1">
        <v>45013</v>
      </c>
      <c r="B328">
        <v>84.014899999999997</v>
      </c>
      <c r="C328">
        <v>86.576300000000003</v>
      </c>
      <c r="D328">
        <v>48.0062</v>
      </c>
      <c r="E328">
        <v>72.693100000000001</v>
      </c>
      <c r="F328">
        <v>59.674599999999998</v>
      </c>
      <c r="G328">
        <v>99.370099999999994</v>
      </c>
      <c r="H328">
        <v>45.045099999999998</v>
      </c>
      <c r="I328">
        <v>35.723399999999998</v>
      </c>
      <c r="J328">
        <v>115.566</v>
      </c>
      <c r="K328">
        <v>106.7159</v>
      </c>
      <c r="L328">
        <v>72.558400000000006</v>
      </c>
      <c r="M328">
        <v>99.370099999999994</v>
      </c>
      <c r="N328">
        <v>87.088399999999993</v>
      </c>
    </row>
    <row r="329" spans="1:14" x14ac:dyDescent="0.45">
      <c r="A329" s="1">
        <v>45014</v>
      </c>
      <c r="B329">
        <v>82.626999999999995</v>
      </c>
      <c r="C329">
        <v>86.483800000000002</v>
      </c>
      <c r="D329">
        <v>47.071899999999999</v>
      </c>
      <c r="E329">
        <v>71.528999999999996</v>
      </c>
      <c r="F329">
        <v>59.1128</v>
      </c>
      <c r="G329">
        <v>101.5986</v>
      </c>
      <c r="H329">
        <v>42.141500000000001</v>
      </c>
      <c r="I329">
        <v>37.483199999999997</v>
      </c>
      <c r="J329">
        <v>112.26479999999999</v>
      </c>
      <c r="K329">
        <v>105.3973</v>
      </c>
      <c r="L329">
        <v>71.293800000000005</v>
      </c>
      <c r="M329">
        <v>101.5986</v>
      </c>
      <c r="N329">
        <v>89.794200000000004</v>
      </c>
    </row>
    <row r="330" spans="1:14" x14ac:dyDescent="0.45">
      <c r="A330" s="1">
        <v>45015</v>
      </c>
      <c r="B330">
        <v>82.080399999999997</v>
      </c>
      <c r="C330">
        <v>86.369299999999996</v>
      </c>
      <c r="D330">
        <v>46.761000000000003</v>
      </c>
      <c r="E330">
        <v>70.59</v>
      </c>
      <c r="F330">
        <v>58.072200000000002</v>
      </c>
      <c r="G330">
        <v>94.972499999999997</v>
      </c>
      <c r="H330">
        <v>42.510100000000001</v>
      </c>
      <c r="I330">
        <v>37.483199999999997</v>
      </c>
      <c r="J330">
        <v>110.0919</v>
      </c>
      <c r="K330">
        <v>105.72239999999999</v>
      </c>
      <c r="L330">
        <v>71.9041</v>
      </c>
      <c r="M330">
        <v>94.972499999999997</v>
      </c>
      <c r="N330">
        <v>98.623699999999999</v>
      </c>
    </row>
    <row r="331" spans="1:14" x14ac:dyDescent="0.45">
      <c r="A331" s="1">
        <v>45016</v>
      </c>
      <c r="B331">
        <v>79.865600000000001</v>
      </c>
      <c r="C331">
        <v>86.256699999999995</v>
      </c>
      <c r="D331">
        <v>45.668700000000001</v>
      </c>
      <c r="E331">
        <v>69.344800000000006</v>
      </c>
      <c r="F331">
        <v>57.986199999999997</v>
      </c>
      <c r="G331">
        <v>94.581199999999995</v>
      </c>
      <c r="H331">
        <v>47.427399999999999</v>
      </c>
      <c r="I331">
        <v>220.8244</v>
      </c>
      <c r="J331">
        <v>108.3494</v>
      </c>
      <c r="K331">
        <v>108.2829</v>
      </c>
      <c r="L331">
        <v>71.209699999999998</v>
      </c>
      <c r="M331">
        <v>94.581199999999995</v>
      </c>
      <c r="N331">
        <v>96.718800000000002</v>
      </c>
    </row>
    <row r="332" spans="1:14" x14ac:dyDescent="0.45">
      <c r="A332" s="1">
        <v>45019</v>
      </c>
      <c r="B332">
        <v>79.313699999999997</v>
      </c>
      <c r="C332">
        <v>84.855699999999999</v>
      </c>
      <c r="D332">
        <v>45.218699999999998</v>
      </c>
      <c r="E332">
        <v>71.081199999999995</v>
      </c>
      <c r="F332">
        <v>58.126899999999999</v>
      </c>
      <c r="G332">
        <v>97.201800000000006</v>
      </c>
      <c r="H332">
        <v>41.8551</v>
      </c>
      <c r="I332">
        <v>57.2821</v>
      </c>
      <c r="J332">
        <v>105.9813</v>
      </c>
      <c r="K332">
        <v>105.60129999999999</v>
      </c>
      <c r="L332">
        <v>70.532899999999998</v>
      </c>
      <c r="M332">
        <v>97.201800000000006</v>
      </c>
      <c r="N332">
        <v>96.3386</v>
      </c>
    </row>
    <row r="333" spans="1:14" x14ac:dyDescent="0.45">
      <c r="A333" s="1">
        <v>45020</v>
      </c>
      <c r="B333">
        <v>79.777199999999993</v>
      </c>
      <c r="C333">
        <v>85.079499999999996</v>
      </c>
      <c r="D333">
        <v>45.137900000000002</v>
      </c>
      <c r="E333">
        <v>70.072599999999994</v>
      </c>
      <c r="F333">
        <v>58.093000000000004</v>
      </c>
      <c r="G333">
        <v>102.4357</v>
      </c>
      <c r="H333">
        <v>41.483899999999998</v>
      </c>
      <c r="I333">
        <v>103.0715</v>
      </c>
      <c r="J333">
        <v>107.1953</v>
      </c>
      <c r="K333">
        <v>106.16330000000001</v>
      </c>
      <c r="L333">
        <v>71.463300000000004</v>
      </c>
      <c r="M333">
        <v>102.4357</v>
      </c>
      <c r="N333">
        <v>95.726399999999998</v>
      </c>
    </row>
    <row r="334" spans="1:14" x14ac:dyDescent="0.45">
      <c r="A334" s="1">
        <v>45021</v>
      </c>
      <c r="B334">
        <v>80.956599999999995</v>
      </c>
      <c r="C334">
        <v>85.898099999999999</v>
      </c>
      <c r="D334">
        <v>45.737000000000002</v>
      </c>
      <c r="E334">
        <v>70.684899999999999</v>
      </c>
      <c r="F334">
        <v>57.059100000000001</v>
      </c>
      <c r="G334">
        <v>103.625</v>
      </c>
      <c r="H334">
        <v>48.5608</v>
      </c>
      <c r="I334">
        <v>116.4663</v>
      </c>
      <c r="J334">
        <v>109.02930000000001</v>
      </c>
      <c r="K334">
        <v>105.4268</v>
      </c>
      <c r="L334">
        <v>72.677199999999999</v>
      </c>
      <c r="M334">
        <v>103.625</v>
      </c>
      <c r="N334">
        <v>96.609800000000007</v>
      </c>
    </row>
    <row r="335" spans="1:14" x14ac:dyDescent="0.45">
      <c r="A335" s="1">
        <v>45022</v>
      </c>
      <c r="B335">
        <v>80.090999999999994</v>
      </c>
      <c r="C335">
        <v>85.309399999999997</v>
      </c>
      <c r="D335">
        <v>45.528199999999998</v>
      </c>
      <c r="E335">
        <v>70.418700000000001</v>
      </c>
      <c r="F335">
        <v>56.612400000000001</v>
      </c>
      <c r="G335">
        <v>104.5317</v>
      </c>
      <c r="H335">
        <v>43.820099999999996</v>
      </c>
      <c r="I335">
        <v>68.374600000000001</v>
      </c>
      <c r="J335">
        <v>108.57810000000001</v>
      </c>
      <c r="K335">
        <v>107.8969</v>
      </c>
      <c r="L335">
        <v>73.078000000000003</v>
      </c>
      <c r="M335">
        <v>104.5317</v>
      </c>
      <c r="N335">
        <v>97.685500000000005</v>
      </c>
    </row>
    <row r="336" spans="1:14" x14ac:dyDescent="0.45">
      <c r="A336" s="1">
        <v>45023</v>
      </c>
      <c r="B336">
        <v>80.090999999999994</v>
      </c>
      <c r="C336">
        <v>85.309399999999997</v>
      </c>
      <c r="D336">
        <v>45.528199999999998</v>
      </c>
      <c r="E336">
        <v>70.418700000000001</v>
      </c>
      <c r="F336">
        <v>56.612400000000001</v>
      </c>
      <c r="G336">
        <v>104.5317</v>
      </c>
      <c r="H336">
        <v>43.820099999999996</v>
      </c>
      <c r="I336">
        <v>68.374600000000001</v>
      </c>
      <c r="J336">
        <v>108.57810000000001</v>
      </c>
      <c r="K336">
        <v>107.8969</v>
      </c>
      <c r="L336">
        <v>73.078000000000003</v>
      </c>
      <c r="M336">
        <v>104.5317</v>
      </c>
      <c r="N336">
        <v>97.685500000000005</v>
      </c>
    </row>
    <row r="337" spans="1:14" x14ac:dyDescent="0.45">
      <c r="A337" s="1">
        <v>45026</v>
      </c>
      <c r="B337">
        <v>79.546999999999997</v>
      </c>
      <c r="C337">
        <v>85.578599999999994</v>
      </c>
      <c r="D337">
        <v>44.9313</v>
      </c>
      <c r="E337">
        <v>70.617400000000004</v>
      </c>
      <c r="F337">
        <v>56.1539</v>
      </c>
      <c r="G337">
        <v>108.60080000000001</v>
      </c>
      <c r="H337">
        <v>43.528399999999998</v>
      </c>
      <c r="I337">
        <v>63.213500000000003</v>
      </c>
      <c r="J337">
        <v>106.7452</v>
      </c>
      <c r="K337">
        <v>107.64879999999999</v>
      </c>
      <c r="L337">
        <v>72.983800000000002</v>
      </c>
      <c r="M337">
        <v>108.60080000000001</v>
      </c>
      <c r="N337">
        <v>95.269499999999994</v>
      </c>
    </row>
    <row r="338" spans="1:14" x14ac:dyDescent="0.45">
      <c r="A338" s="1">
        <v>45027</v>
      </c>
      <c r="B338">
        <v>78.880700000000004</v>
      </c>
      <c r="C338">
        <v>84.8459</v>
      </c>
      <c r="D338">
        <v>45.1023</v>
      </c>
      <c r="E338">
        <v>70.793899999999994</v>
      </c>
      <c r="F338">
        <v>55.684899999999999</v>
      </c>
      <c r="G338">
        <v>107.5615</v>
      </c>
      <c r="H338">
        <v>42.232500000000002</v>
      </c>
      <c r="I338">
        <v>64.3596</v>
      </c>
      <c r="J338">
        <v>104.9552</v>
      </c>
      <c r="K338">
        <v>108.9931</v>
      </c>
      <c r="L338">
        <v>72.8429</v>
      </c>
      <c r="M338">
        <v>107.5615</v>
      </c>
      <c r="N338">
        <v>95.319599999999994</v>
      </c>
    </row>
    <row r="339" spans="1:14" x14ac:dyDescent="0.45">
      <c r="A339" s="1">
        <v>45028</v>
      </c>
      <c r="B339">
        <v>82.531300000000002</v>
      </c>
      <c r="C339">
        <v>85.706199999999995</v>
      </c>
      <c r="D339">
        <v>45.879600000000003</v>
      </c>
      <c r="E339">
        <v>69.837100000000007</v>
      </c>
      <c r="F339">
        <v>55.294400000000003</v>
      </c>
      <c r="G339">
        <v>115.4404</v>
      </c>
      <c r="H339">
        <v>52.272199999999998</v>
      </c>
      <c r="I339">
        <v>71.700100000000006</v>
      </c>
      <c r="J339">
        <v>105.6375</v>
      </c>
      <c r="K339">
        <v>105.1347</v>
      </c>
      <c r="L339">
        <v>73.862300000000005</v>
      </c>
      <c r="M339">
        <v>115.4404</v>
      </c>
      <c r="N339">
        <v>97.246499999999997</v>
      </c>
    </row>
    <row r="340" spans="1:14" x14ac:dyDescent="0.45">
      <c r="A340" s="1">
        <v>45029</v>
      </c>
      <c r="B340">
        <v>81.394300000000001</v>
      </c>
      <c r="C340">
        <v>84.486900000000006</v>
      </c>
      <c r="D340">
        <v>44.882599999999996</v>
      </c>
      <c r="E340">
        <v>68.337500000000006</v>
      </c>
      <c r="F340">
        <v>53.570399999999999</v>
      </c>
      <c r="G340">
        <v>113.89239999999999</v>
      </c>
      <c r="H340">
        <v>42.613900000000001</v>
      </c>
      <c r="I340">
        <v>69.697100000000006</v>
      </c>
      <c r="J340">
        <v>104.1908</v>
      </c>
      <c r="K340">
        <v>104.03570000000001</v>
      </c>
      <c r="L340">
        <v>73.249300000000005</v>
      </c>
      <c r="M340">
        <v>113.89239999999999</v>
      </c>
      <c r="N340">
        <v>95.3215</v>
      </c>
    </row>
    <row r="341" spans="1:14" x14ac:dyDescent="0.45">
      <c r="A341" s="1">
        <v>45030</v>
      </c>
      <c r="B341">
        <v>81.927899999999994</v>
      </c>
      <c r="C341">
        <v>84.669899999999998</v>
      </c>
      <c r="D341">
        <v>44.409100000000002</v>
      </c>
      <c r="E341">
        <v>68.472499999999997</v>
      </c>
      <c r="F341">
        <v>53.466200000000001</v>
      </c>
      <c r="G341">
        <v>116.7599</v>
      </c>
      <c r="H341">
        <v>42.950400000000002</v>
      </c>
      <c r="I341">
        <v>69.320099999999996</v>
      </c>
      <c r="J341">
        <v>104.0788</v>
      </c>
      <c r="K341">
        <v>102.80549999999999</v>
      </c>
      <c r="L341">
        <v>73.208600000000004</v>
      </c>
      <c r="M341">
        <v>116.7599</v>
      </c>
      <c r="N341">
        <v>87.463399999999993</v>
      </c>
    </row>
    <row r="342" spans="1:14" x14ac:dyDescent="0.45">
      <c r="A342" s="1">
        <v>45033</v>
      </c>
      <c r="B342">
        <v>80.516999999999996</v>
      </c>
      <c r="C342">
        <v>80.770200000000003</v>
      </c>
      <c r="D342">
        <v>44.75</v>
      </c>
      <c r="E342">
        <v>67.107200000000006</v>
      </c>
      <c r="F342">
        <v>53.280799999999999</v>
      </c>
      <c r="G342">
        <v>114.595</v>
      </c>
      <c r="H342">
        <v>41.421199999999999</v>
      </c>
      <c r="I342">
        <v>62.172199999999997</v>
      </c>
      <c r="J342">
        <v>102.1437</v>
      </c>
      <c r="K342">
        <v>105.19110000000001</v>
      </c>
      <c r="L342">
        <v>72.939499999999995</v>
      </c>
      <c r="M342">
        <v>114.595</v>
      </c>
      <c r="N342">
        <v>93.804000000000002</v>
      </c>
    </row>
    <row r="343" spans="1:14" x14ac:dyDescent="0.45">
      <c r="A343" s="1">
        <v>45034</v>
      </c>
      <c r="B343">
        <v>79.761600000000001</v>
      </c>
      <c r="C343">
        <v>82.974100000000007</v>
      </c>
      <c r="D343">
        <v>44.248800000000003</v>
      </c>
      <c r="E343">
        <v>65.692099999999996</v>
      </c>
      <c r="F343">
        <v>53.123899999999999</v>
      </c>
      <c r="G343">
        <v>116.11320000000001</v>
      </c>
      <c r="H343">
        <v>44.190100000000001</v>
      </c>
      <c r="I343">
        <v>63.256599999999999</v>
      </c>
      <c r="J343">
        <v>101.8347</v>
      </c>
      <c r="K343">
        <v>102.31189999999999</v>
      </c>
      <c r="L343">
        <v>72.967399999999998</v>
      </c>
      <c r="M343">
        <v>116.11320000000001</v>
      </c>
      <c r="N343">
        <v>94.682000000000002</v>
      </c>
    </row>
    <row r="344" spans="1:14" x14ac:dyDescent="0.45">
      <c r="A344" s="1">
        <v>45035</v>
      </c>
      <c r="B344">
        <v>79.932599999999994</v>
      </c>
      <c r="C344">
        <v>82.4833</v>
      </c>
      <c r="D344">
        <v>44.413499999999999</v>
      </c>
      <c r="E344">
        <v>64.651399999999995</v>
      </c>
      <c r="F344">
        <v>52.463099999999997</v>
      </c>
      <c r="G344">
        <v>114.7914</v>
      </c>
      <c r="H344">
        <v>43.700400000000002</v>
      </c>
      <c r="I344">
        <v>64.7333</v>
      </c>
      <c r="J344">
        <v>100.29430000000001</v>
      </c>
      <c r="K344">
        <v>103.1259</v>
      </c>
      <c r="L344">
        <v>73.170199999999994</v>
      </c>
      <c r="M344">
        <v>114.7914</v>
      </c>
      <c r="N344">
        <v>92.142399999999995</v>
      </c>
    </row>
    <row r="345" spans="1:14" x14ac:dyDescent="0.45">
      <c r="A345" s="1">
        <v>45036</v>
      </c>
      <c r="B345">
        <v>80.544700000000006</v>
      </c>
      <c r="C345">
        <v>86.205399999999997</v>
      </c>
      <c r="D345">
        <v>45.115499999999997</v>
      </c>
      <c r="E345">
        <v>66.355099999999993</v>
      </c>
      <c r="F345">
        <v>52.302199999999999</v>
      </c>
      <c r="G345">
        <v>115.0256</v>
      </c>
      <c r="H345">
        <v>40.427399999999999</v>
      </c>
      <c r="I345">
        <v>60.9041</v>
      </c>
      <c r="J345">
        <v>101.7709</v>
      </c>
      <c r="K345">
        <v>103.3293</v>
      </c>
      <c r="L345">
        <v>73.2714</v>
      </c>
      <c r="M345">
        <v>115.0256</v>
      </c>
      <c r="N345">
        <v>85.236599999999996</v>
      </c>
    </row>
    <row r="346" spans="1:14" x14ac:dyDescent="0.45">
      <c r="A346" s="1">
        <v>45037</v>
      </c>
      <c r="B346">
        <v>79.900199999999998</v>
      </c>
      <c r="C346">
        <v>85.636600000000001</v>
      </c>
      <c r="D346">
        <v>45.217300000000002</v>
      </c>
      <c r="E346">
        <v>66.150000000000006</v>
      </c>
      <c r="F346">
        <v>52.2699</v>
      </c>
      <c r="G346">
        <v>115.5042</v>
      </c>
      <c r="H346">
        <v>43.9482</v>
      </c>
      <c r="I346">
        <v>73.884699999999995</v>
      </c>
      <c r="J346">
        <v>100.90219999999999</v>
      </c>
      <c r="K346">
        <v>103.8407</v>
      </c>
      <c r="L346">
        <v>73.093000000000004</v>
      </c>
      <c r="M346">
        <v>115.5042</v>
      </c>
      <c r="N346">
        <v>87.856899999999996</v>
      </c>
    </row>
    <row r="347" spans="1:14" x14ac:dyDescent="0.45">
      <c r="A347" s="1">
        <v>45040</v>
      </c>
      <c r="B347">
        <v>80.468100000000007</v>
      </c>
      <c r="C347">
        <v>84.342799999999997</v>
      </c>
      <c r="D347">
        <v>45.099600000000002</v>
      </c>
      <c r="E347">
        <v>68.212900000000005</v>
      </c>
      <c r="F347">
        <v>53.381100000000004</v>
      </c>
      <c r="G347">
        <v>113.5094</v>
      </c>
      <c r="H347">
        <v>38.376600000000003</v>
      </c>
      <c r="I347">
        <v>66.449600000000004</v>
      </c>
      <c r="J347">
        <v>101.91759999999999</v>
      </c>
      <c r="K347">
        <v>101.6566</v>
      </c>
      <c r="L347">
        <v>73.392799999999994</v>
      </c>
      <c r="M347">
        <v>113.5094</v>
      </c>
      <c r="N347">
        <v>92.805700000000002</v>
      </c>
    </row>
    <row r="348" spans="1:14" x14ac:dyDescent="0.45">
      <c r="A348" s="1">
        <v>45041</v>
      </c>
      <c r="B348">
        <v>82.356899999999996</v>
      </c>
      <c r="C348">
        <v>86.056399999999996</v>
      </c>
      <c r="D348">
        <v>46.524900000000002</v>
      </c>
      <c r="E348">
        <v>69.397000000000006</v>
      </c>
      <c r="F348">
        <v>54.775700000000001</v>
      </c>
      <c r="G348">
        <v>120.22620000000001</v>
      </c>
      <c r="H348">
        <v>41.508099999999999</v>
      </c>
      <c r="I348">
        <v>68.612700000000004</v>
      </c>
      <c r="J348">
        <v>104.35680000000001</v>
      </c>
      <c r="K348">
        <v>105.20910000000001</v>
      </c>
      <c r="L348">
        <v>75.196200000000005</v>
      </c>
      <c r="M348">
        <v>120.22620000000001</v>
      </c>
      <c r="N348">
        <v>92.823499999999996</v>
      </c>
    </row>
    <row r="349" spans="1:14" x14ac:dyDescent="0.45">
      <c r="A349" s="1">
        <v>45042</v>
      </c>
      <c r="B349">
        <v>83.034899999999993</v>
      </c>
      <c r="C349">
        <v>90.568799999999996</v>
      </c>
      <c r="D349">
        <v>46.163899999999998</v>
      </c>
      <c r="E349">
        <v>70.262900000000002</v>
      </c>
      <c r="F349">
        <v>55.007800000000003</v>
      </c>
      <c r="G349">
        <v>116.13</v>
      </c>
      <c r="H349">
        <v>40.211300000000001</v>
      </c>
      <c r="I349">
        <v>65.111199999999997</v>
      </c>
      <c r="J349">
        <v>104.1938</v>
      </c>
      <c r="K349">
        <v>99.898399999999995</v>
      </c>
      <c r="L349">
        <v>76.863799999999998</v>
      </c>
      <c r="M349">
        <v>116.13</v>
      </c>
      <c r="N349">
        <v>93.309200000000004</v>
      </c>
    </row>
    <row r="350" spans="1:14" x14ac:dyDescent="0.45">
      <c r="A350" s="1">
        <v>45043</v>
      </c>
      <c r="B350">
        <v>81.937200000000004</v>
      </c>
      <c r="C350">
        <v>93.937799999999996</v>
      </c>
      <c r="D350">
        <v>46.214700000000001</v>
      </c>
      <c r="E350">
        <v>69.264799999999994</v>
      </c>
      <c r="F350">
        <v>54.114400000000003</v>
      </c>
      <c r="G350">
        <v>112.5051</v>
      </c>
      <c r="H350">
        <v>48.688600000000001</v>
      </c>
      <c r="I350">
        <v>69.197100000000006</v>
      </c>
      <c r="J350">
        <v>102.65009999999999</v>
      </c>
      <c r="K350">
        <v>99.9542</v>
      </c>
      <c r="L350">
        <v>75.986800000000002</v>
      </c>
      <c r="M350">
        <v>112.5051</v>
      </c>
      <c r="N350">
        <v>94.162899999999993</v>
      </c>
    </row>
    <row r="351" spans="1:14" x14ac:dyDescent="0.45">
      <c r="A351" s="1">
        <v>45044</v>
      </c>
      <c r="B351">
        <v>80.438699999999997</v>
      </c>
      <c r="C351">
        <v>92.696799999999996</v>
      </c>
      <c r="D351">
        <v>45.258299999999998</v>
      </c>
      <c r="E351">
        <v>71.381699999999995</v>
      </c>
      <c r="F351">
        <v>53.489199999999997</v>
      </c>
      <c r="G351">
        <v>110.7681</v>
      </c>
      <c r="H351">
        <v>40.811199999999999</v>
      </c>
      <c r="I351">
        <v>52.700499999999998</v>
      </c>
      <c r="J351">
        <v>102.73090000000001</v>
      </c>
      <c r="K351">
        <v>100.5788</v>
      </c>
      <c r="L351">
        <v>74.880200000000002</v>
      </c>
      <c r="M351">
        <v>110.7681</v>
      </c>
      <c r="N351">
        <v>91.988900000000001</v>
      </c>
    </row>
    <row r="352" spans="1:14" x14ac:dyDescent="0.45">
      <c r="A352" s="1">
        <v>45047</v>
      </c>
      <c r="B352">
        <v>80.532799999999995</v>
      </c>
      <c r="C352">
        <v>89.29</v>
      </c>
      <c r="D352">
        <v>45.301000000000002</v>
      </c>
      <c r="E352">
        <v>71.679000000000002</v>
      </c>
      <c r="F352">
        <v>53.464700000000001</v>
      </c>
      <c r="G352">
        <v>109.04689999999999</v>
      </c>
      <c r="H352">
        <v>41.728999999999999</v>
      </c>
      <c r="I352">
        <v>60.829500000000003</v>
      </c>
      <c r="J352">
        <v>103.16679999999999</v>
      </c>
      <c r="K352">
        <v>101.22880000000001</v>
      </c>
      <c r="L352">
        <v>74.955100000000002</v>
      </c>
      <c r="M352">
        <v>109.04689999999999</v>
      </c>
      <c r="N352">
        <v>93.660600000000002</v>
      </c>
    </row>
    <row r="353" spans="1:14" x14ac:dyDescent="0.45">
      <c r="A353" s="1">
        <v>45048</v>
      </c>
      <c r="B353">
        <v>82.4816</v>
      </c>
      <c r="C353">
        <v>91.675200000000004</v>
      </c>
      <c r="D353">
        <v>41.842700000000001</v>
      </c>
      <c r="E353">
        <v>75.847399999999993</v>
      </c>
      <c r="F353">
        <v>55.5413</v>
      </c>
      <c r="G353">
        <v>109.5223</v>
      </c>
      <c r="H353">
        <v>44.121299999999998</v>
      </c>
      <c r="I353">
        <v>62.6995</v>
      </c>
      <c r="J353">
        <v>106.13039999999999</v>
      </c>
      <c r="K353">
        <v>101.7015</v>
      </c>
      <c r="L353">
        <v>75.938000000000002</v>
      </c>
      <c r="M353">
        <v>109.5223</v>
      </c>
      <c r="N353">
        <v>90.180300000000003</v>
      </c>
    </row>
    <row r="354" spans="1:14" x14ac:dyDescent="0.45">
      <c r="A354" s="1">
        <v>45049</v>
      </c>
      <c r="B354">
        <v>81.364800000000002</v>
      </c>
      <c r="C354">
        <v>89.728200000000001</v>
      </c>
      <c r="D354">
        <v>42.851399999999998</v>
      </c>
      <c r="E354">
        <v>77.532499999999999</v>
      </c>
      <c r="F354">
        <v>56.4968</v>
      </c>
      <c r="G354">
        <v>117.8073</v>
      </c>
      <c r="H354">
        <v>44.999299999999998</v>
      </c>
      <c r="I354">
        <v>80.323099999999997</v>
      </c>
      <c r="J354">
        <v>107.00749999999999</v>
      </c>
      <c r="K354">
        <v>101.4564</v>
      </c>
      <c r="L354">
        <v>75.772999999999996</v>
      </c>
      <c r="M354">
        <v>117.8073</v>
      </c>
      <c r="N354">
        <v>93.526399999999995</v>
      </c>
    </row>
    <row r="355" spans="1:14" x14ac:dyDescent="0.45">
      <c r="A355" s="1">
        <v>45050</v>
      </c>
      <c r="B355">
        <v>79.942999999999998</v>
      </c>
      <c r="C355">
        <v>93.701700000000002</v>
      </c>
      <c r="D355">
        <v>44.846499999999999</v>
      </c>
      <c r="E355">
        <v>72.982699999999994</v>
      </c>
      <c r="F355">
        <v>56.933500000000002</v>
      </c>
      <c r="G355">
        <v>119.0736</v>
      </c>
      <c r="H355">
        <v>42.815399999999997</v>
      </c>
      <c r="I355">
        <v>63.365000000000002</v>
      </c>
      <c r="J355">
        <v>109.4481</v>
      </c>
      <c r="K355">
        <v>102.7398</v>
      </c>
      <c r="L355">
        <v>79.989699999999999</v>
      </c>
      <c r="M355">
        <v>119.0736</v>
      </c>
      <c r="N355">
        <v>95.346999999999994</v>
      </c>
    </row>
    <row r="356" spans="1:14" x14ac:dyDescent="0.45">
      <c r="A356" s="1">
        <v>45051</v>
      </c>
      <c r="B356">
        <v>78.573499999999996</v>
      </c>
      <c r="C356">
        <v>89.595100000000002</v>
      </c>
      <c r="D356">
        <v>43.526800000000001</v>
      </c>
      <c r="E356">
        <v>70.804500000000004</v>
      </c>
      <c r="F356">
        <v>56.8093</v>
      </c>
      <c r="G356">
        <v>117.53270000000001</v>
      </c>
      <c r="H356">
        <v>42.737900000000003</v>
      </c>
      <c r="I356">
        <v>65.953299999999999</v>
      </c>
      <c r="J356">
        <v>106.5021</v>
      </c>
      <c r="K356">
        <v>101.2578</v>
      </c>
      <c r="L356">
        <v>71.034400000000005</v>
      </c>
      <c r="M356">
        <v>117.53270000000001</v>
      </c>
      <c r="N356">
        <v>96.283199999999994</v>
      </c>
    </row>
    <row r="357" spans="1:14" x14ac:dyDescent="0.45">
      <c r="A357" s="1">
        <v>45054</v>
      </c>
      <c r="B357">
        <v>78.7697</v>
      </c>
      <c r="C357">
        <v>93.3279</v>
      </c>
      <c r="D357">
        <v>43.081200000000003</v>
      </c>
      <c r="E357">
        <v>70.032499999999999</v>
      </c>
      <c r="F357">
        <v>57.103099999999998</v>
      </c>
      <c r="G357">
        <v>117.5989</v>
      </c>
      <c r="H357">
        <v>36.179400000000001</v>
      </c>
      <c r="I357">
        <v>57.537300000000002</v>
      </c>
      <c r="J357">
        <v>104.79430000000001</v>
      </c>
      <c r="K357">
        <v>98.239800000000002</v>
      </c>
      <c r="L357">
        <v>69.698400000000007</v>
      </c>
      <c r="M357">
        <v>117.5989</v>
      </c>
      <c r="N357">
        <v>100.0553</v>
      </c>
    </row>
    <row r="358" spans="1:14" x14ac:dyDescent="0.45">
      <c r="A358" s="1">
        <v>45055</v>
      </c>
      <c r="B358">
        <v>80.138900000000007</v>
      </c>
      <c r="C358">
        <v>88.3262</v>
      </c>
      <c r="D358">
        <v>43.081499999999998</v>
      </c>
      <c r="E358">
        <v>68.6858</v>
      </c>
      <c r="F358">
        <v>57.871499999999997</v>
      </c>
      <c r="G358">
        <v>118.0147</v>
      </c>
      <c r="H358">
        <v>41.475099999999998</v>
      </c>
      <c r="I358">
        <v>52.7483</v>
      </c>
      <c r="J358">
        <v>104.6797</v>
      </c>
      <c r="K358">
        <v>102.38379999999999</v>
      </c>
      <c r="L358">
        <v>69.783900000000003</v>
      </c>
      <c r="M358">
        <v>118.0147</v>
      </c>
      <c r="N358">
        <v>96.019800000000004</v>
      </c>
    </row>
    <row r="359" spans="1:14" x14ac:dyDescent="0.45">
      <c r="A359" s="1">
        <v>45056</v>
      </c>
      <c r="B359">
        <v>80.495000000000005</v>
      </c>
      <c r="C359">
        <v>86.221100000000007</v>
      </c>
      <c r="D359">
        <v>42.598700000000001</v>
      </c>
      <c r="E359">
        <v>68.593500000000006</v>
      </c>
      <c r="F359">
        <v>58.414000000000001</v>
      </c>
      <c r="G359">
        <v>121.636</v>
      </c>
      <c r="H359">
        <v>44.984099999999998</v>
      </c>
      <c r="I359">
        <v>61.000700000000002</v>
      </c>
      <c r="J359">
        <v>98.768699999999995</v>
      </c>
      <c r="K359">
        <v>105.592</v>
      </c>
      <c r="L359">
        <v>68.339299999999994</v>
      </c>
      <c r="M359">
        <v>121.636</v>
      </c>
      <c r="N359">
        <v>97.049899999999994</v>
      </c>
    </row>
    <row r="360" spans="1:14" x14ac:dyDescent="0.45">
      <c r="A360" s="1">
        <v>45057</v>
      </c>
      <c r="B360">
        <v>83.007300000000001</v>
      </c>
      <c r="C360">
        <v>84.126800000000003</v>
      </c>
      <c r="D360">
        <v>42.365299999999998</v>
      </c>
      <c r="E360">
        <v>67.641499999999994</v>
      </c>
      <c r="F360">
        <v>57.023200000000003</v>
      </c>
      <c r="G360">
        <v>116.8498</v>
      </c>
      <c r="H360">
        <v>42.954300000000003</v>
      </c>
      <c r="I360">
        <v>60.012900000000002</v>
      </c>
      <c r="J360">
        <v>98.301400000000001</v>
      </c>
      <c r="K360">
        <v>99.882099999999994</v>
      </c>
      <c r="L360">
        <v>67.238900000000001</v>
      </c>
      <c r="M360">
        <v>116.8498</v>
      </c>
      <c r="N360">
        <v>99.602199999999996</v>
      </c>
    </row>
    <row r="361" spans="1:14" x14ac:dyDescent="0.45">
      <c r="A361" s="1">
        <v>45058</v>
      </c>
      <c r="B361">
        <v>83.049899999999994</v>
      </c>
      <c r="C361">
        <v>84.891999999999996</v>
      </c>
      <c r="D361">
        <v>42.346400000000003</v>
      </c>
      <c r="E361">
        <v>67.323300000000003</v>
      </c>
      <c r="F361">
        <v>56.6205</v>
      </c>
      <c r="G361">
        <v>120.15689999999999</v>
      </c>
      <c r="H361">
        <v>47.031199999999998</v>
      </c>
      <c r="I361">
        <v>49.134399999999999</v>
      </c>
      <c r="J361">
        <v>98.060299999999998</v>
      </c>
      <c r="K361">
        <v>100.3203</v>
      </c>
      <c r="L361">
        <v>67.467100000000002</v>
      </c>
      <c r="M361">
        <v>120.15689999999999</v>
      </c>
      <c r="N361">
        <v>88.447299999999998</v>
      </c>
    </row>
    <row r="362" spans="1:14" x14ac:dyDescent="0.45">
      <c r="A362" s="1">
        <v>45061</v>
      </c>
      <c r="B362">
        <v>82.758300000000006</v>
      </c>
      <c r="C362">
        <v>81.494900000000001</v>
      </c>
      <c r="D362">
        <v>42.282699999999998</v>
      </c>
      <c r="E362">
        <v>65.931200000000004</v>
      </c>
      <c r="F362">
        <v>56.7149</v>
      </c>
      <c r="G362">
        <v>113.91540000000001</v>
      </c>
      <c r="H362">
        <v>35.879100000000001</v>
      </c>
      <c r="I362">
        <v>65.685500000000005</v>
      </c>
      <c r="J362">
        <v>97.670199999999994</v>
      </c>
      <c r="K362">
        <v>99.511399999999995</v>
      </c>
      <c r="L362">
        <v>67.084199999999996</v>
      </c>
      <c r="M362">
        <v>113.91540000000001</v>
      </c>
      <c r="N362">
        <v>102.77589999999999</v>
      </c>
    </row>
    <row r="363" spans="1:14" x14ac:dyDescent="0.45">
      <c r="A363" s="1">
        <v>45062</v>
      </c>
      <c r="B363">
        <v>83.372299999999996</v>
      </c>
      <c r="C363">
        <v>85.319900000000004</v>
      </c>
      <c r="D363">
        <v>42.192599999999999</v>
      </c>
      <c r="E363">
        <v>65.252300000000005</v>
      </c>
      <c r="F363">
        <v>57.194800000000001</v>
      </c>
      <c r="G363">
        <v>121.23820000000001</v>
      </c>
      <c r="H363">
        <v>36.6693</v>
      </c>
      <c r="I363">
        <v>68.788799999999995</v>
      </c>
      <c r="J363">
        <v>98.149100000000004</v>
      </c>
      <c r="K363">
        <v>99.585400000000007</v>
      </c>
      <c r="L363">
        <v>67.761799999999994</v>
      </c>
      <c r="M363">
        <v>121.23820000000001</v>
      </c>
      <c r="N363">
        <v>101.97</v>
      </c>
    </row>
    <row r="364" spans="1:14" x14ac:dyDescent="0.45">
      <c r="A364" s="1">
        <v>45063</v>
      </c>
      <c r="B364">
        <v>81.613399999999999</v>
      </c>
      <c r="C364">
        <v>84.903999999999996</v>
      </c>
      <c r="D364">
        <v>41.308100000000003</v>
      </c>
      <c r="E364">
        <v>65.045400000000001</v>
      </c>
      <c r="F364">
        <v>57.127099999999999</v>
      </c>
      <c r="G364">
        <v>112.2444</v>
      </c>
      <c r="H364">
        <v>36.941099999999999</v>
      </c>
      <c r="I364">
        <v>51.765099999999997</v>
      </c>
      <c r="J364">
        <v>96.289299999999997</v>
      </c>
      <c r="K364">
        <v>96.211299999999994</v>
      </c>
      <c r="L364">
        <v>67.378699999999995</v>
      </c>
      <c r="M364">
        <v>112.2444</v>
      </c>
      <c r="N364">
        <v>102.059</v>
      </c>
    </row>
    <row r="365" spans="1:14" x14ac:dyDescent="0.45">
      <c r="A365" s="1">
        <v>45064</v>
      </c>
      <c r="B365">
        <v>82.077500000000001</v>
      </c>
      <c r="C365">
        <v>87.284499999999994</v>
      </c>
      <c r="D365">
        <v>41.048499999999997</v>
      </c>
      <c r="E365">
        <v>64.292100000000005</v>
      </c>
      <c r="F365">
        <v>58.1252</v>
      </c>
      <c r="G365">
        <v>109.13500000000001</v>
      </c>
      <c r="H365">
        <v>42.217100000000002</v>
      </c>
      <c r="I365">
        <v>137.66149999999999</v>
      </c>
      <c r="J365">
        <v>95.724000000000004</v>
      </c>
      <c r="K365">
        <v>98.089600000000004</v>
      </c>
      <c r="L365">
        <v>66.343699999999998</v>
      </c>
      <c r="M365">
        <v>109.13500000000001</v>
      </c>
      <c r="N365">
        <v>104.50530000000001</v>
      </c>
    </row>
    <row r="366" spans="1:14" x14ac:dyDescent="0.45">
      <c r="A366" s="1">
        <v>45065</v>
      </c>
      <c r="B366">
        <v>81.307199999999995</v>
      </c>
      <c r="C366">
        <v>89.799400000000006</v>
      </c>
      <c r="D366">
        <v>41.399799999999999</v>
      </c>
      <c r="E366">
        <v>64.658900000000003</v>
      </c>
      <c r="F366">
        <v>58.372</v>
      </c>
      <c r="G366">
        <v>115.423</v>
      </c>
      <c r="H366">
        <v>46.698099999999997</v>
      </c>
      <c r="I366">
        <v>126.58880000000001</v>
      </c>
      <c r="J366">
        <v>95.506299999999996</v>
      </c>
      <c r="K366">
        <v>99.703999999999994</v>
      </c>
      <c r="L366">
        <v>65.882800000000003</v>
      </c>
      <c r="M366">
        <v>115.423</v>
      </c>
      <c r="N366">
        <v>103.8506</v>
      </c>
    </row>
    <row r="367" spans="1:14" x14ac:dyDescent="0.45">
      <c r="A367" s="1">
        <v>45068</v>
      </c>
      <c r="B367">
        <v>81.7517</v>
      </c>
      <c r="C367">
        <v>86.716499999999996</v>
      </c>
      <c r="D367">
        <v>41.882300000000001</v>
      </c>
      <c r="E367">
        <v>64.441100000000006</v>
      </c>
      <c r="F367">
        <v>57.666600000000003</v>
      </c>
      <c r="G367">
        <v>111.7376</v>
      </c>
      <c r="H367">
        <v>48.991300000000003</v>
      </c>
      <c r="I367">
        <v>73.250500000000002</v>
      </c>
      <c r="J367">
        <v>94.681700000000006</v>
      </c>
      <c r="K367">
        <v>98.317800000000005</v>
      </c>
      <c r="L367">
        <v>66.085499999999996</v>
      </c>
      <c r="M367">
        <v>111.7376</v>
      </c>
      <c r="N367">
        <v>105.378</v>
      </c>
    </row>
    <row r="368" spans="1:14" x14ac:dyDescent="0.45">
      <c r="A368" s="1">
        <v>45069</v>
      </c>
      <c r="B368">
        <v>81.394400000000005</v>
      </c>
      <c r="C368">
        <v>89.481700000000004</v>
      </c>
      <c r="D368">
        <v>42.462400000000002</v>
      </c>
      <c r="E368">
        <v>64.826800000000006</v>
      </c>
      <c r="F368">
        <v>57.408099999999997</v>
      </c>
      <c r="G368">
        <v>110.468</v>
      </c>
      <c r="H368">
        <v>44.131799999999998</v>
      </c>
      <c r="I368">
        <v>75.082999999999998</v>
      </c>
      <c r="J368">
        <v>95.758099999999999</v>
      </c>
      <c r="K368">
        <v>100.87690000000001</v>
      </c>
      <c r="L368">
        <v>66.877899999999997</v>
      </c>
      <c r="M368">
        <v>110.468</v>
      </c>
      <c r="N368">
        <v>108.4076</v>
      </c>
    </row>
    <row r="369" spans="1:14" x14ac:dyDescent="0.45">
      <c r="A369" s="1">
        <v>45070</v>
      </c>
      <c r="B369">
        <v>83.600099999999998</v>
      </c>
      <c r="C369">
        <v>89.329899999999995</v>
      </c>
      <c r="D369">
        <v>43.278700000000001</v>
      </c>
      <c r="E369">
        <v>65.623900000000006</v>
      </c>
      <c r="F369">
        <v>59.818399999999997</v>
      </c>
      <c r="G369">
        <v>106.81019999999999</v>
      </c>
      <c r="H369">
        <v>42.981299999999997</v>
      </c>
      <c r="I369">
        <v>68.330200000000005</v>
      </c>
      <c r="J369">
        <v>96.364699999999999</v>
      </c>
      <c r="K369">
        <v>98.767499999999998</v>
      </c>
      <c r="L369">
        <v>66.918499999999995</v>
      </c>
      <c r="M369">
        <v>106.81019999999999</v>
      </c>
      <c r="N369">
        <v>111.7569</v>
      </c>
    </row>
    <row r="370" spans="1:14" x14ac:dyDescent="0.45">
      <c r="A370" s="1">
        <v>45071</v>
      </c>
      <c r="B370">
        <v>82.956699999999998</v>
      </c>
      <c r="C370">
        <v>88.543599999999998</v>
      </c>
      <c r="D370">
        <v>43.139299999999999</v>
      </c>
      <c r="E370">
        <v>65.840100000000007</v>
      </c>
      <c r="F370">
        <v>60.098799999999997</v>
      </c>
      <c r="G370">
        <v>113.00579999999999</v>
      </c>
      <c r="H370">
        <v>41.988599999999998</v>
      </c>
      <c r="I370">
        <v>71.559100000000001</v>
      </c>
      <c r="J370">
        <v>96.658799999999999</v>
      </c>
      <c r="K370">
        <v>99.887200000000007</v>
      </c>
      <c r="L370">
        <v>67.292699999999996</v>
      </c>
      <c r="M370">
        <v>113.00579999999999</v>
      </c>
      <c r="N370">
        <v>111.77889999999999</v>
      </c>
    </row>
    <row r="371" spans="1:14" x14ac:dyDescent="0.45">
      <c r="A371" s="1">
        <v>45072</v>
      </c>
      <c r="B371">
        <v>83.315200000000004</v>
      </c>
      <c r="C371">
        <v>87.952299999999994</v>
      </c>
      <c r="D371">
        <v>42.302</v>
      </c>
      <c r="E371">
        <v>66.181399999999996</v>
      </c>
      <c r="F371">
        <v>53.303100000000001</v>
      </c>
      <c r="G371">
        <v>105.6901</v>
      </c>
      <c r="H371">
        <v>40.134900000000002</v>
      </c>
      <c r="I371">
        <v>68.269900000000007</v>
      </c>
      <c r="J371">
        <v>95.270300000000006</v>
      </c>
      <c r="K371">
        <v>101.7796</v>
      </c>
      <c r="L371">
        <v>66.534099999999995</v>
      </c>
      <c r="M371">
        <v>105.6901</v>
      </c>
      <c r="N371">
        <v>112.6634</v>
      </c>
    </row>
    <row r="372" spans="1:14" x14ac:dyDescent="0.45">
      <c r="A372" s="1">
        <v>45075</v>
      </c>
      <c r="B372">
        <v>83.315200000000004</v>
      </c>
      <c r="C372">
        <v>87.952299999999994</v>
      </c>
      <c r="D372">
        <v>42.302</v>
      </c>
      <c r="E372">
        <v>66.181399999999996</v>
      </c>
      <c r="F372">
        <v>53.303100000000001</v>
      </c>
      <c r="G372">
        <v>105.6901</v>
      </c>
      <c r="H372">
        <v>40.134900000000002</v>
      </c>
      <c r="I372">
        <v>68.269900000000007</v>
      </c>
      <c r="J372">
        <v>95.270300000000006</v>
      </c>
      <c r="K372">
        <v>101.7796</v>
      </c>
      <c r="L372">
        <v>66.534099999999995</v>
      </c>
      <c r="M372">
        <v>105.6901</v>
      </c>
      <c r="N372">
        <v>112.6634</v>
      </c>
    </row>
    <row r="373" spans="1:14" x14ac:dyDescent="0.45">
      <c r="A373" s="1">
        <v>45076</v>
      </c>
      <c r="B373">
        <v>83.344999999999999</v>
      </c>
      <c r="C373">
        <v>87.6541</v>
      </c>
      <c r="D373">
        <v>42.768500000000003</v>
      </c>
      <c r="E373">
        <v>67.045400000000001</v>
      </c>
      <c r="F373">
        <v>53.1601</v>
      </c>
      <c r="G373">
        <v>106.1318</v>
      </c>
      <c r="H373">
        <v>42.734200000000001</v>
      </c>
      <c r="I373">
        <v>69.2179</v>
      </c>
      <c r="J373">
        <v>94.909899999999993</v>
      </c>
      <c r="K373">
        <v>101.1717</v>
      </c>
      <c r="L373">
        <v>67.055899999999994</v>
      </c>
      <c r="M373">
        <v>106.1318</v>
      </c>
      <c r="N373">
        <v>117.1643</v>
      </c>
    </row>
    <row r="374" spans="1:14" x14ac:dyDescent="0.45">
      <c r="A374" s="1">
        <v>45077</v>
      </c>
      <c r="B374">
        <v>82.849900000000005</v>
      </c>
      <c r="C374">
        <v>87.014099999999999</v>
      </c>
      <c r="D374">
        <v>42.535699999999999</v>
      </c>
      <c r="E374">
        <v>66.440600000000003</v>
      </c>
      <c r="F374">
        <v>54.838799999999999</v>
      </c>
      <c r="G374">
        <v>107.40770000000001</v>
      </c>
      <c r="H374">
        <v>43.399299999999997</v>
      </c>
      <c r="I374">
        <v>66.724599999999995</v>
      </c>
      <c r="J374">
        <v>95.281700000000001</v>
      </c>
      <c r="K374">
        <v>99.254499999999993</v>
      </c>
      <c r="L374">
        <v>65.932599999999994</v>
      </c>
      <c r="M374">
        <v>107.40770000000001</v>
      </c>
      <c r="N374">
        <v>110.21420000000001</v>
      </c>
    </row>
    <row r="375" spans="1:14" x14ac:dyDescent="0.45">
      <c r="A375" s="1">
        <v>45078</v>
      </c>
      <c r="B375">
        <v>81.352800000000002</v>
      </c>
      <c r="C375">
        <v>90.399699999999996</v>
      </c>
      <c r="D375">
        <v>41.581800000000001</v>
      </c>
      <c r="E375">
        <v>65.351699999999994</v>
      </c>
      <c r="F375">
        <v>54.350999999999999</v>
      </c>
      <c r="G375">
        <v>105.2543</v>
      </c>
      <c r="H375">
        <v>46.3446</v>
      </c>
      <c r="I375">
        <v>65.908199999999994</v>
      </c>
      <c r="J375">
        <v>95.410300000000007</v>
      </c>
      <c r="K375">
        <v>102.46250000000001</v>
      </c>
      <c r="L375">
        <v>65.927599999999998</v>
      </c>
      <c r="M375">
        <v>105.2543</v>
      </c>
      <c r="N375">
        <v>114.6206</v>
      </c>
    </row>
    <row r="376" spans="1:14" x14ac:dyDescent="0.45">
      <c r="A376" s="1">
        <v>45079</v>
      </c>
      <c r="B376">
        <v>80.580600000000004</v>
      </c>
      <c r="C376">
        <v>87.558499999999995</v>
      </c>
      <c r="D376">
        <v>40.323099999999997</v>
      </c>
      <c r="E376">
        <v>64.95</v>
      </c>
      <c r="F376">
        <v>53.383899999999997</v>
      </c>
      <c r="G376">
        <v>109.8321</v>
      </c>
      <c r="H376">
        <v>41.113999999999997</v>
      </c>
      <c r="I376">
        <v>61.6008</v>
      </c>
      <c r="J376">
        <v>94.250699999999995</v>
      </c>
      <c r="K376">
        <v>100.88030000000001</v>
      </c>
      <c r="L376">
        <v>64.644099999999995</v>
      </c>
      <c r="M376">
        <v>109.8321</v>
      </c>
      <c r="N376">
        <v>115.1965</v>
      </c>
    </row>
    <row r="377" spans="1:14" x14ac:dyDescent="0.45">
      <c r="A377" s="1">
        <v>45082</v>
      </c>
      <c r="B377">
        <v>81.401300000000006</v>
      </c>
      <c r="C377">
        <v>86.172399999999996</v>
      </c>
      <c r="D377">
        <v>40.357100000000003</v>
      </c>
      <c r="E377">
        <v>65.465900000000005</v>
      </c>
      <c r="F377">
        <v>53.511000000000003</v>
      </c>
      <c r="G377">
        <v>100.99120000000001</v>
      </c>
      <c r="H377">
        <v>46.501300000000001</v>
      </c>
      <c r="I377">
        <v>61.560299999999998</v>
      </c>
      <c r="J377">
        <v>94.440100000000001</v>
      </c>
      <c r="K377">
        <v>97.870599999999996</v>
      </c>
      <c r="L377">
        <v>64.580399999999997</v>
      </c>
      <c r="M377">
        <v>100.99120000000001</v>
      </c>
      <c r="N377">
        <v>114.8874</v>
      </c>
    </row>
    <row r="378" spans="1:14" x14ac:dyDescent="0.45">
      <c r="A378" s="1">
        <v>45083</v>
      </c>
      <c r="B378">
        <v>80.790400000000005</v>
      </c>
      <c r="C378">
        <v>85.348500000000001</v>
      </c>
      <c r="D378">
        <v>40.186799999999998</v>
      </c>
      <c r="E378">
        <v>63.517699999999998</v>
      </c>
      <c r="F378">
        <v>54.172400000000003</v>
      </c>
      <c r="G378">
        <v>96.281899999999993</v>
      </c>
      <c r="H378">
        <v>44.0944</v>
      </c>
      <c r="I378">
        <v>76.042599999999993</v>
      </c>
      <c r="J378">
        <v>93.692899999999995</v>
      </c>
      <c r="K378">
        <v>100.6619</v>
      </c>
      <c r="L378">
        <v>65.201599999999999</v>
      </c>
      <c r="M378">
        <v>96.281899999999993</v>
      </c>
      <c r="N378">
        <v>120.0741</v>
      </c>
    </row>
    <row r="379" spans="1:14" x14ac:dyDescent="0.45">
      <c r="A379" s="1">
        <v>45084</v>
      </c>
      <c r="B379">
        <v>81.005399999999995</v>
      </c>
      <c r="C379">
        <v>88.184700000000007</v>
      </c>
      <c r="D379">
        <v>40.4634</v>
      </c>
      <c r="E379">
        <v>64.391000000000005</v>
      </c>
      <c r="F379">
        <v>53.841799999999999</v>
      </c>
      <c r="G379">
        <v>96.654700000000005</v>
      </c>
      <c r="H379">
        <v>36.020499999999998</v>
      </c>
      <c r="I379">
        <v>72.936899999999994</v>
      </c>
      <c r="J379">
        <v>94.332800000000006</v>
      </c>
      <c r="K379">
        <v>99.051000000000002</v>
      </c>
      <c r="L379">
        <v>64.6995</v>
      </c>
      <c r="M379">
        <v>96.654700000000005</v>
      </c>
      <c r="N379">
        <v>119.6409</v>
      </c>
    </row>
    <row r="380" spans="1:14" x14ac:dyDescent="0.45">
      <c r="A380" s="1">
        <v>45085</v>
      </c>
      <c r="B380">
        <v>80.927199999999999</v>
      </c>
      <c r="C380">
        <v>88.363299999999995</v>
      </c>
      <c r="D380">
        <v>40.139699999999998</v>
      </c>
      <c r="E380">
        <v>63.725999999999999</v>
      </c>
      <c r="F380">
        <v>53.848300000000002</v>
      </c>
      <c r="G380">
        <v>95.466300000000004</v>
      </c>
      <c r="H380">
        <v>42.445599999999999</v>
      </c>
      <c r="I380">
        <v>79.177000000000007</v>
      </c>
      <c r="J380">
        <v>95.661699999999996</v>
      </c>
      <c r="K380">
        <v>110.5183</v>
      </c>
      <c r="L380">
        <v>65.524900000000002</v>
      </c>
      <c r="M380">
        <v>95.466300000000004</v>
      </c>
      <c r="N380">
        <v>120.8873</v>
      </c>
    </row>
    <row r="381" spans="1:14" x14ac:dyDescent="0.45">
      <c r="A381" s="1">
        <v>45086</v>
      </c>
      <c r="B381">
        <v>84.236800000000002</v>
      </c>
      <c r="C381">
        <v>87.53</v>
      </c>
      <c r="D381">
        <v>40.346800000000002</v>
      </c>
      <c r="E381">
        <v>64.793400000000005</v>
      </c>
      <c r="F381">
        <v>54.231999999999999</v>
      </c>
      <c r="G381">
        <v>108.34439999999999</v>
      </c>
      <c r="H381">
        <v>37.343400000000003</v>
      </c>
      <c r="I381">
        <v>74.212999999999994</v>
      </c>
      <c r="J381">
        <v>94.399500000000003</v>
      </c>
      <c r="K381">
        <v>106.55540000000001</v>
      </c>
      <c r="L381">
        <v>65.405900000000003</v>
      </c>
      <c r="M381">
        <v>108.34439999999999</v>
      </c>
      <c r="N381">
        <v>120.3202</v>
      </c>
    </row>
    <row r="382" spans="1:14" x14ac:dyDescent="0.45">
      <c r="A382" s="1">
        <v>45089</v>
      </c>
      <c r="B382">
        <v>82.4161</v>
      </c>
      <c r="C382">
        <v>87.563599999999994</v>
      </c>
      <c r="D382">
        <v>40.158099999999997</v>
      </c>
      <c r="E382">
        <v>64.727999999999994</v>
      </c>
      <c r="F382">
        <v>53.802500000000002</v>
      </c>
      <c r="G382">
        <v>112.01309999999999</v>
      </c>
      <c r="H382">
        <v>40.027700000000003</v>
      </c>
      <c r="I382">
        <v>83.995599999999996</v>
      </c>
      <c r="J382">
        <v>95.193899999999999</v>
      </c>
      <c r="K382">
        <v>106.0633</v>
      </c>
      <c r="L382">
        <v>65.248000000000005</v>
      </c>
      <c r="M382">
        <v>112.01309999999999</v>
      </c>
      <c r="N382">
        <v>120.7521</v>
      </c>
    </row>
    <row r="383" spans="1:14" x14ac:dyDescent="0.45">
      <c r="A383" s="1">
        <v>45090</v>
      </c>
      <c r="B383">
        <v>82.561400000000006</v>
      </c>
      <c r="C383">
        <v>84.418999999999997</v>
      </c>
      <c r="D383">
        <v>40.005099999999999</v>
      </c>
      <c r="E383">
        <v>64.130300000000005</v>
      </c>
      <c r="F383">
        <v>53.7211</v>
      </c>
      <c r="G383">
        <v>109.6112</v>
      </c>
      <c r="H383">
        <v>42.1539</v>
      </c>
      <c r="I383">
        <v>76.321799999999996</v>
      </c>
      <c r="J383">
        <v>95.344899999999996</v>
      </c>
      <c r="K383">
        <v>113.9187</v>
      </c>
      <c r="L383">
        <v>64.995000000000005</v>
      </c>
      <c r="M383">
        <v>109.6112</v>
      </c>
      <c r="N383">
        <v>119.6617</v>
      </c>
    </row>
    <row r="384" spans="1:14" x14ac:dyDescent="0.45">
      <c r="A384" s="1">
        <v>45091</v>
      </c>
      <c r="B384">
        <v>82.260800000000003</v>
      </c>
      <c r="C384">
        <v>86.314599999999999</v>
      </c>
      <c r="D384">
        <v>39.820900000000002</v>
      </c>
      <c r="E384">
        <v>63.879399999999997</v>
      </c>
      <c r="F384">
        <v>53.109900000000003</v>
      </c>
      <c r="G384">
        <v>110.95610000000001</v>
      </c>
      <c r="H384">
        <v>39.456699999999998</v>
      </c>
      <c r="I384">
        <v>74.502600000000001</v>
      </c>
      <c r="J384">
        <v>94.8596</v>
      </c>
      <c r="K384">
        <v>116.82470000000001</v>
      </c>
      <c r="L384">
        <v>65.199799999999996</v>
      </c>
      <c r="M384">
        <v>110.95610000000001</v>
      </c>
      <c r="N384">
        <v>109.8841</v>
      </c>
    </row>
    <row r="385" spans="1:14" x14ac:dyDescent="0.45">
      <c r="A385" s="1">
        <v>45092</v>
      </c>
      <c r="B385">
        <v>82.650300000000001</v>
      </c>
      <c r="C385">
        <v>83.137299999999996</v>
      </c>
      <c r="D385">
        <v>41.002099999999999</v>
      </c>
      <c r="E385">
        <v>64.1691</v>
      </c>
      <c r="F385">
        <v>53.264600000000002</v>
      </c>
      <c r="G385">
        <v>112.94929999999999</v>
      </c>
      <c r="H385">
        <v>39.612900000000003</v>
      </c>
      <c r="I385">
        <v>71.618899999999996</v>
      </c>
      <c r="J385">
        <v>93.724100000000007</v>
      </c>
      <c r="K385">
        <v>114.7432</v>
      </c>
      <c r="L385">
        <v>65.092699999999994</v>
      </c>
      <c r="M385">
        <v>112.94929999999999</v>
      </c>
      <c r="N385">
        <v>118.98690000000001</v>
      </c>
    </row>
    <row r="386" spans="1:14" x14ac:dyDescent="0.45">
      <c r="A386" s="1">
        <v>45093</v>
      </c>
      <c r="B386">
        <v>81.899000000000001</v>
      </c>
      <c r="C386">
        <v>84.366500000000002</v>
      </c>
      <c r="D386">
        <v>40.818100000000001</v>
      </c>
      <c r="E386">
        <v>63.590400000000002</v>
      </c>
      <c r="F386">
        <v>53.115200000000002</v>
      </c>
      <c r="G386">
        <v>104.31870000000001</v>
      </c>
      <c r="H386">
        <v>42.487099999999998</v>
      </c>
      <c r="I386">
        <v>60.375900000000001</v>
      </c>
      <c r="J386">
        <v>91.833500000000001</v>
      </c>
      <c r="K386">
        <v>115.01300000000001</v>
      </c>
      <c r="L386">
        <v>65.481099999999998</v>
      </c>
      <c r="M386">
        <v>104.31870000000001</v>
      </c>
      <c r="N386">
        <v>120.0562</v>
      </c>
    </row>
    <row r="387" spans="1:14" x14ac:dyDescent="0.45">
      <c r="A387" s="1">
        <v>45096</v>
      </c>
      <c r="B387">
        <v>81.899000000000001</v>
      </c>
      <c r="C387">
        <v>84.366500000000002</v>
      </c>
      <c r="D387">
        <v>40.818100000000001</v>
      </c>
      <c r="E387">
        <v>63.590400000000002</v>
      </c>
      <c r="F387">
        <v>53.115200000000002</v>
      </c>
      <c r="G387">
        <v>104.31870000000001</v>
      </c>
      <c r="H387">
        <v>42.487099999999998</v>
      </c>
      <c r="I387">
        <v>60.375900000000001</v>
      </c>
      <c r="J387">
        <v>91.833500000000001</v>
      </c>
      <c r="K387">
        <v>115.01300000000001</v>
      </c>
      <c r="L387">
        <v>65.481099999999998</v>
      </c>
      <c r="M387">
        <v>104.31870000000001</v>
      </c>
      <c r="N387">
        <v>120.0562</v>
      </c>
    </row>
    <row r="388" spans="1:14" x14ac:dyDescent="0.45">
      <c r="A388" s="1">
        <v>45097</v>
      </c>
      <c r="B388">
        <v>81.020200000000003</v>
      </c>
      <c r="C388">
        <v>82.565299999999993</v>
      </c>
      <c r="D388">
        <v>40.070099999999996</v>
      </c>
      <c r="E388">
        <v>63.881599999999999</v>
      </c>
      <c r="F388">
        <v>53.769199999999998</v>
      </c>
      <c r="G388">
        <v>104.46129999999999</v>
      </c>
      <c r="H388">
        <v>41.384</v>
      </c>
      <c r="I388">
        <v>68.977099999999993</v>
      </c>
      <c r="J388">
        <v>91.413899999999998</v>
      </c>
      <c r="K388">
        <v>114.09529999999999</v>
      </c>
      <c r="L388">
        <v>65.106399999999994</v>
      </c>
      <c r="M388">
        <v>104.46129999999999</v>
      </c>
      <c r="N388">
        <v>116.015</v>
      </c>
    </row>
    <row r="389" spans="1:14" x14ac:dyDescent="0.45">
      <c r="A389" s="1">
        <v>45098</v>
      </c>
      <c r="B389">
        <v>81.484700000000004</v>
      </c>
      <c r="C389">
        <v>80.623099999999994</v>
      </c>
      <c r="D389">
        <v>39.476999999999997</v>
      </c>
      <c r="E389">
        <v>63.886400000000002</v>
      </c>
      <c r="F389">
        <v>53.360199999999999</v>
      </c>
      <c r="G389">
        <v>109.35760000000001</v>
      </c>
      <c r="H389">
        <v>43.554699999999997</v>
      </c>
      <c r="I389">
        <v>66.018799999999999</v>
      </c>
      <c r="J389">
        <v>90.468199999999996</v>
      </c>
      <c r="K389">
        <v>110.88249999999999</v>
      </c>
      <c r="L389">
        <v>64.936300000000003</v>
      </c>
      <c r="M389">
        <v>109.35760000000001</v>
      </c>
      <c r="N389">
        <v>125.62309999999999</v>
      </c>
    </row>
    <row r="390" spans="1:14" x14ac:dyDescent="0.45">
      <c r="A390" s="1">
        <v>45099</v>
      </c>
      <c r="B390">
        <v>80.964500000000001</v>
      </c>
      <c r="C390">
        <v>80.983599999999996</v>
      </c>
      <c r="D390">
        <v>39.802100000000003</v>
      </c>
      <c r="E390">
        <v>62.841700000000003</v>
      </c>
      <c r="F390">
        <v>52.969200000000001</v>
      </c>
      <c r="G390">
        <v>100.5603</v>
      </c>
      <c r="H390">
        <v>43.0351</v>
      </c>
      <c r="I390">
        <v>77.128200000000007</v>
      </c>
      <c r="J390">
        <v>89.579300000000003</v>
      </c>
      <c r="K390">
        <v>111.8704</v>
      </c>
      <c r="L390">
        <v>63.936999999999998</v>
      </c>
      <c r="M390">
        <v>100.5603</v>
      </c>
      <c r="N390">
        <v>126.69240000000001</v>
      </c>
    </row>
    <row r="391" spans="1:14" x14ac:dyDescent="0.45">
      <c r="A391" s="1">
        <v>45100</v>
      </c>
      <c r="B391">
        <v>81.808199999999999</v>
      </c>
      <c r="C391">
        <v>82.063199999999995</v>
      </c>
      <c r="D391">
        <v>40.0501</v>
      </c>
      <c r="E391">
        <v>63.076000000000001</v>
      </c>
      <c r="F391">
        <v>52.9758</v>
      </c>
      <c r="G391">
        <v>106.0916</v>
      </c>
      <c r="H391">
        <v>44.112699999999997</v>
      </c>
      <c r="I391">
        <v>76.193100000000001</v>
      </c>
      <c r="J391">
        <v>89.960300000000004</v>
      </c>
      <c r="K391">
        <v>111.831</v>
      </c>
      <c r="L391">
        <v>63.624099999999999</v>
      </c>
      <c r="M391">
        <v>106.0916</v>
      </c>
      <c r="N391">
        <v>126.6242</v>
      </c>
    </row>
    <row r="392" spans="1:14" x14ac:dyDescent="0.45">
      <c r="A392" s="1">
        <v>45103</v>
      </c>
      <c r="B392">
        <v>80.217500000000001</v>
      </c>
      <c r="C392">
        <v>80.908600000000007</v>
      </c>
      <c r="D392">
        <v>39.685200000000002</v>
      </c>
      <c r="E392">
        <v>61.871400000000001</v>
      </c>
      <c r="F392">
        <v>52.299700000000001</v>
      </c>
      <c r="G392">
        <v>105.4528</v>
      </c>
      <c r="H392">
        <v>46.204900000000002</v>
      </c>
      <c r="I392">
        <v>65.744399999999999</v>
      </c>
      <c r="J392">
        <v>89.111400000000003</v>
      </c>
      <c r="K392">
        <v>108.00490000000001</v>
      </c>
      <c r="L392">
        <v>62.814900000000002</v>
      </c>
      <c r="M392">
        <v>105.4528</v>
      </c>
      <c r="N392">
        <v>123.03789999999999</v>
      </c>
    </row>
    <row r="393" spans="1:14" x14ac:dyDescent="0.45">
      <c r="A393" s="1">
        <v>45104</v>
      </c>
      <c r="B393">
        <v>79.846599999999995</v>
      </c>
      <c r="C393">
        <v>79.947199999999995</v>
      </c>
      <c r="D393">
        <v>39.099600000000002</v>
      </c>
      <c r="E393">
        <v>61.1907</v>
      </c>
      <c r="F393">
        <v>51.548499999999997</v>
      </c>
      <c r="G393">
        <v>102.6708</v>
      </c>
      <c r="H393">
        <v>37.479900000000001</v>
      </c>
      <c r="I393">
        <v>73.276899999999998</v>
      </c>
      <c r="J393">
        <v>86.452399999999997</v>
      </c>
      <c r="K393">
        <v>107.129</v>
      </c>
      <c r="L393">
        <v>61.968499999999999</v>
      </c>
      <c r="M393">
        <v>102.6708</v>
      </c>
      <c r="N393">
        <v>123.0247</v>
      </c>
    </row>
    <row r="394" spans="1:14" x14ac:dyDescent="0.45">
      <c r="A394" s="1">
        <v>45105</v>
      </c>
      <c r="B394">
        <v>80.160799999999995</v>
      </c>
      <c r="C394">
        <v>79.635400000000004</v>
      </c>
      <c r="D394">
        <v>39.253900000000002</v>
      </c>
      <c r="E394">
        <v>61.652000000000001</v>
      </c>
      <c r="F394">
        <v>51.692700000000002</v>
      </c>
      <c r="G394">
        <v>104.4104</v>
      </c>
      <c r="H394">
        <v>37.857199999999999</v>
      </c>
      <c r="I394">
        <v>78.4482</v>
      </c>
      <c r="J394">
        <v>85.247</v>
      </c>
      <c r="K394">
        <v>108.1268</v>
      </c>
      <c r="L394">
        <v>62.141300000000001</v>
      </c>
      <c r="M394">
        <v>104.4104</v>
      </c>
      <c r="N394">
        <v>124.0493</v>
      </c>
    </row>
    <row r="395" spans="1:14" x14ac:dyDescent="0.45">
      <c r="A395" s="1">
        <v>45106</v>
      </c>
      <c r="B395">
        <v>80.081299999999999</v>
      </c>
      <c r="C395">
        <v>79.5822</v>
      </c>
      <c r="D395">
        <v>39.5852</v>
      </c>
      <c r="E395">
        <v>61.0852</v>
      </c>
      <c r="F395">
        <v>51.666499999999999</v>
      </c>
      <c r="G395">
        <v>109.7791</v>
      </c>
      <c r="H395">
        <v>38.841999999999999</v>
      </c>
      <c r="I395">
        <v>82.863100000000003</v>
      </c>
      <c r="J395">
        <v>85.182500000000005</v>
      </c>
      <c r="K395">
        <v>105.4353</v>
      </c>
      <c r="L395">
        <v>61.739699999999999</v>
      </c>
      <c r="M395">
        <v>109.7791</v>
      </c>
      <c r="N395">
        <v>124.5621</v>
      </c>
    </row>
    <row r="396" spans="1:14" x14ac:dyDescent="0.45">
      <c r="A396" s="1">
        <v>45107</v>
      </c>
      <c r="B396">
        <v>79.581599999999995</v>
      </c>
      <c r="C396">
        <v>77.688000000000002</v>
      </c>
      <c r="D396">
        <v>39.0867</v>
      </c>
      <c r="E396">
        <v>60.801099999999998</v>
      </c>
      <c r="F396">
        <v>51.360900000000001</v>
      </c>
      <c r="G396">
        <v>111.50749999999999</v>
      </c>
      <c r="H396">
        <v>40.677700000000002</v>
      </c>
      <c r="I396">
        <v>76.9358</v>
      </c>
      <c r="J396">
        <v>83.822299999999998</v>
      </c>
      <c r="K396">
        <v>105.48990000000001</v>
      </c>
      <c r="L396">
        <v>60.608600000000003</v>
      </c>
      <c r="M396">
        <v>111.50749999999999</v>
      </c>
      <c r="N396">
        <v>124.1837</v>
      </c>
    </row>
    <row r="397" spans="1:14" x14ac:dyDescent="0.45">
      <c r="A397" s="1">
        <v>45110</v>
      </c>
      <c r="B397">
        <v>79.526799999999994</v>
      </c>
      <c r="C397">
        <v>78.141499999999994</v>
      </c>
      <c r="D397">
        <v>38.930700000000002</v>
      </c>
      <c r="E397">
        <v>60.920699999999997</v>
      </c>
      <c r="F397">
        <v>51.483400000000003</v>
      </c>
      <c r="G397">
        <v>101.25920000000001</v>
      </c>
      <c r="H397">
        <v>38.709099999999999</v>
      </c>
      <c r="I397">
        <v>68.891300000000001</v>
      </c>
      <c r="J397">
        <v>83.622900000000001</v>
      </c>
      <c r="K397">
        <v>105.3715</v>
      </c>
      <c r="L397">
        <v>61.389099999999999</v>
      </c>
      <c r="M397">
        <v>101.25920000000001</v>
      </c>
      <c r="N397">
        <v>122.6431</v>
      </c>
    </row>
    <row r="398" spans="1:14" x14ac:dyDescent="0.45">
      <c r="A398" s="1">
        <v>45111</v>
      </c>
      <c r="B398">
        <v>79.526799999999994</v>
      </c>
      <c r="C398">
        <v>78.141499999999994</v>
      </c>
      <c r="D398">
        <v>38.930700000000002</v>
      </c>
      <c r="E398">
        <v>60.920699999999997</v>
      </c>
      <c r="F398">
        <v>51.483400000000003</v>
      </c>
      <c r="G398">
        <v>101.25920000000001</v>
      </c>
      <c r="H398">
        <v>38.709099999999999</v>
      </c>
      <c r="I398">
        <v>68.891300000000001</v>
      </c>
      <c r="J398">
        <v>83.622900000000001</v>
      </c>
      <c r="K398">
        <v>105.3715</v>
      </c>
      <c r="L398">
        <v>61.389099999999999</v>
      </c>
      <c r="M398">
        <v>101.25920000000001</v>
      </c>
      <c r="N398">
        <v>122.6431</v>
      </c>
    </row>
    <row r="399" spans="1:14" x14ac:dyDescent="0.45">
      <c r="A399" s="1">
        <v>45112</v>
      </c>
      <c r="B399">
        <v>79.335599999999999</v>
      </c>
      <c r="C399">
        <v>77.582800000000006</v>
      </c>
      <c r="D399">
        <v>38.979300000000002</v>
      </c>
      <c r="E399">
        <v>61.2117</v>
      </c>
      <c r="F399">
        <v>51.436199999999999</v>
      </c>
      <c r="G399">
        <v>103.9041</v>
      </c>
      <c r="H399">
        <v>42.698599999999999</v>
      </c>
      <c r="I399">
        <v>74.954400000000007</v>
      </c>
      <c r="J399">
        <v>83.087500000000006</v>
      </c>
      <c r="K399">
        <v>102.983</v>
      </c>
      <c r="L399">
        <v>60.033999999999999</v>
      </c>
      <c r="M399">
        <v>103.9041</v>
      </c>
      <c r="N399">
        <v>122.1178</v>
      </c>
    </row>
    <row r="400" spans="1:14" x14ac:dyDescent="0.45">
      <c r="A400" s="1">
        <v>45113</v>
      </c>
      <c r="B400">
        <v>81.746099999999998</v>
      </c>
      <c r="C400">
        <v>78.340500000000006</v>
      </c>
      <c r="D400">
        <v>39.790199999999999</v>
      </c>
      <c r="E400">
        <v>61.805700000000002</v>
      </c>
      <c r="F400">
        <v>52.761299999999999</v>
      </c>
      <c r="G400">
        <v>109.5446</v>
      </c>
      <c r="H400">
        <v>43.640500000000003</v>
      </c>
      <c r="I400">
        <v>63.514600000000002</v>
      </c>
      <c r="J400">
        <v>85.955200000000005</v>
      </c>
      <c r="K400">
        <v>105.6502</v>
      </c>
      <c r="L400">
        <v>60.127299999999998</v>
      </c>
      <c r="M400">
        <v>109.5446</v>
      </c>
      <c r="N400">
        <v>126.77330000000001</v>
      </c>
    </row>
    <row r="401" spans="1:14" x14ac:dyDescent="0.45">
      <c r="A401" s="1">
        <v>45114</v>
      </c>
      <c r="B401">
        <v>80.513599999999997</v>
      </c>
      <c r="C401">
        <v>76.760900000000007</v>
      </c>
      <c r="D401">
        <v>39.376100000000001</v>
      </c>
      <c r="E401">
        <v>60.305199999999999</v>
      </c>
      <c r="F401">
        <v>51.811700000000002</v>
      </c>
      <c r="G401">
        <v>98.804699999999997</v>
      </c>
      <c r="H401">
        <v>41.349800000000002</v>
      </c>
      <c r="I401">
        <v>73.648099999999999</v>
      </c>
      <c r="J401">
        <v>84.781000000000006</v>
      </c>
      <c r="K401">
        <v>100.7915</v>
      </c>
      <c r="L401">
        <v>59.5229</v>
      </c>
      <c r="M401">
        <v>98.804699999999997</v>
      </c>
      <c r="N401">
        <v>126.1717</v>
      </c>
    </row>
    <row r="402" spans="1:14" x14ac:dyDescent="0.45">
      <c r="A402" s="1">
        <v>45117</v>
      </c>
      <c r="B402">
        <v>80.652900000000002</v>
      </c>
      <c r="C402">
        <v>75.511399999999995</v>
      </c>
      <c r="D402">
        <v>39.232199999999999</v>
      </c>
      <c r="E402">
        <v>59.814700000000002</v>
      </c>
      <c r="F402">
        <v>52.32</v>
      </c>
      <c r="G402">
        <v>99.613100000000003</v>
      </c>
      <c r="H402">
        <v>42.730600000000003</v>
      </c>
      <c r="I402">
        <v>71.715800000000002</v>
      </c>
      <c r="J402">
        <v>83.716800000000006</v>
      </c>
      <c r="K402">
        <v>102.9088</v>
      </c>
      <c r="L402">
        <v>59.517499999999998</v>
      </c>
      <c r="M402">
        <v>99.613100000000003</v>
      </c>
      <c r="N402">
        <v>125.2889</v>
      </c>
    </row>
    <row r="403" spans="1:14" x14ac:dyDescent="0.45">
      <c r="A403" s="1">
        <v>45118</v>
      </c>
      <c r="B403">
        <v>80.229500000000002</v>
      </c>
      <c r="C403">
        <v>76.628</v>
      </c>
      <c r="D403">
        <v>39.169699999999999</v>
      </c>
      <c r="E403">
        <v>60.203600000000002</v>
      </c>
      <c r="F403">
        <v>52.7896</v>
      </c>
      <c r="G403">
        <v>101.2658</v>
      </c>
      <c r="H403">
        <v>43.707500000000003</v>
      </c>
      <c r="I403">
        <v>97.163300000000007</v>
      </c>
      <c r="J403">
        <v>83.997100000000003</v>
      </c>
      <c r="K403">
        <v>106.3321</v>
      </c>
      <c r="L403">
        <v>58.691099999999999</v>
      </c>
      <c r="M403">
        <v>101.2658</v>
      </c>
      <c r="N403">
        <v>126.0659</v>
      </c>
    </row>
    <row r="404" spans="1:14" x14ac:dyDescent="0.45">
      <c r="A404" s="1">
        <v>45119</v>
      </c>
      <c r="B404">
        <v>79.613100000000003</v>
      </c>
      <c r="C404">
        <v>76.199299999999994</v>
      </c>
      <c r="D404">
        <v>38.694600000000001</v>
      </c>
      <c r="E404">
        <v>59.608699999999999</v>
      </c>
      <c r="F404">
        <v>52.043300000000002</v>
      </c>
      <c r="G404">
        <v>99.6297</v>
      </c>
      <c r="H404">
        <v>41.5017</v>
      </c>
      <c r="I404">
        <v>71.434100000000001</v>
      </c>
      <c r="J404">
        <v>82.626300000000001</v>
      </c>
      <c r="K404">
        <v>117.0822</v>
      </c>
      <c r="L404">
        <v>58.267600000000002</v>
      </c>
      <c r="M404">
        <v>99.6297</v>
      </c>
      <c r="N404">
        <v>133.69739999999999</v>
      </c>
    </row>
    <row r="405" spans="1:14" x14ac:dyDescent="0.45">
      <c r="A405" s="1">
        <v>45120</v>
      </c>
      <c r="B405">
        <v>79.117599999999996</v>
      </c>
      <c r="C405">
        <v>74.986699999999999</v>
      </c>
      <c r="D405">
        <v>38.945700000000002</v>
      </c>
      <c r="E405">
        <v>59.250300000000003</v>
      </c>
      <c r="F405">
        <v>52.4741</v>
      </c>
      <c r="G405">
        <v>97.362899999999996</v>
      </c>
      <c r="H405">
        <v>42.878999999999998</v>
      </c>
      <c r="I405">
        <v>57.252099999999999</v>
      </c>
      <c r="J405">
        <v>82.281700000000001</v>
      </c>
      <c r="K405">
        <v>114.7813</v>
      </c>
      <c r="L405">
        <v>57.633600000000001</v>
      </c>
      <c r="M405">
        <v>97.362899999999996</v>
      </c>
      <c r="N405">
        <v>127.8113</v>
      </c>
    </row>
    <row r="406" spans="1:14" x14ac:dyDescent="0.45">
      <c r="A406" s="1">
        <v>45121</v>
      </c>
      <c r="B406">
        <v>79.966899999999995</v>
      </c>
      <c r="C406">
        <v>74.891599999999997</v>
      </c>
      <c r="D406">
        <v>39.259599999999999</v>
      </c>
      <c r="E406">
        <v>59.521299999999997</v>
      </c>
      <c r="F406">
        <v>52.447800000000001</v>
      </c>
      <c r="G406">
        <v>102.336</v>
      </c>
      <c r="H406">
        <v>36.063400000000001</v>
      </c>
      <c r="I406">
        <v>68.831100000000006</v>
      </c>
      <c r="J406">
        <v>81.471400000000003</v>
      </c>
      <c r="K406">
        <v>110.12739999999999</v>
      </c>
      <c r="L406">
        <v>57.9373</v>
      </c>
      <c r="M406">
        <v>102.336</v>
      </c>
      <c r="N406">
        <v>138.2312</v>
      </c>
    </row>
    <row r="407" spans="1:14" x14ac:dyDescent="0.45">
      <c r="A407" s="1">
        <v>45124</v>
      </c>
      <c r="B407">
        <v>79.391999999999996</v>
      </c>
      <c r="C407">
        <v>73.883099999999999</v>
      </c>
      <c r="D407">
        <v>39.859000000000002</v>
      </c>
      <c r="E407">
        <v>60.2943</v>
      </c>
      <c r="F407">
        <v>52.503</v>
      </c>
      <c r="G407">
        <v>104.3237</v>
      </c>
      <c r="H407">
        <v>35.644599999999997</v>
      </c>
      <c r="I407">
        <v>67.530900000000003</v>
      </c>
      <c r="J407">
        <v>82.669399999999996</v>
      </c>
      <c r="K407">
        <v>108.5761</v>
      </c>
      <c r="L407">
        <v>57.949800000000003</v>
      </c>
      <c r="M407">
        <v>104.3237</v>
      </c>
      <c r="N407">
        <v>71.4251</v>
      </c>
    </row>
    <row r="408" spans="1:14" x14ac:dyDescent="0.45">
      <c r="A408" s="1">
        <v>45125</v>
      </c>
      <c r="B408">
        <v>79.700400000000002</v>
      </c>
      <c r="C408">
        <v>74.787300000000002</v>
      </c>
      <c r="D408">
        <v>40.441200000000002</v>
      </c>
      <c r="E408">
        <v>59.629300000000001</v>
      </c>
      <c r="F408">
        <v>52.947299999999998</v>
      </c>
      <c r="G408">
        <v>98.050700000000006</v>
      </c>
      <c r="H408">
        <v>36.660800000000002</v>
      </c>
      <c r="I408">
        <v>64.965500000000006</v>
      </c>
      <c r="J408">
        <v>83.076999999999998</v>
      </c>
      <c r="K408">
        <v>109.5847</v>
      </c>
      <c r="L408">
        <v>59.017600000000002</v>
      </c>
      <c r="M408">
        <v>98.050700000000006</v>
      </c>
      <c r="N408">
        <v>68.384299999999996</v>
      </c>
    </row>
    <row r="409" spans="1:14" x14ac:dyDescent="0.45">
      <c r="A409" s="1">
        <v>45126</v>
      </c>
      <c r="B409">
        <v>78.489800000000002</v>
      </c>
      <c r="C409">
        <v>73.857600000000005</v>
      </c>
      <c r="D409">
        <v>40.5745</v>
      </c>
      <c r="E409">
        <v>61.334499999999998</v>
      </c>
      <c r="F409">
        <v>53.006599999999999</v>
      </c>
      <c r="G409">
        <v>104.913</v>
      </c>
      <c r="H409">
        <v>35.142400000000002</v>
      </c>
      <c r="I409">
        <v>62.475700000000003</v>
      </c>
      <c r="J409">
        <v>84.524699999999996</v>
      </c>
      <c r="K409">
        <v>108.50539999999999</v>
      </c>
      <c r="L409">
        <v>57.781999999999996</v>
      </c>
      <c r="M409">
        <v>104.913</v>
      </c>
      <c r="N409">
        <v>63.008400000000002</v>
      </c>
    </row>
    <row r="410" spans="1:14" x14ac:dyDescent="0.45">
      <c r="A410" s="1">
        <v>45127</v>
      </c>
      <c r="B410">
        <v>79.383200000000002</v>
      </c>
      <c r="C410">
        <v>73.763400000000004</v>
      </c>
      <c r="D410">
        <v>40.6036</v>
      </c>
      <c r="E410">
        <v>60.966099999999997</v>
      </c>
      <c r="F410">
        <v>53.343299999999999</v>
      </c>
      <c r="G410">
        <v>91.374399999999994</v>
      </c>
      <c r="H410">
        <v>38.091700000000003</v>
      </c>
      <c r="I410">
        <v>66.882900000000006</v>
      </c>
      <c r="J410">
        <v>84.3446</v>
      </c>
      <c r="K410">
        <v>108.5008</v>
      </c>
      <c r="L410">
        <v>57.975000000000001</v>
      </c>
      <c r="M410">
        <v>91.374399999999994</v>
      </c>
      <c r="N410">
        <v>62.593499999999999</v>
      </c>
    </row>
    <row r="411" spans="1:14" x14ac:dyDescent="0.45">
      <c r="A411" s="1">
        <v>45128</v>
      </c>
      <c r="B411">
        <v>80.134699999999995</v>
      </c>
      <c r="C411">
        <v>75.366</v>
      </c>
      <c r="D411">
        <v>40.842700000000001</v>
      </c>
      <c r="E411">
        <v>61.363999999999997</v>
      </c>
      <c r="F411">
        <v>53.749600000000001</v>
      </c>
      <c r="G411">
        <v>106.61839999999999</v>
      </c>
      <c r="H411">
        <v>41.6494</v>
      </c>
      <c r="I411">
        <v>71.564499999999995</v>
      </c>
      <c r="J411">
        <v>84.488500000000002</v>
      </c>
      <c r="K411">
        <v>109.1046</v>
      </c>
      <c r="L411">
        <v>58.572600000000001</v>
      </c>
      <c r="M411">
        <v>106.61839999999999</v>
      </c>
      <c r="N411">
        <v>60.407600000000002</v>
      </c>
    </row>
    <row r="412" spans="1:14" x14ac:dyDescent="0.45">
      <c r="A412" s="1">
        <v>45131</v>
      </c>
      <c r="B412">
        <v>80.063900000000004</v>
      </c>
      <c r="C412">
        <v>74.126499999999993</v>
      </c>
      <c r="D412">
        <v>40.774799999999999</v>
      </c>
      <c r="E412">
        <v>61.398600000000002</v>
      </c>
      <c r="F412">
        <v>53.460900000000002</v>
      </c>
      <c r="G412">
        <v>103.6331</v>
      </c>
      <c r="H412">
        <v>43.835000000000001</v>
      </c>
      <c r="I412">
        <v>42.886800000000001</v>
      </c>
      <c r="J412">
        <v>84.580600000000004</v>
      </c>
      <c r="K412">
        <v>107.374</v>
      </c>
      <c r="L412">
        <v>59.911000000000001</v>
      </c>
      <c r="M412">
        <v>103.6331</v>
      </c>
      <c r="N412">
        <v>58.777299999999997</v>
      </c>
    </row>
    <row r="413" spans="1:14" x14ac:dyDescent="0.45">
      <c r="A413" s="1">
        <v>45132</v>
      </c>
      <c r="B413">
        <v>79.845100000000002</v>
      </c>
      <c r="C413">
        <v>77.002300000000005</v>
      </c>
      <c r="D413">
        <v>40.927</v>
      </c>
      <c r="E413">
        <v>61.040799999999997</v>
      </c>
      <c r="F413">
        <v>53.023200000000003</v>
      </c>
      <c r="G413">
        <v>107.3062</v>
      </c>
      <c r="H413">
        <v>43.946899999999999</v>
      </c>
      <c r="I413">
        <v>55.0886</v>
      </c>
      <c r="J413">
        <v>85.222899999999996</v>
      </c>
      <c r="K413">
        <v>105.8623</v>
      </c>
      <c r="L413">
        <v>59.798999999999999</v>
      </c>
      <c r="M413">
        <v>107.3062</v>
      </c>
      <c r="N413">
        <v>60.015500000000003</v>
      </c>
    </row>
    <row r="414" spans="1:14" x14ac:dyDescent="0.45">
      <c r="A414" s="1">
        <v>45133</v>
      </c>
      <c r="B414">
        <v>79.503100000000003</v>
      </c>
      <c r="C414">
        <v>77.117800000000003</v>
      </c>
      <c r="D414">
        <v>40.1143</v>
      </c>
      <c r="E414">
        <v>62.201599999999999</v>
      </c>
      <c r="F414">
        <v>53.503</v>
      </c>
      <c r="G414">
        <v>103.8334</v>
      </c>
      <c r="H414">
        <v>41.296700000000001</v>
      </c>
      <c r="I414">
        <v>75.479799999999997</v>
      </c>
      <c r="J414">
        <v>85.403700000000001</v>
      </c>
      <c r="K414">
        <v>106.9555</v>
      </c>
      <c r="L414">
        <v>60.293500000000002</v>
      </c>
      <c r="M414">
        <v>103.8334</v>
      </c>
      <c r="N414">
        <v>60.127099999999999</v>
      </c>
    </row>
    <row r="415" spans="1:14" x14ac:dyDescent="0.45">
      <c r="A415" s="1">
        <v>45134</v>
      </c>
      <c r="B415">
        <v>80.424400000000006</v>
      </c>
      <c r="C415">
        <v>76.965500000000006</v>
      </c>
      <c r="D415">
        <v>40.873899999999999</v>
      </c>
      <c r="E415">
        <v>62.889299999999999</v>
      </c>
      <c r="F415">
        <v>53.548699999999997</v>
      </c>
      <c r="G415">
        <v>101.6433</v>
      </c>
      <c r="H415">
        <v>42.303699999999999</v>
      </c>
      <c r="I415">
        <v>71.747900000000001</v>
      </c>
      <c r="J415">
        <v>85.613500000000002</v>
      </c>
      <c r="K415">
        <v>105.7448</v>
      </c>
      <c r="L415">
        <v>60.168199999999999</v>
      </c>
      <c r="M415">
        <v>101.6433</v>
      </c>
      <c r="N415">
        <v>59.7303</v>
      </c>
    </row>
    <row r="416" spans="1:14" x14ac:dyDescent="0.45">
      <c r="A416" s="1">
        <v>45135</v>
      </c>
      <c r="B416">
        <v>79.602900000000005</v>
      </c>
      <c r="C416">
        <v>76.918800000000005</v>
      </c>
      <c r="D416">
        <v>41.466900000000003</v>
      </c>
      <c r="E416">
        <v>62.578899999999997</v>
      </c>
      <c r="F416">
        <v>54.198599999999999</v>
      </c>
      <c r="G416">
        <v>100.7298</v>
      </c>
      <c r="H416">
        <v>42.381900000000002</v>
      </c>
      <c r="I416">
        <v>76.625299999999996</v>
      </c>
      <c r="J416">
        <v>84.697000000000003</v>
      </c>
      <c r="K416">
        <v>104.56950000000001</v>
      </c>
      <c r="L416">
        <v>60.009399999999999</v>
      </c>
      <c r="M416">
        <v>100.7298</v>
      </c>
      <c r="N416">
        <v>59.116599999999998</v>
      </c>
    </row>
    <row r="417" spans="1:14" x14ac:dyDescent="0.45">
      <c r="A417" s="1">
        <v>45138</v>
      </c>
      <c r="B417">
        <v>80.442899999999995</v>
      </c>
      <c r="C417">
        <v>76.906000000000006</v>
      </c>
      <c r="D417">
        <v>42.223399999999998</v>
      </c>
      <c r="E417">
        <v>63.722000000000001</v>
      </c>
      <c r="F417">
        <v>54.221600000000002</v>
      </c>
      <c r="G417">
        <v>96.741299999999995</v>
      </c>
      <c r="H417">
        <v>40.143900000000002</v>
      </c>
      <c r="I417">
        <v>74.837400000000002</v>
      </c>
      <c r="J417">
        <v>86.963499999999996</v>
      </c>
      <c r="K417">
        <v>104.99590000000001</v>
      </c>
      <c r="L417">
        <v>61.590800000000002</v>
      </c>
      <c r="M417">
        <v>96.741299999999995</v>
      </c>
      <c r="N417">
        <v>60.325000000000003</v>
      </c>
    </row>
    <row r="418" spans="1:14" x14ac:dyDescent="0.45">
      <c r="A418" s="1">
        <v>45139</v>
      </c>
      <c r="B418">
        <v>82.155500000000004</v>
      </c>
      <c r="C418">
        <v>76.285600000000002</v>
      </c>
      <c r="D418">
        <v>38.5717</v>
      </c>
      <c r="E418">
        <v>64.666799999999995</v>
      </c>
      <c r="F418">
        <v>54.374600000000001</v>
      </c>
      <c r="G418">
        <v>99.184700000000007</v>
      </c>
      <c r="H418">
        <v>39.319200000000002</v>
      </c>
      <c r="I418">
        <v>71.049800000000005</v>
      </c>
      <c r="J418">
        <v>87.089299999999994</v>
      </c>
      <c r="K418">
        <v>104.35890000000001</v>
      </c>
      <c r="L418">
        <v>61.182099999999998</v>
      </c>
      <c r="M418">
        <v>99.184700000000007</v>
      </c>
      <c r="N418">
        <v>58.751800000000003</v>
      </c>
    </row>
    <row r="419" spans="1:14" x14ac:dyDescent="0.45">
      <c r="A419" s="1">
        <v>45140</v>
      </c>
      <c r="B419">
        <v>82.974699999999999</v>
      </c>
      <c r="C419">
        <v>76.100399999999993</v>
      </c>
      <c r="D419">
        <v>38.997700000000002</v>
      </c>
      <c r="E419">
        <v>67.414299999999997</v>
      </c>
      <c r="F419">
        <v>54.533200000000001</v>
      </c>
      <c r="G419">
        <v>99.868399999999994</v>
      </c>
      <c r="H419">
        <v>40.478999999999999</v>
      </c>
      <c r="I419">
        <v>75.297200000000004</v>
      </c>
      <c r="J419">
        <v>88.982699999999994</v>
      </c>
      <c r="K419">
        <v>103.8421</v>
      </c>
      <c r="L419">
        <v>62.622300000000003</v>
      </c>
      <c r="M419">
        <v>99.868399999999994</v>
      </c>
      <c r="N419">
        <v>60.845700000000001</v>
      </c>
    </row>
    <row r="420" spans="1:14" x14ac:dyDescent="0.45">
      <c r="A420" s="1">
        <v>45141</v>
      </c>
      <c r="B420">
        <v>82.863500000000002</v>
      </c>
      <c r="C420">
        <v>76.274699999999996</v>
      </c>
      <c r="D420">
        <v>39.791499999999999</v>
      </c>
      <c r="E420">
        <v>61.025300000000001</v>
      </c>
      <c r="F420">
        <v>55.429900000000004</v>
      </c>
      <c r="G420">
        <v>98.275099999999995</v>
      </c>
      <c r="H420">
        <v>41.0473</v>
      </c>
      <c r="I420">
        <v>97.648600000000002</v>
      </c>
      <c r="J420">
        <v>88.188000000000002</v>
      </c>
      <c r="K420">
        <v>103.5129</v>
      </c>
      <c r="L420">
        <v>63.904699999999998</v>
      </c>
      <c r="M420">
        <v>98.275099999999995</v>
      </c>
      <c r="N420">
        <v>60.023499999999999</v>
      </c>
    </row>
    <row r="421" spans="1:14" x14ac:dyDescent="0.45">
      <c r="A421" s="1">
        <v>45142</v>
      </c>
      <c r="B421">
        <v>83.022800000000004</v>
      </c>
      <c r="C421">
        <v>75.260400000000004</v>
      </c>
      <c r="D421">
        <v>40.160400000000003</v>
      </c>
      <c r="E421">
        <v>60.468499999999999</v>
      </c>
      <c r="F421">
        <v>55.1389</v>
      </c>
      <c r="G421">
        <v>101.3567</v>
      </c>
      <c r="H421">
        <v>42.119199999999999</v>
      </c>
      <c r="I421">
        <v>84.493899999999996</v>
      </c>
      <c r="J421">
        <v>88.878600000000006</v>
      </c>
      <c r="K421">
        <v>103.389</v>
      </c>
      <c r="L421">
        <v>63.2607</v>
      </c>
      <c r="M421">
        <v>101.3567</v>
      </c>
      <c r="N421">
        <v>59.944600000000001</v>
      </c>
    </row>
    <row r="422" spans="1:14" x14ac:dyDescent="0.45">
      <c r="A422" s="1">
        <v>45145</v>
      </c>
      <c r="B422">
        <v>83.281499999999994</v>
      </c>
      <c r="C422">
        <v>77.070999999999998</v>
      </c>
      <c r="D422">
        <v>39.2667</v>
      </c>
      <c r="E422">
        <v>59.893999999999998</v>
      </c>
      <c r="F422">
        <v>54.886499999999998</v>
      </c>
      <c r="G422">
        <v>101.40819999999999</v>
      </c>
      <c r="H422">
        <v>41.964799999999997</v>
      </c>
      <c r="I422">
        <v>64.996300000000005</v>
      </c>
      <c r="J422">
        <v>89.652299999999997</v>
      </c>
      <c r="K422">
        <v>100.24850000000001</v>
      </c>
      <c r="L422">
        <v>63.240600000000001</v>
      </c>
      <c r="M422">
        <v>101.40819999999999</v>
      </c>
      <c r="N422">
        <v>60.9253</v>
      </c>
    </row>
    <row r="423" spans="1:14" x14ac:dyDescent="0.45">
      <c r="A423" s="1">
        <v>45146</v>
      </c>
      <c r="B423">
        <v>84.332400000000007</v>
      </c>
      <c r="C423">
        <v>71.785700000000006</v>
      </c>
      <c r="D423">
        <v>39.761800000000001</v>
      </c>
      <c r="E423">
        <v>59.905700000000003</v>
      </c>
      <c r="F423">
        <v>54.779800000000002</v>
      </c>
      <c r="G423">
        <v>94.932599999999994</v>
      </c>
      <c r="H423">
        <v>39.618899999999996</v>
      </c>
      <c r="I423">
        <v>72.291899999999998</v>
      </c>
      <c r="J423">
        <v>90.678200000000004</v>
      </c>
      <c r="K423">
        <v>96.617999999999995</v>
      </c>
      <c r="L423">
        <v>63.835999999999999</v>
      </c>
      <c r="M423">
        <v>94.932599999999994</v>
      </c>
      <c r="N423">
        <v>62.090499999999999</v>
      </c>
    </row>
    <row r="424" spans="1:14" x14ac:dyDescent="0.45">
      <c r="A424" s="1">
        <v>45147</v>
      </c>
      <c r="B424">
        <v>84.918000000000006</v>
      </c>
      <c r="C424">
        <v>72.635900000000007</v>
      </c>
      <c r="D424">
        <v>39.981400000000001</v>
      </c>
      <c r="E424">
        <v>59.839500000000001</v>
      </c>
      <c r="F424">
        <v>55.357799999999997</v>
      </c>
      <c r="G424">
        <v>87.958399999999997</v>
      </c>
      <c r="H424">
        <v>40.793500000000002</v>
      </c>
      <c r="I424">
        <v>76.518799999999999</v>
      </c>
      <c r="J424">
        <v>90.238200000000006</v>
      </c>
      <c r="K424">
        <v>96.313699999999997</v>
      </c>
      <c r="L424">
        <v>64.213399999999993</v>
      </c>
      <c r="M424">
        <v>87.958399999999997</v>
      </c>
      <c r="N424">
        <v>63.105499999999999</v>
      </c>
    </row>
    <row r="425" spans="1:14" x14ac:dyDescent="0.45">
      <c r="A425" s="1">
        <v>45148</v>
      </c>
      <c r="B425">
        <v>85.382199999999997</v>
      </c>
      <c r="C425">
        <v>72.018299999999996</v>
      </c>
      <c r="D425">
        <v>39.369199999999999</v>
      </c>
      <c r="E425">
        <v>59.653500000000001</v>
      </c>
      <c r="F425">
        <v>54.719700000000003</v>
      </c>
      <c r="G425">
        <v>85.060500000000005</v>
      </c>
      <c r="H425">
        <v>40.450099999999999</v>
      </c>
      <c r="I425">
        <v>79.321200000000005</v>
      </c>
      <c r="J425">
        <v>89.191999999999993</v>
      </c>
      <c r="K425">
        <v>93.563299999999998</v>
      </c>
      <c r="L425">
        <v>64.479900000000001</v>
      </c>
      <c r="M425">
        <v>85.060500000000005</v>
      </c>
      <c r="N425">
        <v>64.997399999999999</v>
      </c>
    </row>
    <row r="426" spans="1:14" x14ac:dyDescent="0.45">
      <c r="A426" s="1">
        <v>45149</v>
      </c>
      <c r="B426">
        <v>86.303399999999996</v>
      </c>
      <c r="C426">
        <v>70.245699999999999</v>
      </c>
      <c r="D426">
        <v>39.468800000000002</v>
      </c>
      <c r="E426">
        <v>59.826999999999998</v>
      </c>
      <c r="F426">
        <v>54.855899999999998</v>
      </c>
      <c r="G426">
        <v>83.292599999999993</v>
      </c>
      <c r="H426">
        <v>42.227899999999998</v>
      </c>
      <c r="I426">
        <v>70.589200000000005</v>
      </c>
      <c r="J426">
        <v>88.949100000000001</v>
      </c>
      <c r="K426">
        <v>90.973200000000006</v>
      </c>
      <c r="L426">
        <v>64.928899999999999</v>
      </c>
      <c r="M426">
        <v>83.292599999999993</v>
      </c>
      <c r="N426">
        <v>65.242500000000007</v>
      </c>
    </row>
    <row r="427" spans="1:14" x14ac:dyDescent="0.45">
      <c r="A427" s="1">
        <v>45152</v>
      </c>
      <c r="B427">
        <v>83.752300000000005</v>
      </c>
      <c r="C427">
        <v>68.671899999999994</v>
      </c>
      <c r="D427">
        <v>38.9178</v>
      </c>
      <c r="E427">
        <v>58.954300000000003</v>
      </c>
      <c r="F427">
        <v>54.0764</v>
      </c>
      <c r="G427">
        <v>80.007000000000005</v>
      </c>
      <c r="H427">
        <v>41.960099999999997</v>
      </c>
      <c r="I427">
        <v>77.819000000000003</v>
      </c>
      <c r="J427">
        <v>88.639799999999994</v>
      </c>
      <c r="K427">
        <v>92.061499999999995</v>
      </c>
      <c r="L427">
        <v>64.232699999999994</v>
      </c>
      <c r="M427">
        <v>80.007000000000005</v>
      </c>
      <c r="N427">
        <v>63.9955</v>
      </c>
    </row>
    <row r="428" spans="1:14" x14ac:dyDescent="0.45">
      <c r="A428" s="1">
        <v>45153</v>
      </c>
      <c r="B428">
        <v>82.9893</v>
      </c>
      <c r="C428">
        <v>69.058199999999999</v>
      </c>
      <c r="D428">
        <v>39.864800000000002</v>
      </c>
      <c r="E428">
        <v>58.9024</v>
      </c>
      <c r="F428">
        <v>54.766399999999997</v>
      </c>
      <c r="G428">
        <v>73.452500000000001</v>
      </c>
      <c r="H428">
        <v>41.975200000000001</v>
      </c>
      <c r="I428">
        <v>63.679699999999997</v>
      </c>
      <c r="J428">
        <v>89.233000000000004</v>
      </c>
      <c r="K428">
        <v>91.504900000000006</v>
      </c>
      <c r="L428">
        <v>65.121300000000005</v>
      </c>
      <c r="M428">
        <v>73.452500000000001</v>
      </c>
      <c r="N428">
        <v>66.465299999999999</v>
      </c>
    </row>
    <row r="429" spans="1:14" x14ac:dyDescent="0.45">
      <c r="A429" s="1">
        <v>45154</v>
      </c>
      <c r="B429">
        <v>83.542500000000004</v>
      </c>
      <c r="C429">
        <v>68.313500000000005</v>
      </c>
      <c r="D429">
        <v>40.043300000000002</v>
      </c>
      <c r="E429">
        <v>58.822200000000002</v>
      </c>
      <c r="F429">
        <v>54.524000000000001</v>
      </c>
      <c r="G429">
        <v>80.6785</v>
      </c>
      <c r="H429">
        <v>40.467700000000001</v>
      </c>
      <c r="I429">
        <v>60.866100000000003</v>
      </c>
      <c r="J429">
        <v>89.328199999999995</v>
      </c>
      <c r="K429">
        <v>90.634799999999998</v>
      </c>
      <c r="L429">
        <v>65.596900000000005</v>
      </c>
      <c r="M429">
        <v>80.6785</v>
      </c>
      <c r="N429">
        <v>68.981800000000007</v>
      </c>
    </row>
    <row r="430" spans="1:14" x14ac:dyDescent="0.45">
      <c r="A430" s="1">
        <v>45155</v>
      </c>
      <c r="B430">
        <v>86.848600000000005</v>
      </c>
      <c r="C430">
        <v>67.651700000000005</v>
      </c>
      <c r="D430">
        <v>39.933799999999998</v>
      </c>
      <c r="E430">
        <v>59.201799999999999</v>
      </c>
      <c r="F430">
        <v>54.069200000000002</v>
      </c>
      <c r="G430">
        <v>81.994399999999999</v>
      </c>
      <c r="H430">
        <v>38.924300000000002</v>
      </c>
      <c r="I430">
        <v>73.595799999999997</v>
      </c>
      <c r="J430">
        <v>89.5077</v>
      </c>
      <c r="K430">
        <v>90.015299999999996</v>
      </c>
      <c r="L430">
        <v>67.789599999999993</v>
      </c>
      <c r="M430">
        <v>81.994399999999999</v>
      </c>
      <c r="N430">
        <v>71.075900000000004</v>
      </c>
    </row>
    <row r="431" spans="1:14" x14ac:dyDescent="0.45">
      <c r="A431" s="1">
        <v>45156</v>
      </c>
      <c r="B431">
        <v>86.866500000000002</v>
      </c>
      <c r="C431">
        <v>68.471299999999999</v>
      </c>
      <c r="D431">
        <v>39.892499999999998</v>
      </c>
      <c r="E431">
        <v>59.015799999999999</v>
      </c>
      <c r="F431">
        <v>54.338000000000001</v>
      </c>
      <c r="G431">
        <v>83.968100000000007</v>
      </c>
      <c r="H431">
        <v>42.617699999999999</v>
      </c>
      <c r="I431">
        <v>91.305099999999996</v>
      </c>
      <c r="J431">
        <v>90.195899999999995</v>
      </c>
      <c r="K431">
        <v>92.926000000000002</v>
      </c>
      <c r="L431">
        <v>61.337699999999998</v>
      </c>
      <c r="M431">
        <v>83.968100000000007</v>
      </c>
      <c r="N431">
        <v>72.718500000000006</v>
      </c>
    </row>
    <row r="432" spans="1:14" x14ac:dyDescent="0.45">
      <c r="A432" s="1">
        <v>45159</v>
      </c>
      <c r="B432">
        <v>86.722499999999997</v>
      </c>
      <c r="C432">
        <v>67.608599999999996</v>
      </c>
      <c r="D432">
        <v>39.765700000000002</v>
      </c>
      <c r="E432">
        <v>58.670499999999997</v>
      </c>
      <c r="F432">
        <v>53.845399999999998</v>
      </c>
      <c r="G432">
        <v>79.340299999999999</v>
      </c>
      <c r="H432">
        <v>43.027900000000002</v>
      </c>
      <c r="I432">
        <v>110.38639999999999</v>
      </c>
      <c r="J432">
        <v>88.637799999999999</v>
      </c>
      <c r="K432">
        <v>90.522800000000004</v>
      </c>
      <c r="L432">
        <v>58.554000000000002</v>
      </c>
      <c r="M432">
        <v>79.340299999999999</v>
      </c>
      <c r="N432">
        <v>73.305800000000005</v>
      </c>
    </row>
    <row r="433" spans="1:14" x14ac:dyDescent="0.45">
      <c r="A433" s="1">
        <v>45160</v>
      </c>
      <c r="B433">
        <v>88.244399999999999</v>
      </c>
      <c r="C433">
        <v>69.567099999999996</v>
      </c>
      <c r="D433">
        <v>39.798900000000003</v>
      </c>
      <c r="E433">
        <v>59.5364</v>
      </c>
      <c r="F433">
        <v>53.7</v>
      </c>
      <c r="G433">
        <v>78.979100000000003</v>
      </c>
      <c r="H433">
        <v>37.3245</v>
      </c>
      <c r="I433">
        <v>77.655100000000004</v>
      </c>
      <c r="J433">
        <v>89.5124</v>
      </c>
      <c r="K433">
        <v>90.977900000000005</v>
      </c>
      <c r="L433">
        <v>58.896500000000003</v>
      </c>
      <c r="M433">
        <v>78.979100000000003</v>
      </c>
      <c r="N433">
        <v>77.729399999999998</v>
      </c>
    </row>
    <row r="434" spans="1:14" x14ac:dyDescent="0.45">
      <c r="A434" s="1">
        <v>45161</v>
      </c>
      <c r="B434">
        <v>90.365300000000005</v>
      </c>
      <c r="C434">
        <v>68.897800000000004</v>
      </c>
      <c r="D434">
        <v>39.639099999999999</v>
      </c>
      <c r="E434">
        <v>58.721699999999998</v>
      </c>
      <c r="F434">
        <v>53.279600000000002</v>
      </c>
      <c r="G434">
        <v>77.934899999999999</v>
      </c>
      <c r="H434">
        <v>39.139800000000001</v>
      </c>
      <c r="I434">
        <v>123.8275</v>
      </c>
      <c r="J434">
        <v>88.713700000000003</v>
      </c>
      <c r="K434">
        <v>91.768699999999995</v>
      </c>
      <c r="L434">
        <v>58.516500000000001</v>
      </c>
      <c r="M434">
        <v>77.934899999999999</v>
      </c>
      <c r="N434">
        <v>76.754499999999993</v>
      </c>
    </row>
    <row r="435" spans="1:14" x14ac:dyDescent="0.45">
      <c r="A435" s="1">
        <v>45162</v>
      </c>
      <c r="B435">
        <v>85.677099999999996</v>
      </c>
      <c r="C435">
        <v>68.859399999999994</v>
      </c>
      <c r="D435">
        <v>40.039299999999997</v>
      </c>
      <c r="E435">
        <v>59.370100000000001</v>
      </c>
      <c r="F435">
        <v>53.4604</v>
      </c>
      <c r="G435">
        <v>77.188800000000001</v>
      </c>
      <c r="H435">
        <v>40.027000000000001</v>
      </c>
      <c r="I435">
        <v>70.222099999999998</v>
      </c>
      <c r="J435">
        <v>88.162000000000006</v>
      </c>
      <c r="K435">
        <v>90.404200000000003</v>
      </c>
      <c r="L435">
        <v>59.038800000000002</v>
      </c>
      <c r="M435">
        <v>77.188800000000001</v>
      </c>
      <c r="N435">
        <v>79.833699999999993</v>
      </c>
    </row>
    <row r="436" spans="1:14" x14ac:dyDescent="0.45">
      <c r="A436" s="1">
        <v>45163</v>
      </c>
      <c r="B436">
        <v>84.749300000000005</v>
      </c>
      <c r="C436">
        <v>68.198400000000007</v>
      </c>
      <c r="D436">
        <v>39.947600000000001</v>
      </c>
      <c r="E436">
        <v>58.597999999999999</v>
      </c>
      <c r="F436">
        <v>52.131599999999999</v>
      </c>
      <c r="G436">
        <v>74.751900000000006</v>
      </c>
      <c r="H436">
        <v>40.997100000000003</v>
      </c>
      <c r="I436">
        <v>77.965400000000002</v>
      </c>
      <c r="J436">
        <v>84.172799999999995</v>
      </c>
      <c r="K436">
        <v>89.741799999999998</v>
      </c>
      <c r="L436">
        <v>58.837899999999998</v>
      </c>
      <c r="M436">
        <v>74.751900000000006</v>
      </c>
      <c r="N436">
        <v>69.864599999999996</v>
      </c>
    </row>
    <row r="437" spans="1:14" x14ac:dyDescent="0.45">
      <c r="A437" s="1">
        <v>45166</v>
      </c>
      <c r="B437">
        <v>83.693700000000007</v>
      </c>
      <c r="C437">
        <v>67.275199999999998</v>
      </c>
      <c r="D437">
        <v>39.409700000000001</v>
      </c>
      <c r="E437">
        <v>58.250399999999999</v>
      </c>
      <c r="F437">
        <v>52.002200000000002</v>
      </c>
      <c r="G437">
        <v>66.062399999999997</v>
      </c>
      <c r="H437">
        <v>38.320799999999998</v>
      </c>
      <c r="I437">
        <v>78.069599999999994</v>
      </c>
      <c r="J437">
        <v>83.071299999999994</v>
      </c>
      <c r="K437">
        <v>87.962299999999999</v>
      </c>
      <c r="L437">
        <v>57.452199999999998</v>
      </c>
      <c r="M437">
        <v>66.062399999999997</v>
      </c>
      <c r="N437">
        <v>85.577500000000001</v>
      </c>
    </row>
    <row r="438" spans="1:14" x14ac:dyDescent="0.45">
      <c r="A438" s="1">
        <v>45167</v>
      </c>
      <c r="B438">
        <v>82.805599999999998</v>
      </c>
      <c r="C438">
        <v>66.838800000000006</v>
      </c>
      <c r="D438">
        <v>39.189</v>
      </c>
      <c r="E438">
        <v>57.598700000000001</v>
      </c>
      <c r="F438">
        <v>48.967500000000001</v>
      </c>
      <c r="G438">
        <v>77.871099999999998</v>
      </c>
      <c r="H438">
        <v>44.767600000000002</v>
      </c>
      <c r="I438">
        <v>80.572500000000005</v>
      </c>
      <c r="J438">
        <v>82.1541</v>
      </c>
      <c r="K438">
        <v>87.436499999999995</v>
      </c>
      <c r="L438">
        <v>57.274000000000001</v>
      </c>
      <c r="M438">
        <v>77.871099999999998</v>
      </c>
      <c r="N438">
        <v>77.546999999999997</v>
      </c>
    </row>
    <row r="439" spans="1:14" x14ac:dyDescent="0.45">
      <c r="A439" s="1">
        <v>45168</v>
      </c>
      <c r="B439">
        <v>83.113900000000001</v>
      </c>
      <c r="C439">
        <v>65.823599999999999</v>
      </c>
      <c r="D439">
        <v>38.953899999999997</v>
      </c>
      <c r="E439">
        <v>58.35</v>
      </c>
      <c r="F439">
        <v>48.809699999999999</v>
      </c>
      <c r="G439">
        <v>78.677700000000002</v>
      </c>
      <c r="H439">
        <v>46.027000000000001</v>
      </c>
      <c r="I439">
        <v>82.958299999999994</v>
      </c>
      <c r="J439">
        <v>82.757099999999994</v>
      </c>
      <c r="K439">
        <v>83.880099999999999</v>
      </c>
      <c r="L439">
        <v>57.443199999999997</v>
      </c>
      <c r="M439">
        <v>78.677700000000002</v>
      </c>
      <c r="N439">
        <v>72.981499999999997</v>
      </c>
    </row>
    <row r="440" spans="1:14" x14ac:dyDescent="0.45">
      <c r="A440" s="1">
        <v>45169</v>
      </c>
      <c r="B440">
        <v>82.550399999999996</v>
      </c>
      <c r="C440">
        <v>67.248099999999994</v>
      </c>
      <c r="D440">
        <v>38.676299999999998</v>
      </c>
      <c r="E440">
        <v>57.423099999999998</v>
      </c>
      <c r="F440">
        <v>47.357700000000001</v>
      </c>
      <c r="G440">
        <v>70.804699999999997</v>
      </c>
      <c r="H440">
        <v>45.744900000000001</v>
      </c>
      <c r="I440">
        <v>108.7106</v>
      </c>
      <c r="J440">
        <v>82.517499999999998</v>
      </c>
      <c r="K440">
        <v>86.962900000000005</v>
      </c>
      <c r="L440">
        <v>56.048900000000003</v>
      </c>
      <c r="M440">
        <v>70.804699999999997</v>
      </c>
      <c r="N440">
        <v>76.374899999999997</v>
      </c>
    </row>
    <row r="441" spans="1:14" x14ac:dyDescent="0.45">
      <c r="A441" s="1">
        <v>45170</v>
      </c>
      <c r="B441">
        <v>83.703900000000004</v>
      </c>
      <c r="C441">
        <v>66.513300000000001</v>
      </c>
      <c r="D441">
        <v>38.319299999999998</v>
      </c>
      <c r="E441">
        <v>57.2149</v>
      </c>
      <c r="F441">
        <v>46.830199999999998</v>
      </c>
      <c r="G441">
        <v>74.150300000000001</v>
      </c>
      <c r="H441">
        <v>45.189799999999998</v>
      </c>
      <c r="I441">
        <v>80.212299999999999</v>
      </c>
      <c r="J441">
        <v>81.644300000000001</v>
      </c>
      <c r="K441">
        <v>88.104900000000001</v>
      </c>
      <c r="L441">
        <v>55.215800000000002</v>
      </c>
      <c r="M441">
        <v>74.150300000000001</v>
      </c>
      <c r="N441">
        <v>72.428100000000001</v>
      </c>
    </row>
    <row r="442" spans="1:14" x14ac:dyDescent="0.45">
      <c r="A442" s="1">
        <v>45173</v>
      </c>
      <c r="B442">
        <v>83.703900000000004</v>
      </c>
      <c r="C442">
        <v>66.513300000000001</v>
      </c>
      <c r="D442">
        <v>38.319299999999998</v>
      </c>
      <c r="E442">
        <v>57.2149</v>
      </c>
      <c r="F442">
        <v>46.830199999999998</v>
      </c>
      <c r="G442">
        <v>74.150300000000001</v>
      </c>
      <c r="H442">
        <v>45.189799999999998</v>
      </c>
      <c r="I442">
        <v>80.212299999999999</v>
      </c>
      <c r="J442">
        <v>81.644300000000001</v>
      </c>
      <c r="K442">
        <v>88.104900000000001</v>
      </c>
      <c r="L442">
        <v>55.215800000000002</v>
      </c>
      <c r="M442">
        <v>74.150300000000001</v>
      </c>
      <c r="N442">
        <v>72.428100000000001</v>
      </c>
    </row>
    <row r="443" spans="1:14" x14ac:dyDescent="0.45">
      <c r="A443" s="1">
        <v>45174</v>
      </c>
      <c r="B443">
        <v>82.543300000000002</v>
      </c>
      <c r="C443">
        <v>66.288200000000003</v>
      </c>
      <c r="D443">
        <v>38.9983</v>
      </c>
      <c r="E443">
        <v>56.698999999999998</v>
      </c>
      <c r="F443">
        <v>47.581699999999998</v>
      </c>
      <c r="G443">
        <v>76.090699999999998</v>
      </c>
      <c r="H443">
        <v>47.508800000000001</v>
      </c>
      <c r="I443">
        <v>72.106899999999996</v>
      </c>
      <c r="J443">
        <v>80.430000000000007</v>
      </c>
      <c r="K443">
        <v>84.13</v>
      </c>
      <c r="L443">
        <v>55.424100000000003</v>
      </c>
      <c r="M443">
        <v>76.090699999999998</v>
      </c>
      <c r="N443">
        <v>71.203500000000005</v>
      </c>
    </row>
    <row r="444" spans="1:14" x14ac:dyDescent="0.45">
      <c r="A444" s="1">
        <v>45175</v>
      </c>
      <c r="B444">
        <v>82.910600000000002</v>
      </c>
      <c r="C444">
        <v>66.249200000000002</v>
      </c>
      <c r="D444">
        <v>39.205300000000001</v>
      </c>
      <c r="E444">
        <v>56.7149</v>
      </c>
      <c r="F444">
        <v>47.530700000000003</v>
      </c>
      <c r="G444">
        <v>78.764399999999995</v>
      </c>
      <c r="H444">
        <v>49.357799999999997</v>
      </c>
      <c r="I444">
        <v>66.751199999999997</v>
      </c>
      <c r="J444">
        <v>80.154499999999999</v>
      </c>
      <c r="K444">
        <v>85.030799999999999</v>
      </c>
      <c r="L444">
        <v>56.049599999999998</v>
      </c>
      <c r="M444">
        <v>78.764399999999995</v>
      </c>
      <c r="N444">
        <v>69.693100000000001</v>
      </c>
    </row>
    <row r="445" spans="1:14" x14ac:dyDescent="0.45">
      <c r="A445" s="1">
        <v>45176</v>
      </c>
      <c r="B445">
        <v>83.097700000000003</v>
      </c>
      <c r="C445">
        <v>65.702100000000002</v>
      </c>
      <c r="D445">
        <v>39.174599999999998</v>
      </c>
      <c r="E445">
        <v>56.711599999999997</v>
      </c>
      <c r="F445">
        <v>49.222200000000001</v>
      </c>
      <c r="G445">
        <v>81.041499999999999</v>
      </c>
      <c r="H445">
        <v>48.242100000000001</v>
      </c>
      <c r="I445">
        <v>76.520899999999997</v>
      </c>
      <c r="J445">
        <v>79.991</v>
      </c>
      <c r="K445">
        <v>85.312100000000001</v>
      </c>
      <c r="L445">
        <v>55.715899999999998</v>
      </c>
      <c r="M445">
        <v>81.041499999999999</v>
      </c>
      <c r="N445">
        <v>71.209800000000001</v>
      </c>
    </row>
    <row r="446" spans="1:14" x14ac:dyDescent="0.45">
      <c r="A446" s="1">
        <v>45177</v>
      </c>
      <c r="B446">
        <v>83.562399999999997</v>
      </c>
      <c r="C446">
        <v>64.850300000000004</v>
      </c>
      <c r="D446">
        <v>38.098100000000002</v>
      </c>
      <c r="E446">
        <v>55.997300000000003</v>
      </c>
      <c r="F446">
        <v>49.087699999999998</v>
      </c>
      <c r="G446">
        <v>75.075100000000006</v>
      </c>
      <c r="H446">
        <v>48.9863</v>
      </c>
      <c r="I446">
        <v>102.203</v>
      </c>
      <c r="J446">
        <v>79.523399999999995</v>
      </c>
      <c r="K446">
        <v>84.417199999999994</v>
      </c>
      <c r="L446">
        <v>55.506799999999998</v>
      </c>
      <c r="M446">
        <v>75.075100000000006</v>
      </c>
      <c r="N446">
        <v>70.990399999999994</v>
      </c>
    </row>
    <row r="447" spans="1:14" x14ac:dyDescent="0.45">
      <c r="A447" s="1">
        <v>45180</v>
      </c>
      <c r="B447">
        <v>81.580399999999997</v>
      </c>
      <c r="C447">
        <v>64.277100000000004</v>
      </c>
      <c r="D447">
        <v>37.662100000000002</v>
      </c>
      <c r="E447">
        <v>55.719799999999999</v>
      </c>
      <c r="F447">
        <v>48.824399999999997</v>
      </c>
      <c r="G447">
        <v>79.692499999999995</v>
      </c>
      <c r="H447">
        <v>46.069099999999999</v>
      </c>
      <c r="I447">
        <v>96.118700000000004</v>
      </c>
      <c r="J447">
        <v>78.970399999999998</v>
      </c>
      <c r="K447">
        <v>81.752799999999993</v>
      </c>
      <c r="L447">
        <v>55.176499999999997</v>
      </c>
      <c r="M447">
        <v>79.692499999999995</v>
      </c>
      <c r="N447">
        <v>71.289400000000001</v>
      </c>
    </row>
    <row r="448" spans="1:14" x14ac:dyDescent="0.45">
      <c r="A448" s="1">
        <v>45181</v>
      </c>
      <c r="B448">
        <v>82.722200000000001</v>
      </c>
      <c r="C448">
        <v>63.827399999999997</v>
      </c>
      <c r="D448">
        <v>38.265599999999999</v>
      </c>
      <c r="E448">
        <v>55.859900000000003</v>
      </c>
      <c r="F448">
        <v>48.834400000000002</v>
      </c>
      <c r="G448">
        <v>73.262</v>
      </c>
      <c r="H448">
        <v>46.235199999999999</v>
      </c>
      <c r="I448">
        <v>111.4402</v>
      </c>
      <c r="J448">
        <v>79.043199999999999</v>
      </c>
      <c r="K448">
        <v>82.495599999999996</v>
      </c>
      <c r="L448">
        <v>55.1999</v>
      </c>
      <c r="M448">
        <v>73.262</v>
      </c>
      <c r="N448">
        <v>71.015500000000003</v>
      </c>
    </row>
    <row r="449" spans="1:14" x14ac:dyDescent="0.45">
      <c r="A449" s="1">
        <v>45182</v>
      </c>
      <c r="B449">
        <v>83.205500000000001</v>
      </c>
      <c r="C449">
        <v>63.686</v>
      </c>
      <c r="D449">
        <v>38.200299999999999</v>
      </c>
      <c r="E449">
        <v>56.153799999999997</v>
      </c>
      <c r="F449">
        <v>48.154499999999999</v>
      </c>
      <c r="G449">
        <v>73.695099999999996</v>
      </c>
      <c r="H449">
        <v>45.855600000000003</v>
      </c>
      <c r="I449">
        <v>131.29130000000001</v>
      </c>
      <c r="J449">
        <v>79.187600000000003</v>
      </c>
      <c r="K449">
        <v>83.092399999999998</v>
      </c>
      <c r="L449">
        <v>55.134500000000003</v>
      </c>
      <c r="M449">
        <v>73.695099999999996</v>
      </c>
      <c r="N449">
        <v>69.462699999999998</v>
      </c>
    </row>
    <row r="450" spans="1:14" x14ac:dyDescent="0.45">
      <c r="A450" s="1">
        <v>45183</v>
      </c>
      <c r="B450">
        <v>83.931600000000003</v>
      </c>
      <c r="C450">
        <v>62.2517</v>
      </c>
      <c r="D450">
        <v>37.701300000000003</v>
      </c>
      <c r="E450">
        <v>55.055799999999998</v>
      </c>
      <c r="F450">
        <v>47.947099999999999</v>
      </c>
      <c r="G450">
        <v>73.875299999999996</v>
      </c>
      <c r="H450">
        <v>45.288499999999999</v>
      </c>
      <c r="I450">
        <v>81.878699999999995</v>
      </c>
      <c r="J450">
        <v>78.013800000000003</v>
      </c>
      <c r="K450">
        <v>82.970500000000001</v>
      </c>
      <c r="L450">
        <v>54.394300000000001</v>
      </c>
      <c r="M450">
        <v>73.875299999999996</v>
      </c>
      <c r="N450">
        <v>68.119699999999995</v>
      </c>
    </row>
    <row r="451" spans="1:14" x14ac:dyDescent="0.45">
      <c r="A451" s="1">
        <v>45184</v>
      </c>
      <c r="B451">
        <v>84.765199999999993</v>
      </c>
      <c r="C451">
        <v>63.622500000000002</v>
      </c>
      <c r="D451">
        <v>38.708199999999998</v>
      </c>
      <c r="E451">
        <v>56.058500000000002</v>
      </c>
      <c r="F451">
        <v>48.441699999999997</v>
      </c>
      <c r="G451">
        <v>78.123000000000005</v>
      </c>
      <c r="H451">
        <v>46.322499999999998</v>
      </c>
      <c r="I451">
        <v>78.657600000000002</v>
      </c>
      <c r="J451">
        <v>77.6828</v>
      </c>
      <c r="K451">
        <v>82.863200000000006</v>
      </c>
      <c r="L451">
        <v>54.705500000000001</v>
      </c>
      <c r="M451">
        <v>78.123000000000005</v>
      </c>
      <c r="N451">
        <v>67.668800000000005</v>
      </c>
    </row>
    <row r="452" spans="1:14" x14ac:dyDescent="0.45">
      <c r="A452" s="1">
        <v>45187</v>
      </c>
      <c r="B452">
        <v>84.878600000000006</v>
      </c>
      <c r="C452">
        <v>64.731300000000005</v>
      </c>
      <c r="D452">
        <v>38.445</v>
      </c>
      <c r="E452">
        <v>55.2851</v>
      </c>
      <c r="F452">
        <v>48.109299999999998</v>
      </c>
      <c r="G452">
        <v>77.850300000000004</v>
      </c>
      <c r="H452">
        <v>48.012300000000003</v>
      </c>
      <c r="I452">
        <v>83.502300000000005</v>
      </c>
      <c r="J452">
        <v>77.319999999999993</v>
      </c>
      <c r="K452">
        <v>82.373699999999999</v>
      </c>
      <c r="L452">
        <v>55.2607</v>
      </c>
      <c r="M452">
        <v>77.850300000000004</v>
      </c>
      <c r="N452">
        <v>65.965100000000007</v>
      </c>
    </row>
    <row r="453" spans="1:14" x14ac:dyDescent="0.45">
      <c r="A453" s="1">
        <v>45188</v>
      </c>
      <c r="B453">
        <v>85.4495</v>
      </c>
      <c r="C453">
        <v>66.762900000000002</v>
      </c>
      <c r="D453">
        <v>38.669499999999999</v>
      </c>
      <c r="E453">
        <v>55.992699999999999</v>
      </c>
      <c r="F453">
        <v>47.941899999999997</v>
      </c>
      <c r="G453">
        <v>68.875299999999996</v>
      </c>
      <c r="H453">
        <v>45.973799999999997</v>
      </c>
      <c r="I453">
        <v>78.442599999999999</v>
      </c>
      <c r="J453">
        <v>78.324200000000005</v>
      </c>
      <c r="K453">
        <v>84.128</v>
      </c>
      <c r="L453">
        <v>55.6494</v>
      </c>
      <c r="M453">
        <v>68.875299999999996</v>
      </c>
      <c r="N453">
        <v>67.784199999999998</v>
      </c>
    </row>
    <row r="454" spans="1:14" x14ac:dyDescent="0.45">
      <c r="A454" s="1">
        <v>45189</v>
      </c>
      <c r="B454">
        <v>84.912700000000001</v>
      </c>
      <c r="C454">
        <v>65.870800000000003</v>
      </c>
      <c r="D454">
        <v>39.0488</v>
      </c>
      <c r="E454">
        <v>56.773400000000002</v>
      </c>
      <c r="F454">
        <v>48.292999999999999</v>
      </c>
      <c r="G454">
        <v>74.346400000000003</v>
      </c>
      <c r="H454">
        <v>43.278199999999998</v>
      </c>
      <c r="I454">
        <v>80.443899999999999</v>
      </c>
      <c r="J454">
        <v>78.568399999999997</v>
      </c>
      <c r="K454">
        <v>82.323599999999999</v>
      </c>
      <c r="L454">
        <v>55.932600000000001</v>
      </c>
      <c r="M454">
        <v>74.346400000000003</v>
      </c>
      <c r="N454">
        <v>66.975999999999999</v>
      </c>
    </row>
    <row r="455" spans="1:14" x14ac:dyDescent="0.45">
      <c r="A455" s="1">
        <v>45190</v>
      </c>
      <c r="B455">
        <v>87.063000000000002</v>
      </c>
      <c r="C455">
        <v>67.549800000000005</v>
      </c>
      <c r="D455">
        <v>40.679299999999998</v>
      </c>
      <c r="E455">
        <v>58.923200000000001</v>
      </c>
      <c r="F455">
        <v>49.634399999999999</v>
      </c>
      <c r="G455">
        <v>69.437299999999993</v>
      </c>
      <c r="H455">
        <v>47.6721</v>
      </c>
      <c r="I455">
        <v>86.772000000000006</v>
      </c>
      <c r="J455">
        <v>79.570599999999999</v>
      </c>
      <c r="K455">
        <v>83.107299999999995</v>
      </c>
      <c r="L455">
        <v>57.153799999999997</v>
      </c>
      <c r="M455">
        <v>69.437299999999993</v>
      </c>
      <c r="N455">
        <v>67.688100000000006</v>
      </c>
    </row>
    <row r="456" spans="1:14" x14ac:dyDescent="0.45">
      <c r="A456" s="1">
        <v>45191</v>
      </c>
      <c r="B456">
        <v>87.2453</v>
      </c>
      <c r="C456">
        <v>67.275199999999998</v>
      </c>
      <c r="D456">
        <v>40.527500000000003</v>
      </c>
      <c r="E456">
        <v>58.551299999999998</v>
      </c>
      <c r="F456">
        <v>49.355600000000003</v>
      </c>
      <c r="G456">
        <v>70.010199999999998</v>
      </c>
      <c r="H456">
        <v>46.7483</v>
      </c>
      <c r="I456">
        <v>76.575699999999998</v>
      </c>
      <c r="J456">
        <v>80.506699999999995</v>
      </c>
      <c r="K456">
        <v>81.571600000000004</v>
      </c>
      <c r="L456">
        <v>57.080399999999997</v>
      </c>
      <c r="M456">
        <v>70.010199999999998</v>
      </c>
      <c r="N456">
        <v>68.629099999999994</v>
      </c>
    </row>
    <row r="457" spans="1:14" x14ac:dyDescent="0.45">
      <c r="A457" s="1">
        <v>45194</v>
      </c>
      <c r="B457">
        <v>86.565600000000003</v>
      </c>
      <c r="C457">
        <v>67.846699999999998</v>
      </c>
      <c r="D457">
        <v>40.466099999999997</v>
      </c>
      <c r="E457">
        <v>58.4861</v>
      </c>
      <c r="F457">
        <v>49.687399999999997</v>
      </c>
      <c r="G457">
        <v>71.816400000000002</v>
      </c>
      <c r="H457">
        <v>46.9816</v>
      </c>
      <c r="I457">
        <v>83.914599999999993</v>
      </c>
      <c r="J457">
        <v>82.421999999999997</v>
      </c>
      <c r="K457">
        <v>82.459299999999999</v>
      </c>
      <c r="L457">
        <v>57.722799999999999</v>
      </c>
      <c r="M457">
        <v>71.816400000000002</v>
      </c>
      <c r="N457">
        <v>68.453999999999994</v>
      </c>
    </row>
    <row r="458" spans="1:14" x14ac:dyDescent="0.45">
      <c r="A458" s="1">
        <v>45195</v>
      </c>
      <c r="B458">
        <v>88.305199999999999</v>
      </c>
      <c r="C458">
        <v>68.763599999999997</v>
      </c>
      <c r="D458">
        <v>41.396900000000002</v>
      </c>
      <c r="E458">
        <v>59.673400000000001</v>
      </c>
      <c r="F458">
        <v>50.380400000000002</v>
      </c>
      <c r="G458">
        <v>85.27</v>
      </c>
      <c r="H458">
        <v>48.413400000000003</v>
      </c>
      <c r="I458">
        <v>79.188299999999998</v>
      </c>
      <c r="J458">
        <v>82.277000000000001</v>
      </c>
      <c r="K458">
        <v>82.188599999999994</v>
      </c>
      <c r="L458">
        <v>58.797899999999998</v>
      </c>
      <c r="M458">
        <v>85.27</v>
      </c>
      <c r="N458">
        <v>68.849599999999995</v>
      </c>
    </row>
    <row r="459" spans="1:14" x14ac:dyDescent="0.45">
      <c r="A459" s="1">
        <v>45196</v>
      </c>
      <c r="B459">
        <v>86.676199999999994</v>
      </c>
      <c r="C459">
        <v>69.332700000000003</v>
      </c>
      <c r="D459">
        <v>41.4908</v>
      </c>
      <c r="E459">
        <v>58.966000000000001</v>
      </c>
      <c r="F459">
        <v>50.7577</v>
      </c>
      <c r="G459">
        <v>78.422799999999995</v>
      </c>
      <c r="H459">
        <v>46.558</v>
      </c>
      <c r="I459">
        <v>106.4455</v>
      </c>
      <c r="J459">
        <v>81.784599999999998</v>
      </c>
      <c r="K459">
        <v>82.303600000000003</v>
      </c>
      <c r="L459">
        <v>58.647799999999997</v>
      </c>
      <c r="M459">
        <v>78.422799999999995</v>
      </c>
      <c r="N459">
        <v>68.258600000000001</v>
      </c>
    </row>
    <row r="460" spans="1:14" x14ac:dyDescent="0.45">
      <c r="A460" s="1">
        <v>45197</v>
      </c>
      <c r="B460">
        <v>86.555999999999997</v>
      </c>
      <c r="C460">
        <v>67.908000000000001</v>
      </c>
      <c r="D460">
        <v>41.027900000000002</v>
      </c>
      <c r="E460">
        <v>58.322200000000002</v>
      </c>
      <c r="F460">
        <v>49.726300000000002</v>
      </c>
      <c r="G460">
        <v>76.370599999999996</v>
      </c>
      <c r="H460">
        <v>47.701799999999999</v>
      </c>
      <c r="I460">
        <v>124.6767</v>
      </c>
      <c r="J460">
        <v>80.894599999999997</v>
      </c>
      <c r="K460">
        <v>82.034700000000001</v>
      </c>
      <c r="L460">
        <v>57.930300000000003</v>
      </c>
      <c r="M460">
        <v>76.370599999999996</v>
      </c>
      <c r="N460">
        <v>68.191100000000006</v>
      </c>
    </row>
    <row r="461" spans="1:14" x14ac:dyDescent="0.45">
      <c r="A461" s="1">
        <v>45198</v>
      </c>
      <c r="B461">
        <v>84.677899999999994</v>
      </c>
      <c r="C461">
        <v>67.603099999999998</v>
      </c>
      <c r="D461">
        <v>40.9071</v>
      </c>
      <c r="E461">
        <v>57.861499999999999</v>
      </c>
      <c r="F461">
        <v>48.659300000000002</v>
      </c>
      <c r="G461">
        <v>73.698300000000003</v>
      </c>
      <c r="H461">
        <v>47.073399999999999</v>
      </c>
      <c r="I461">
        <v>115.81610000000001</v>
      </c>
      <c r="J461">
        <v>80.5488</v>
      </c>
      <c r="K461">
        <v>79.982299999999995</v>
      </c>
      <c r="L461">
        <v>57.838299999999997</v>
      </c>
      <c r="M461">
        <v>73.698300000000003</v>
      </c>
      <c r="N461">
        <v>69.091899999999995</v>
      </c>
    </row>
    <row r="462" spans="1:14" x14ac:dyDescent="0.45">
      <c r="A462" s="1">
        <v>45201</v>
      </c>
      <c r="B462">
        <v>86.302499999999995</v>
      </c>
      <c r="C462">
        <v>66.772800000000004</v>
      </c>
      <c r="D462">
        <v>41.0154</v>
      </c>
      <c r="E462">
        <v>58.335900000000002</v>
      </c>
      <c r="F462">
        <v>48.013500000000001</v>
      </c>
      <c r="G462">
        <v>78.037800000000004</v>
      </c>
      <c r="H462">
        <v>49.255899999999997</v>
      </c>
      <c r="I462">
        <v>110.63120000000001</v>
      </c>
      <c r="J462">
        <v>81.708799999999997</v>
      </c>
      <c r="K462">
        <v>81.679599999999994</v>
      </c>
      <c r="L462">
        <v>58.372900000000001</v>
      </c>
      <c r="M462">
        <v>78.037800000000004</v>
      </c>
      <c r="N462">
        <v>70.6691</v>
      </c>
    </row>
    <row r="463" spans="1:14" x14ac:dyDescent="0.45">
      <c r="A463" s="1">
        <v>45202</v>
      </c>
      <c r="B463">
        <v>87.771000000000001</v>
      </c>
      <c r="C463">
        <v>69.580699999999993</v>
      </c>
      <c r="D463">
        <v>42.262500000000003</v>
      </c>
      <c r="E463">
        <v>61.276699999999998</v>
      </c>
      <c r="F463">
        <v>49.457900000000002</v>
      </c>
      <c r="G463">
        <v>79.525400000000005</v>
      </c>
      <c r="H463">
        <v>48.7697</v>
      </c>
      <c r="I463">
        <v>94.860900000000001</v>
      </c>
      <c r="J463">
        <v>85.861000000000004</v>
      </c>
      <c r="K463">
        <v>84.614400000000003</v>
      </c>
      <c r="L463">
        <v>60.329500000000003</v>
      </c>
      <c r="M463">
        <v>79.525400000000005</v>
      </c>
      <c r="N463">
        <v>69.667299999999997</v>
      </c>
    </row>
    <row r="464" spans="1:14" x14ac:dyDescent="0.45">
      <c r="A464" s="1">
        <v>45203</v>
      </c>
      <c r="B464">
        <v>85.1858</v>
      </c>
      <c r="C464">
        <v>69.027799999999999</v>
      </c>
      <c r="D464">
        <v>41.460299999999997</v>
      </c>
      <c r="E464">
        <v>60.329599999999999</v>
      </c>
      <c r="F464">
        <v>49.497599999999998</v>
      </c>
      <c r="G464">
        <v>78.341099999999997</v>
      </c>
      <c r="H464">
        <v>49.935200000000002</v>
      </c>
      <c r="I464">
        <v>65.266199999999998</v>
      </c>
      <c r="J464">
        <v>85.132300000000001</v>
      </c>
      <c r="K464">
        <v>85.263300000000001</v>
      </c>
      <c r="L464">
        <v>60.1188</v>
      </c>
      <c r="M464">
        <v>78.341099999999997</v>
      </c>
      <c r="N464">
        <v>70.438500000000005</v>
      </c>
    </row>
    <row r="465" spans="1:14" x14ac:dyDescent="0.45">
      <c r="A465" s="1">
        <v>45204</v>
      </c>
      <c r="B465">
        <v>86.771600000000007</v>
      </c>
      <c r="C465">
        <v>72.529600000000002</v>
      </c>
      <c r="D465">
        <v>42.109699999999997</v>
      </c>
      <c r="E465">
        <v>60.558700000000002</v>
      </c>
      <c r="F465">
        <v>49.403300000000002</v>
      </c>
      <c r="G465">
        <v>83.014899999999997</v>
      </c>
      <c r="H465">
        <v>48.600999999999999</v>
      </c>
      <c r="I465">
        <v>81.925399999999996</v>
      </c>
      <c r="J465">
        <v>83.890699999999995</v>
      </c>
      <c r="K465">
        <v>91.811599999999999</v>
      </c>
      <c r="L465">
        <v>60.434600000000003</v>
      </c>
      <c r="M465">
        <v>83.014899999999997</v>
      </c>
      <c r="N465">
        <v>69.599199999999996</v>
      </c>
    </row>
    <row r="466" spans="1:14" x14ac:dyDescent="0.45">
      <c r="A466" s="1">
        <v>45205</v>
      </c>
      <c r="B466">
        <v>87.285200000000003</v>
      </c>
      <c r="C466">
        <v>71.779899999999998</v>
      </c>
      <c r="D466">
        <v>41.598399999999998</v>
      </c>
      <c r="E466">
        <v>59.630400000000002</v>
      </c>
      <c r="F466">
        <v>49.1203</v>
      </c>
      <c r="G466">
        <v>78.967799999999997</v>
      </c>
      <c r="H466">
        <v>47.694000000000003</v>
      </c>
      <c r="I466">
        <v>83.479100000000003</v>
      </c>
      <c r="J466">
        <v>83.635900000000007</v>
      </c>
      <c r="K466">
        <v>89.835099999999997</v>
      </c>
      <c r="L466">
        <v>59.944800000000001</v>
      </c>
      <c r="M466">
        <v>78.967799999999997</v>
      </c>
      <c r="N466">
        <v>68.591999999999999</v>
      </c>
    </row>
    <row r="467" spans="1:14" x14ac:dyDescent="0.45">
      <c r="A467" s="1">
        <v>45208</v>
      </c>
      <c r="B467">
        <v>86.861800000000002</v>
      </c>
      <c r="C467">
        <v>72.813100000000006</v>
      </c>
      <c r="D467">
        <v>41.723599999999998</v>
      </c>
      <c r="E467">
        <v>60.266199999999998</v>
      </c>
      <c r="F467">
        <v>49.184399999999997</v>
      </c>
      <c r="G467">
        <v>79.849299999999999</v>
      </c>
      <c r="H467">
        <v>48.936500000000002</v>
      </c>
      <c r="I467">
        <v>60.1267</v>
      </c>
      <c r="J467">
        <v>84.248699999999999</v>
      </c>
      <c r="K467">
        <v>84.028099999999995</v>
      </c>
      <c r="L467">
        <v>59.556699999999999</v>
      </c>
      <c r="M467">
        <v>79.849299999999999</v>
      </c>
      <c r="N467">
        <v>66.447599999999994</v>
      </c>
    </row>
    <row r="468" spans="1:14" x14ac:dyDescent="0.45">
      <c r="A468" s="1">
        <v>45209</v>
      </c>
      <c r="B468">
        <v>86.6631</v>
      </c>
      <c r="C468">
        <v>72.159599999999998</v>
      </c>
      <c r="D468">
        <v>40.9848</v>
      </c>
      <c r="E468">
        <v>59.566699999999997</v>
      </c>
      <c r="F468">
        <v>48.7684</v>
      </c>
      <c r="G468">
        <v>78.770499999999998</v>
      </c>
      <c r="H468">
        <v>50.340600000000002</v>
      </c>
      <c r="I468">
        <v>73.035399999999996</v>
      </c>
      <c r="J468">
        <v>84.853999999999999</v>
      </c>
      <c r="K468">
        <v>87.256900000000002</v>
      </c>
      <c r="L468">
        <v>58.8307</v>
      </c>
      <c r="M468">
        <v>78.770499999999998</v>
      </c>
      <c r="N468">
        <v>68.313199999999995</v>
      </c>
    </row>
    <row r="469" spans="1:14" x14ac:dyDescent="0.45">
      <c r="A469" s="1">
        <v>45210</v>
      </c>
      <c r="B469">
        <v>86.725999999999999</v>
      </c>
      <c r="C469">
        <v>72.384900000000002</v>
      </c>
      <c r="D469">
        <v>40.430399999999999</v>
      </c>
      <c r="E469">
        <v>58.629899999999999</v>
      </c>
      <c r="F469">
        <v>48.843499999999999</v>
      </c>
      <c r="G469">
        <v>77.882499999999993</v>
      </c>
      <c r="H469">
        <v>50.125300000000003</v>
      </c>
      <c r="I469">
        <v>64.9238</v>
      </c>
      <c r="J469">
        <v>85.323400000000007</v>
      </c>
      <c r="K469">
        <v>87.571399999999997</v>
      </c>
      <c r="L469">
        <v>58.432400000000001</v>
      </c>
      <c r="M469">
        <v>77.882499999999993</v>
      </c>
      <c r="N469">
        <v>68.175600000000003</v>
      </c>
    </row>
    <row r="470" spans="1:14" x14ac:dyDescent="0.45">
      <c r="A470" s="1">
        <v>45211</v>
      </c>
      <c r="B470">
        <v>86.736500000000007</v>
      </c>
      <c r="C470">
        <v>73.712900000000005</v>
      </c>
      <c r="D470">
        <v>40.624099999999999</v>
      </c>
      <c r="E470">
        <v>58.5944</v>
      </c>
      <c r="F470">
        <v>49.113399999999999</v>
      </c>
      <c r="G470">
        <v>76.365499999999997</v>
      </c>
      <c r="H470">
        <v>49.957500000000003</v>
      </c>
      <c r="I470">
        <v>74.316100000000006</v>
      </c>
      <c r="J470">
        <v>85.831599999999995</v>
      </c>
      <c r="K470">
        <v>86.924899999999994</v>
      </c>
      <c r="L470">
        <v>58.675899999999999</v>
      </c>
      <c r="M470">
        <v>76.365499999999997</v>
      </c>
      <c r="N470">
        <v>68.151600000000002</v>
      </c>
    </row>
    <row r="471" spans="1:14" x14ac:dyDescent="0.45">
      <c r="A471" s="1">
        <v>45212</v>
      </c>
      <c r="B471">
        <v>89.378600000000006</v>
      </c>
      <c r="C471">
        <v>74.656199999999998</v>
      </c>
      <c r="D471">
        <v>42.744</v>
      </c>
      <c r="E471">
        <v>60.866700000000002</v>
      </c>
      <c r="F471">
        <v>49.976199999999999</v>
      </c>
      <c r="G471">
        <v>79.456900000000005</v>
      </c>
      <c r="H471">
        <v>51.7318</v>
      </c>
      <c r="I471">
        <v>74.064899999999994</v>
      </c>
      <c r="J471">
        <v>85.260599999999997</v>
      </c>
      <c r="K471">
        <v>89.847499999999997</v>
      </c>
      <c r="L471">
        <v>60.037500000000001</v>
      </c>
      <c r="M471">
        <v>79.456900000000005</v>
      </c>
      <c r="N471">
        <v>66.715900000000005</v>
      </c>
    </row>
    <row r="472" spans="1:14" x14ac:dyDescent="0.45">
      <c r="A472" s="1">
        <v>45215</v>
      </c>
      <c r="B472">
        <v>88.034800000000004</v>
      </c>
      <c r="C472">
        <v>72.777900000000002</v>
      </c>
      <c r="D472">
        <v>40.9604</v>
      </c>
      <c r="E472">
        <v>59.103099999999998</v>
      </c>
      <c r="F472">
        <v>49.361800000000002</v>
      </c>
      <c r="G472">
        <v>75.0839</v>
      </c>
      <c r="H472">
        <v>51.306199999999997</v>
      </c>
      <c r="I472">
        <v>74.248999999999995</v>
      </c>
      <c r="J472">
        <v>83.878600000000006</v>
      </c>
      <c r="K472">
        <v>82.436400000000006</v>
      </c>
      <c r="L472">
        <v>59.215800000000002</v>
      </c>
      <c r="M472">
        <v>75.0839</v>
      </c>
      <c r="N472">
        <v>64.935599999999994</v>
      </c>
    </row>
    <row r="473" spans="1:14" x14ac:dyDescent="0.45">
      <c r="A473" s="1">
        <v>45216</v>
      </c>
      <c r="B473">
        <v>87.909300000000002</v>
      </c>
      <c r="C473">
        <v>75.859499999999997</v>
      </c>
      <c r="D473">
        <v>41.518999999999998</v>
      </c>
      <c r="E473">
        <v>59.457599999999999</v>
      </c>
      <c r="F473">
        <v>49.047899999999998</v>
      </c>
      <c r="G473">
        <v>76.449200000000005</v>
      </c>
      <c r="H473">
        <v>49.252000000000002</v>
      </c>
      <c r="I473">
        <v>59.146000000000001</v>
      </c>
      <c r="J473">
        <v>85.404600000000002</v>
      </c>
      <c r="K473">
        <v>86.625799999999998</v>
      </c>
      <c r="L473">
        <v>59.681399999999996</v>
      </c>
      <c r="M473">
        <v>76.449200000000005</v>
      </c>
      <c r="N473">
        <v>65.5214</v>
      </c>
    </row>
    <row r="474" spans="1:14" x14ac:dyDescent="0.45">
      <c r="A474" s="1">
        <v>45217</v>
      </c>
      <c r="B474">
        <v>88.165800000000004</v>
      </c>
      <c r="C474">
        <v>78.762500000000003</v>
      </c>
      <c r="D474">
        <v>43.026800000000001</v>
      </c>
      <c r="E474">
        <v>60.482100000000003</v>
      </c>
      <c r="F474">
        <v>49.4754</v>
      </c>
      <c r="G474">
        <v>77.111900000000006</v>
      </c>
      <c r="H474">
        <v>51.786000000000001</v>
      </c>
      <c r="I474">
        <v>69.674899999999994</v>
      </c>
      <c r="J474">
        <v>87.515900000000002</v>
      </c>
      <c r="K474">
        <v>87.309799999999996</v>
      </c>
      <c r="L474">
        <v>60.692900000000002</v>
      </c>
      <c r="M474">
        <v>77.111900000000006</v>
      </c>
      <c r="N474">
        <v>65.813100000000006</v>
      </c>
    </row>
    <row r="475" spans="1:14" x14ac:dyDescent="0.45">
      <c r="A475" s="1">
        <v>45218</v>
      </c>
      <c r="B475">
        <v>89.845799999999997</v>
      </c>
      <c r="C475">
        <v>77.849400000000003</v>
      </c>
      <c r="D475">
        <v>43.562600000000003</v>
      </c>
      <c r="E475">
        <v>61.042299999999997</v>
      </c>
      <c r="F475">
        <v>49.560600000000001</v>
      </c>
      <c r="G475">
        <v>73.553899999999999</v>
      </c>
      <c r="H475">
        <v>51.664099999999998</v>
      </c>
      <c r="I475">
        <v>81.660600000000002</v>
      </c>
      <c r="J475">
        <v>88.398200000000003</v>
      </c>
      <c r="K475">
        <v>86.964100000000002</v>
      </c>
      <c r="L475">
        <v>61.255800000000001</v>
      </c>
      <c r="M475">
        <v>73.553899999999999</v>
      </c>
      <c r="N475">
        <v>68.434299999999993</v>
      </c>
    </row>
    <row r="476" spans="1:14" x14ac:dyDescent="0.45">
      <c r="A476" s="1">
        <v>45219</v>
      </c>
      <c r="B476">
        <v>91.629000000000005</v>
      </c>
      <c r="C476">
        <v>81.434299999999993</v>
      </c>
      <c r="D476">
        <v>44.353700000000003</v>
      </c>
      <c r="E476">
        <v>62.976300000000002</v>
      </c>
      <c r="F476">
        <v>51.388599999999997</v>
      </c>
      <c r="G476">
        <v>76.937700000000007</v>
      </c>
      <c r="H476">
        <v>58.516800000000003</v>
      </c>
      <c r="I476">
        <v>77.114800000000002</v>
      </c>
      <c r="J476">
        <v>90.090900000000005</v>
      </c>
      <c r="K476">
        <v>90.708200000000005</v>
      </c>
      <c r="L476">
        <v>62.566200000000002</v>
      </c>
      <c r="M476">
        <v>76.937700000000007</v>
      </c>
      <c r="N476">
        <v>67.328299999999999</v>
      </c>
    </row>
    <row r="477" spans="1:14" x14ac:dyDescent="0.45">
      <c r="A477" s="1">
        <v>45222</v>
      </c>
      <c r="B477">
        <v>89.2958</v>
      </c>
      <c r="C477">
        <v>78.513900000000007</v>
      </c>
      <c r="D477">
        <v>43.970999999999997</v>
      </c>
      <c r="E477">
        <v>63.263300000000001</v>
      </c>
      <c r="F477">
        <v>50.938400000000001</v>
      </c>
      <c r="G477">
        <v>75.153199999999998</v>
      </c>
      <c r="H477">
        <v>47.063600000000001</v>
      </c>
      <c r="I477">
        <v>78.910899999999998</v>
      </c>
      <c r="J477">
        <v>87.330399999999997</v>
      </c>
      <c r="K477">
        <v>90.570499999999996</v>
      </c>
      <c r="L477">
        <v>62.343000000000004</v>
      </c>
      <c r="M477">
        <v>75.153199999999998</v>
      </c>
      <c r="N477">
        <v>66.576099999999997</v>
      </c>
    </row>
    <row r="478" spans="1:14" x14ac:dyDescent="0.45">
      <c r="A478" s="1">
        <v>45223</v>
      </c>
      <c r="B478">
        <v>90.347399999999993</v>
      </c>
      <c r="C478">
        <v>81.110399999999998</v>
      </c>
      <c r="D478">
        <v>42.840299999999999</v>
      </c>
      <c r="E478">
        <v>61.854900000000001</v>
      </c>
      <c r="F478">
        <v>50.196199999999997</v>
      </c>
      <c r="G478">
        <v>74.704099999999997</v>
      </c>
      <c r="H478">
        <v>54.285699999999999</v>
      </c>
      <c r="I478">
        <v>60.5169</v>
      </c>
      <c r="J478">
        <v>86.900099999999995</v>
      </c>
      <c r="K478">
        <v>97.070700000000002</v>
      </c>
      <c r="L478">
        <v>61.621299999999998</v>
      </c>
      <c r="M478">
        <v>74.704099999999997</v>
      </c>
      <c r="N478">
        <v>64.936199999999999</v>
      </c>
    </row>
    <row r="479" spans="1:14" x14ac:dyDescent="0.45">
      <c r="A479" s="1">
        <v>45224</v>
      </c>
      <c r="B479">
        <v>92.867699999999999</v>
      </c>
      <c r="C479">
        <v>81.501800000000003</v>
      </c>
      <c r="D479">
        <v>44.2166</v>
      </c>
      <c r="E479">
        <v>64.851399999999998</v>
      </c>
      <c r="F479">
        <v>51.532600000000002</v>
      </c>
      <c r="G479">
        <v>75.2697</v>
      </c>
      <c r="H479">
        <v>52.626100000000001</v>
      </c>
      <c r="I479">
        <v>72.777500000000003</v>
      </c>
      <c r="J479">
        <v>91.929299999999998</v>
      </c>
      <c r="K479">
        <v>100.3214</v>
      </c>
      <c r="L479">
        <v>64.936499999999995</v>
      </c>
      <c r="M479">
        <v>75.2697</v>
      </c>
      <c r="N479">
        <v>75.981999999999999</v>
      </c>
    </row>
    <row r="480" spans="1:14" x14ac:dyDescent="0.45">
      <c r="A480" s="1">
        <v>45225</v>
      </c>
      <c r="B480">
        <v>91.865399999999994</v>
      </c>
      <c r="C480">
        <v>81.018299999999996</v>
      </c>
      <c r="D480">
        <v>45.1477</v>
      </c>
      <c r="E480">
        <v>65.798599999999993</v>
      </c>
      <c r="F480">
        <v>52.045699999999997</v>
      </c>
      <c r="G480">
        <v>75.259</v>
      </c>
      <c r="H480">
        <v>54.428600000000003</v>
      </c>
      <c r="I480">
        <v>68.226900000000001</v>
      </c>
      <c r="J480">
        <v>90.085599999999999</v>
      </c>
      <c r="K480">
        <v>103.47799999999999</v>
      </c>
      <c r="L480">
        <v>65.944400000000002</v>
      </c>
      <c r="M480">
        <v>75.259</v>
      </c>
      <c r="N480">
        <v>64.971100000000007</v>
      </c>
    </row>
    <row r="481" spans="1:14" x14ac:dyDescent="0.45">
      <c r="A481" s="1">
        <v>45226</v>
      </c>
      <c r="B481">
        <v>93.219099999999997</v>
      </c>
      <c r="C481">
        <v>82.054400000000001</v>
      </c>
      <c r="D481">
        <v>45.352600000000002</v>
      </c>
      <c r="E481">
        <v>65.224800000000002</v>
      </c>
      <c r="F481">
        <v>52.363100000000003</v>
      </c>
      <c r="G481">
        <v>77.499799999999993</v>
      </c>
      <c r="H481">
        <v>48.786000000000001</v>
      </c>
      <c r="I481">
        <v>77.153000000000006</v>
      </c>
      <c r="J481">
        <v>91.525999999999996</v>
      </c>
      <c r="K481">
        <v>101.5887</v>
      </c>
      <c r="L481">
        <v>65.755899999999997</v>
      </c>
      <c r="M481">
        <v>77.499799999999993</v>
      </c>
      <c r="N481">
        <v>65.889300000000006</v>
      </c>
    </row>
    <row r="482" spans="1:14" x14ac:dyDescent="0.45">
      <c r="A482" s="1">
        <v>45229</v>
      </c>
      <c r="B482">
        <v>91.467600000000004</v>
      </c>
      <c r="C482">
        <v>80.866799999999998</v>
      </c>
      <c r="D482">
        <v>44.174500000000002</v>
      </c>
      <c r="E482">
        <v>63.979599999999998</v>
      </c>
      <c r="F482">
        <v>52.221400000000003</v>
      </c>
      <c r="G482">
        <v>75.799000000000007</v>
      </c>
      <c r="H482">
        <v>58.7667</v>
      </c>
      <c r="I482">
        <v>78.154300000000006</v>
      </c>
      <c r="J482">
        <v>89.818100000000001</v>
      </c>
      <c r="K482">
        <v>102.5441</v>
      </c>
      <c r="L482">
        <v>64.357200000000006</v>
      </c>
      <c r="M482">
        <v>75.799000000000007</v>
      </c>
      <c r="N482">
        <v>65.549700000000001</v>
      </c>
    </row>
    <row r="483" spans="1:14" x14ac:dyDescent="0.45">
      <c r="A483" s="1">
        <v>45230</v>
      </c>
      <c r="B483">
        <v>90.867199999999997</v>
      </c>
      <c r="C483">
        <v>79.955200000000005</v>
      </c>
      <c r="D483">
        <v>43.896700000000003</v>
      </c>
      <c r="E483">
        <v>62.610399999999998</v>
      </c>
      <c r="F483">
        <v>52.866100000000003</v>
      </c>
      <c r="G483">
        <v>75.384</v>
      </c>
      <c r="H483">
        <v>54.308999999999997</v>
      </c>
      <c r="I483">
        <v>74.619699999999995</v>
      </c>
      <c r="J483">
        <v>89.432500000000005</v>
      </c>
      <c r="K483">
        <v>107.0454</v>
      </c>
      <c r="L483">
        <v>64.020799999999994</v>
      </c>
      <c r="M483">
        <v>75.384</v>
      </c>
      <c r="N483">
        <v>61.836199999999998</v>
      </c>
    </row>
    <row r="484" spans="1:14" x14ac:dyDescent="0.45">
      <c r="A484" s="1">
        <v>45231</v>
      </c>
      <c r="B484">
        <v>91.995800000000003</v>
      </c>
      <c r="C484">
        <v>81.304699999999997</v>
      </c>
      <c r="D484">
        <v>42.788499999999999</v>
      </c>
      <c r="E484">
        <v>63.034300000000002</v>
      </c>
      <c r="F484">
        <v>52.971699999999998</v>
      </c>
      <c r="G484">
        <v>74.974100000000007</v>
      </c>
      <c r="H484">
        <v>56.8688</v>
      </c>
      <c r="I484">
        <v>63.1693</v>
      </c>
      <c r="J484">
        <v>88.930300000000003</v>
      </c>
      <c r="K484">
        <v>103.50920000000001</v>
      </c>
      <c r="L484">
        <v>64.385900000000007</v>
      </c>
      <c r="M484">
        <v>74.974100000000007</v>
      </c>
      <c r="N484">
        <v>63.289000000000001</v>
      </c>
    </row>
    <row r="485" spans="1:14" x14ac:dyDescent="0.45">
      <c r="A485" s="1">
        <v>45232</v>
      </c>
      <c r="B485">
        <v>84.7821</v>
      </c>
      <c r="C485">
        <v>78.549300000000002</v>
      </c>
      <c r="D485">
        <v>41.780500000000004</v>
      </c>
      <c r="E485">
        <v>71.817599999999999</v>
      </c>
      <c r="F485">
        <v>53.404899999999998</v>
      </c>
      <c r="G485">
        <v>75.673900000000003</v>
      </c>
      <c r="H485">
        <v>56.9251</v>
      </c>
      <c r="I485">
        <v>75.475999999999999</v>
      </c>
      <c r="J485">
        <v>87.061899999999994</v>
      </c>
      <c r="K485">
        <v>101.86360000000001</v>
      </c>
      <c r="L485">
        <v>63.241799999999998</v>
      </c>
      <c r="M485">
        <v>75.673900000000003</v>
      </c>
      <c r="N485">
        <v>62.991100000000003</v>
      </c>
    </row>
    <row r="486" spans="1:14" x14ac:dyDescent="0.45">
      <c r="A486" s="1">
        <v>45233</v>
      </c>
      <c r="B486">
        <v>83.176100000000005</v>
      </c>
      <c r="C486">
        <v>78.536100000000005</v>
      </c>
      <c r="D486">
        <v>40.568100000000001</v>
      </c>
      <c r="E486">
        <v>65.322299999999998</v>
      </c>
      <c r="F486">
        <v>52.446300000000001</v>
      </c>
      <c r="G486">
        <v>72.724299999999999</v>
      </c>
      <c r="H486">
        <v>56.183</v>
      </c>
      <c r="I486">
        <v>60.932099999999998</v>
      </c>
      <c r="J486">
        <v>84.686000000000007</v>
      </c>
      <c r="K486">
        <v>96.982299999999995</v>
      </c>
      <c r="L486">
        <v>59.935299999999998</v>
      </c>
      <c r="M486">
        <v>72.724299999999999</v>
      </c>
      <c r="N486">
        <v>69.0261</v>
      </c>
    </row>
    <row r="487" spans="1:14" x14ac:dyDescent="0.45">
      <c r="A487" s="1">
        <v>45236</v>
      </c>
      <c r="B487">
        <v>84.059700000000007</v>
      </c>
      <c r="C487">
        <v>80.5886</v>
      </c>
      <c r="D487">
        <v>40.703800000000001</v>
      </c>
      <c r="E487">
        <v>63.987099999999998</v>
      </c>
      <c r="F487">
        <v>51.987699999999997</v>
      </c>
      <c r="G487">
        <v>99.648499999999999</v>
      </c>
      <c r="H487">
        <v>52.569699999999997</v>
      </c>
      <c r="I487">
        <v>74.290400000000005</v>
      </c>
      <c r="J487">
        <v>85.676199999999994</v>
      </c>
      <c r="K487">
        <v>100.1947</v>
      </c>
      <c r="L487">
        <v>60.688699999999997</v>
      </c>
      <c r="M487">
        <v>99.648499999999999</v>
      </c>
      <c r="N487">
        <v>61.864800000000002</v>
      </c>
    </row>
    <row r="488" spans="1:14" x14ac:dyDescent="0.45">
      <c r="A488" s="1">
        <v>45237</v>
      </c>
      <c r="B488">
        <v>83.861599999999996</v>
      </c>
      <c r="C488">
        <v>82.597999999999999</v>
      </c>
      <c r="D488">
        <v>37.690399999999997</v>
      </c>
      <c r="E488">
        <v>64.378699999999995</v>
      </c>
      <c r="F488">
        <v>51.305399999999999</v>
      </c>
      <c r="G488">
        <v>99.082700000000003</v>
      </c>
      <c r="H488">
        <v>52.798400000000001</v>
      </c>
      <c r="I488">
        <v>87.851200000000006</v>
      </c>
      <c r="J488">
        <v>85.472499999999997</v>
      </c>
      <c r="K488">
        <v>100.8592</v>
      </c>
      <c r="L488">
        <v>60.348999999999997</v>
      </c>
      <c r="M488">
        <v>99.082700000000003</v>
      </c>
      <c r="N488">
        <v>60.727600000000002</v>
      </c>
    </row>
    <row r="489" spans="1:14" x14ac:dyDescent="0.45">
      <c r="A489" s="1">
        <v>45238</v>
      </c>
      <c r="B489">
        <v>84.154300000000006</v>
      </c>
      <c r="C489">
        <v>83.7684</v>
      </c>
      <c r="D489">
        <v>38.3735</v>
      </c>
      <c r="E489">
        <v>63.433700000000002</v>
      </c>
      <c r="F489">
        <v>51.031500000000001</v>
      </c>
      <c r="G489">
        <v>96.579300000000003</v>
      </c>
      <c r="H489">
        <v>51.374499999999998</v>
      </c>
      <c r="I489">
        <v>77.682100000000005</v>
      </c>
      <c r="J489">
        <v>86.291399999999996</v>
      </c>
      <c r="K489">
        <v>99.445300000000003</v>
      </c>
      <c r="L489">
        <v>60.978099999999998</v>
      </c>
      <c r="M489">
        <v>96.579300000000003</v>
      </c>
      <c r="N489">
        <v>61.338799999999999</v>
      </c>
    </row>
    <row r="490" spans="1:14" x14ac:dyDescent="0.45">
      <c r="A490" s="1">
        <v>45239</v>
      </c>
      <c r="B490">
        <v>85.484899999999996</v>
      </c>
      <c r="C490">
        <v>90.245699999999999</v>
      </c>
      <c r="D490">
        <v>39.084899999999998</v>
      </c>
      <c r="E490">
        <v>66.0685</v>
      </c>
      <c r="F490">
        <v>51.359099999999998</v>
      </c>
      <c r="G490">
        <v>95.507499999999993</v>
      </c>
      <c r="H490">
        <v>50.646099999999997</v>
      </c>
      <c r="I490">
        <v>75.658900000000003</v>
      </c>
      <c r="J490">
        <v>79.625100000000003</v>
      </c>
      <c r="K490">
        <v>101.68340000000001</v>
      </c>
      <c r="L490">
        <v>63.699100000000001</v>
      </c>
      <c r="M490">
        <v>95.507499999999993</v>
      </c>
      <c r="N490">
        <v>61.555100000000003</v>
      </c>
    </row>
    <row r="491" spans="1:14" x14ac:dyDescent="0.45">
      <c r="A491" s="1">
        <v>45240</v>
      </c>
      <c r="B491">
        <v>84.648600000000002</v>
      </c>
      <c r="C491">
        <v>87.602400000000003</v>
      </c>
      <c r="D491">
        <v>38.453000000000003</v>
      </c>
      <c r="E491">
        <v>64.1584</v>
      </c>
      <c r="F491">
        <v>50.909799999999997</v>
      </c>
      <c r="G491">
        <v>96.48</v>
      </c>
      <c r="H491">
        <v>51.592500000000001</v>
      </c>
      <c r="I491">
        <v>77.536699999999996</v>
      </c>
      <c r="J491">
        <v>79.372299999999996</v>
      </c>
      <c r="K491">
        <v>101.6006</v>
      </c>
      <c r="L491">
        <v>62.845199999999998</v>
      </c>
      <c r="M491">
        <v>96.48</v>
      </c>
      <c r="N491">
        <v>60.539099999999998</v>
      </c>
    </row>
    <row r="492" spans="1:14" x14ac:dyDescent="0.45">
      <c r="A492" s="1">
        <v>45243</v>
      </c>
      <c r="B492">
        <v>84.064899999999994</v>
      </c>
      <c r="C492">
        <v>87.882099999999994</v>
      </c>
      <c r="D492">
        <v>38.112900000000003</v>
      </c>
      <c r="E492">
        <v>63.3474</v>
      </c>
      <c r="F492">
        <v>51.084400000000002</v>
      </c>
      <c r="G492">
        <v>97.789400000000001</v>
      </c>
      <c r="H492">
        <v>50.886699999999998</v>
      </c>
      <c r="I492">
        <v>76.493600000000001</v>
      </c>
      <c r="J492">
        <v>79.652000000000001</v>
      </c>
      <c r="K492">
        <v>110.5033</v>
      </c>
      <c r="L492">
        <v>62.697000000000003</v>
      </c>
      <c r="M492">
        <v>97.789400000000001</v>
      </c>
      <c r="N492">
        <v>62.551699999999997</v>
      </c>
    </row>
    <row r="493" spans="1:14" x14ac:dyDescent="0.45">
      <c r="A493" s="1">
        <v>45244</v>
      </c>
      <c r="B493">
        <v>81.486900000000006</v>
      </c>
      <c r="C493">
        <v>86.037099999999995</v>
      </c>
      <c r="D493">
        <v>37.956099999999999</v>
      </c>
      <c r="E493">
        <v>62.909799999999997</v>
      </c>
      <c r="F493">
        <v>51.5092</v>
      </c>
      <c r="G493">
        <v>96.278400000000005</v>
      </c>
      <c r="H493">
        <v>50.44</v>
      </c>
      <c r="I493">
        <v>78.102400000000003</v>
      </c>
      <c r="J493">
        <v>79.210599999999999</v>
      </c>
      <c r="K493">
        <v>113.31100000000001</v>
      </c>
      <c r="L493">
        <v>62.089799999999997</v>
      </c>
      <c r="M493">
        <v>96.278400000000005</v>
      </c>
      <c r="N493">
        <v>60.273800000000001</v>
      </c>
    </row>
    <row r="494" spans="1:14" x14ac:dyDescent="0.45">
      <c r="A494" s="1">
        <v>45245</v>
      </c>
      <c r="B494">
        <v>83.485799999999998</v>
      </c>
      <c r="C494">
        <v>84.856300000000005</v>
      </c>
      <c r="D494">
        <v>38.128399999999999</v>
      </c>
      <c r="E494">
        <v>62.629199999999997</v>
      </c>
      <c r="F494">
        <v>50.078800000000001</v>
      </c>
      <c r="G494">
        <v>96.903899999999993</v>
      </c>
      <c r="H494">
        <v>50.273699999999998</v>
      </c>
      <c r="I494">
        <v>72.3797</v>
      </c>
      <c r="J494">
        <v>79.155199999999994</v>
      </c>
      <c r="K494">
        <v>103.2443</v>
      </c>
      <c r="L494">
        <v>62.819699999999997</v>
      </c>
      <c r="M494">
        <v>96.903899999999993</v>
      </c>
      <c r="N494">
        <v>90.203500000000005</v>
      </c>
    </row>
    <row r="495" spans="1:14" x14ac:dyDescent="0.45">
      <c r="A495" s="1">
        <v>45246</v>
      </c>
      <c r="B495">
        <v>82.941000000000003</v>
      </c>
      <c r="C495">
        <v>85.077299999999994</v>
      </c>
      <c r="D495">
        <v>38.073099999999997</v>
      </c>
      <c r="E495">
        <v>62.523699999999998</v>
      </c>
      <c r="F495">
        <v>50.336399999999998</v>
      </c>
      <c r="G495">
        <v>98.002300000000005</v>
      </c>
      <c r="H495">
        <v>50.091900000000003</v>
      </c>
      <c r="I495">
        <v>75.905100000000004</v>
      </c>
      <c r="J495">
        <v>79.143500000000003</v>
      </c>
      <c r="K495">
        <v>106.6412</v>
      </c>
      <c r="L495">
        <v>63.153500000000001</v>
      </c>
      <c r="M495">
        <v>98.002300000000005</v>
      </c>
      <c r="N495">
        <v>60.5092</v>
      </c>
    </row>
    <row r="496" spans="1:14" x14ac:dyDescent="0.45">
      <c r="A496" s="1">
        <v>45247</v>
      </c>
      <c r="B496">
        <v>81.764799999999994</v>
      </c>
      <c r="C496">
        <v>85.611099999999993</v>
      </c>
      <c r="D496">
        <v>37.602800000000002</v>
      </c>
      <c r="E496">
        <v>62.389600000000002</v>
      </c>
      <c r="F496">
        <v>50.811700000000002</v>
      </c>
      <c r="G496">
        <v>96.949700000000007</v>
      </c>
      <c r="H496">
        <v>52.005400000000002</v>
      </c>
      <c r="I496">
        <v>75.176100000000005</v>
      </c>
      <c r="J496">
        <v>80.417000000000002</v>
      </c>
      <c r="K496">
        <v>120.5647</v>
      </c>
      <c r="L496">
        <v>63.761400000000002</v>
      </c>
      <c r="M496">
        <v>96.949700000000007</v>
      </c>
      <c r="N496">
        <v>62.5227</v>
      </c>
    </row>
    <row r="497" spans="1:14" x14ac:dyDescent="0.45">
      <c r="A497" s="1">
        <v>45250</v>
      </c>
      <c r="B497">
        <v>82.243899999999996</v>
      </c>
      <c r="C497">
        <v>81.139499999999998</v>
      </c>
      <c r="D497">
        <v>36.883299999999998</v>
      </c>
      <c r="E497">
        <v>62.275599999999997</v>
      </c>
      <c r="F497">
        <v>50.043999999999997</v>
      </c>
      <c r="G497">
        <v>99.031000000000006</v>
      </c>
      <c r="H497">
        <v>50.843899999999998</v>
      </c>
      <c r="I497">
        <v>76.355900000000005</v>
      </c>
      <c r="J497">
        <v>79.493600000000001</v>
      </c>
      <c r="K497">
        <v>107.3792</v>
      </c>
      <c r="L497">
        <v>62.662100000000002</v>
      </c>
      <c r="M497">
        <v>99.031000000000006</v>
      </c>
      <c r="N497">
        <v>61.851500000000001</v>
      </c>
    </row>
    <row r="498" spans="1:14" x14ac:dyDescent="0.45">
      <c r="A498" s="1">
        <v>45251</v>
      </c>
      <c r="B498">
        <v>82.775400000000005</v>
      </c>
      <c r="C498">
        <v>83.933000000000007</v>
      </c>
      <c r="D498">
        <v>36.9114</v>
      </c>
      <c r="E498">
        <v>62.362400000000001</v>
      </c>
      <c r="F498">
        <v>50.268599999999999</v>
      </c>
      <c r="G498">
        <v>98.048900000000003</v>
      </c>
      <c r="H498">
        <v>46.3827</v>
      </c>
      <c r="I498">
        <v>74.492699999999999</v>
      </c>
      <c r="J498">
        <v>79.777900000000002</v>
      </c>
      <c r="K498">
        <v>121.17440000000001</v>
      </c>
      <c r="L498">
        <v>63.265099999999997</v>
      </c>
      <c r="M498">
        <v>98.048900000000003</v>
      </c>
      <c r="N498">
        <v>61.705500000000001</v>
      </c>
    </row>
    <row r="499" spans="1:14" x14ac:dyDescent="0.45">
      <c r="A499" s="1">
        <v>45252</v>
      </c>
      <c r="B499">
        <v>81.4499</v>
      </c>
      <c r="C499">
        <v>85.333600000000004</v>
      </c>
      <c r="D499">
        <v>36.7532</v>
      </c>
      <c r="E499">
        <v>61.844099999999997</v>
      </c>
      <c r="F499">
        <v>49.184800000000003</v>
      </c>
      <c r="G499">
        <v>98.128</v>
      </c>
      <c r="H499">
        <v>50.510300000000001</v>
      </c>
      <c r="I499">
        <v>77.197400000000002</v>
      </c>
      <c r="J499">
        <v>79.433700000000002</v>
      </c>
      <c r="K499">
        <v>109.44459999999999</v>
      </c>
      <c r="L499">
        <v>63.085599999999999</v>
      </c>
      <c r="M499">
        <v>98.128</v>
      </c>
      <c r="N499">
        <v>59.936100000000003</v>
      </c>
    </row>
    <row r="500" spans="1:14" x14ac:dyDescent="0.45">
      <c r="A500" s="1">
        <v>45253</v>
      </c>
      <c r="B500">
        <v>81.4499</v>
      </c>
      <c r="C500">
        <v>85.333600000000004</v>
      </c>
      <c r="D500">
        <v>36.7532</v>
      </c>
      <c r="E500">
        <v>61.844099999999997</v>
      </c>
      <c r="F500">
        <v>49.184800000000003</v>
      </c>
      <c r="G500">
        <v>98.128</v>
      </c>
      <c r="H500">
        <v>50.510300000000001</v>
      </c>
      <c r="I500">
        <v>77.197400000000002</v>
      </c>
      <c r="J500">
        <v>79.433700000000002</v>
      </c>
      <c r="K500">
        <v>109.44459999999999</v>
      </c>
      <c r="L500">
        <v>63.085599999999999</v>
      </c>
      <c r="M500">
        <v>98.128</v>
      </c>
      <c r="N500">
        <v>59.936100000000003</v>
      </c>
    </row>
    <row r="501" spans="1:14" x14ac:dyDescent="0.45">
      <c r="A501" s="1">
        <v>45254</v>
      </c>
      <c r="B501">
        <v>82.7804</v>
      </c>
      <c r="C501">
        <v>84.809100000000001</v>
      </c>
      <c r="D501">
        <v>36.6036</v>
      </c>
      <c r="E501">
        <v>61.592599999999997</v>
      </c>
      <c r="F501">
        <v>48.651699999999998</v>
      </c>
      <c r="G501">
        <v>98.546199999999999</v>
      </c>
      <c r="H501">
        <v>51.208399999999997</v>
      </c>
      <c r="I501">
        <v>77.323400000000007</v>
      </c>
      <c r="J501">
        <v>78.544499999999999</v>
      </c>
      <c r="K501">
        <v>110.86239999999999</v>
      </c>
      <c r="L501">
        <v>63.6113</v>
      </c>
      <c r="M501">
        <v>98.546199999999999</v>
      </c>
      <c r="N501">
        <v>56.094499999999996</v>
      </c>
    </row>
    <row r="502" spans="1:14" x14ac:dyDescent="0.45">
      <c r="A502" s="1">
        <v>45257</v>
      </c>
      <c r="B502">
        <v>82.368799999999993</v>
      </c>
      <c r="C502">
        <v>85.206000000000003</v>
      </c>
      <c r="D502">
        <v>36.700600000000001</v>
      </c>
      <c r="E502">
        <v>60.970199999999998</v>
      </c>
      <c r="F502">
        <v>48.430599999999998</v>
      </c>
      <c r="G502">
        <v>98.163799999999995</v>
      </c>
      <c r="H502">
        <v>48.9377</v>
      </c>
      <c r="I502">
        <v>76.929299999999998</v>
      </c>
      <c r="J502">
        <v>78.913899999999998</v>
      </c>
      <c r="K502">
        <v>110.44159999999999</v>
      </c>
      <c r="L502">
        <v>62.115099999999998</v>
      </c>
      <c r="M502">
        <v>98.163799999999995</v>
      </c>
      <c r="N502">
        <v>55.393300000000004</v>
      </c>
    </row>
    <row r="503" spans="1:14" x14ac:dyDescent="0.45">
      <c r="A503" s="1">
        <v>45258</v>
      </c>
      <c r="B503">
        <v>81.010800000000003</v>
      </c>
      <c r="C503">
        <v>83.561999999999998</v>
      </c>
      <c r="D503">
        <v>36.698399999999999</v>
      </c>
      <c r="E503">
        <v>62.174799999999998</v>
      </c>
      <c r="F503">
        <v>44.6143</v>
      </c>
      <c r="G503">
        <v>97.686899999999994</v>
      </c>
      <c r="H503">
        <v>50.7087</v>
      </c>
      <c r="I503">
        <v>73.225999999999999</v>
      </c>
      <c r="J503">
        <v>81.654600000000002</v>
      </c>
      <c r="K503">
        <v>111.50409999999999</v>
      </c>
      <c r="L503">
        <v>61.586500000000001</v>
      </c>
      <c r="M503">
        <v>97.686899999999994</v>
      </c>
      <c r="N503">
        <v>60.251100000000001</v>
      </c>
    </row>
    <row r="504" spans="1:14" x14ac:dyDescent="0.45">
      <c r="A504" s="1">
        <v>45259</v>
      </c>
      <c r="B504">
        <v>81.716700000000003</v>
      </c>
      <c r="C504">
        <v>81.760099999999994</v>
      </c>
      <c r="D504">
        <v>36.7697</v>
      </c>
      <c r="E504">
        <v>61.514000000000003</v>
      </c>
      <c r="F504">
        <v>44.656599999999997</v>
      </c>
      <c r="G504">
        <v>96.142300000000006</v>
      </c>
      <c r="H504">
        <v>50.563699999999997</v>
      </c>
      <c r="I504">
        <v>197.73849999999999</v>
      </c>
      <c r="J504">
        <v>82.638599999999997</v>
      </c>
      <c r="K504">
        <v>113.7212</v>
      </c>
      <c r="L504">
        <v>61.5364</v>
      </c>
      <c r="M504">
        <v>96.142300000000006</v>
      </c>
      <c r="N504">
        <v>62.808799999999998</v>
      </c>
    </row>
    <row r="505" spans="1:14" x14ac:dyDescent="0.45">
      <c r="A505" s="1">
        <v>45260</v>
      </c>
      <c r="B505">
        <v>82.211299999999994</v>
      </c>
      <c r="C505">
        <v>82.947299999999998</v>
      </c>
      <c r="D505">
        <v>37.06</v>
      </c>
      <c r="E505">
        <v>61.199800000000003</v>
      </c>
      <c r="F505">
        <v>44.799100000000003</v>
      </c>
      <c r="G505">
        <v>97.138800000000003</v>
      </c>
      <c r="H505">
        <v>48.776600000000002</v>
      </c>
      <c r="I505">
        <v>72.230099999999993</v>
      </c>
      <c r="J505">
        <v>81.849400000000003</v>
      </c>
      <c r="K505">
        <v>117.8156</v>
      </c>
      <c r="L505">
        <v>61.931899999999999</v>
      </c>
      <c r="M505">
        <v>97.138800000000003</v>
      </c>
      <c r="N505">
        <v>63.817399999999999</v>
      </c>
    </row>
    <row r="506" spans="1:14" x14ac:dyDescent="0.45">
      <c r="A506" s="1">
        <v>45261</v>
      </c>
      <c r="B506">
        <v>83.615399999999994</v>
      </c>
      <c r="C506">
        <v>83.822299999999998</v>
      </c>
      <c r="D506">
        <v>36.7547</v>
      </c>
      <c r="E506">
        <v>60.418500000000002</v>
      </c>
      <c r="F506">
        <v>45.6175</v>
      </c>
      <c r="G506">
        <v>93.514399999999995</v>
      </c>
      <c r="H506">
        <v>50.447600000000001</v>
      </c>
      <c r="I506">
        <v>72.234499999999997</v>
      </c>
      <c r="J506">
        <v>84.333299999999994</v>
      </c>
      <c r="K506">
        <v>122.27719999999999</v>
      </c>
      <c r="L506">
        <v>61.2806</v>
      </c>
      <c r="M506">
        <v>93.514399999999995</v>
      </c>
      <c r="N506">
        <v>59.637</v>
      </c>
    </row>
    <row r="507" spans="1:14" x14ac:dyDescent="0.45">
      <c r="A507" s="1">
        <v>45264</v>
      </c>
      <c r="B507">
        <v>85.361199999999997</v>
      </c>
      <c r="C507">
        <v>82.878200000000007</v>
      </c>
      <c r="D507">
        <v>36.822899999999997</v>
      </c>
      <c r="E507">
        <v>62.394300000000001</v>
      </c>
      <c r="F507">
        <v>45.573999999999998</v>
      </c>
      <c r="G507">
        <v>94.664900000000003</v>
      </c>
      <c r="H507">
        <v>49.737400000000001</v>
      </c>
      <c r="I507">
        <v>75.414299999999997</v>
      </c>
      <c r="J507">
        <v>83.912700000000001</v>
      </c>
      <c r="K507">
        <v>125.4937</v>
      </c>
      <c r="L507">
        <v>62.597900000000003</v>
      </c>
      <c r="M507">
        <v>94.664900000000003</v>
      </c>
      <c r="N507">
        <v>60.492899999999999</v>
      </c>
    </row>
    <row r="508" spans="1:14" x14ac:dyDescent="0.45">
      <c r="A508" s="1">
        <v>45265</v>
      </c>
      <c r="B508">
        <v>86.468800000000002</v>
      </c>
      <c r="C508">
        <v>85.646100000000004</v>
      </c>
      <c r="D508">
        <v>37.0685</v>
      </c>
      <c r="E508">
        <v>63.521099999999997</v>
      </c>
      <c r="F508">
        <v>45.398600000000002</v>
      </c>
      <c r="G508">
        <v>93.193899999999999</v>
      </c>
      <c r="H508">
        <v>50.604199999999999</v>
      </c>
      <c r="I508">
        <v>246.63749999999999</v>
      </c>
      <c r="J508">
        <v>84.806799999999996</v>
      </c>
      <c r="K508">
        <v>126.2073</v>
      </c>
      <c r="L508">
        <v>62.4572</v>
      </c>
      <c r="M508">
        <v>93.193899999999999</v>
      </c>
      <c r="N508">
        <v>63.682299999999998</v>
      </c>
    </row>
    <row r="509" spans="1:14" x14ac:dyDescent="0.45">
      <c r="A509" s="1">
        <v>45266</v>
      </c>
      <c r="B509">
        <v>86.114999999999995</v>
      </c>
      <c r="C509">
        <v>84.953299999999999</v>
      </c>
      <c r="D509">
        <v>36.440899999999999</v>
      </c>
      <c r="E509">
        <v>64.019000000000005</v>
      </c>
      <c r="F509">
        <v>45.477200000000003</v>
      </c>
      <c r="G509">
        <v>98.5</v>
      </c>
      <c r="H509">
        <v>48.82</v>
      </c>
      <c r="I509">
        <v>71.684100000000001</v>
      </c>
      <c r="J509">
        <v>87.149000000000001</v>
      </c>
      <c r="K509">
        <v>121.1814</v>
      </c>
      <c r="L509">
        <v>62.1389</v>
      </c>
      <c r="M509">
        <v>98.5</v>
      </c>
      <c r="N509">
        <v>59.542099999999998</v>
      </c>
    </row>
    <row r="510" spans="1:14" x14ac:dyDescent="0.45">
      <c r="A510" s="1">
        <v>45267</v>
      </c>
      <c r="B510">
        <v>87.379900000000006</v>
      </c>
      <c r="C510">
        <v>86.857699999999994</v>
      </c>
      <c r="D510">
        <v>36.480400000000003</v>
      </c>
      <c r="E510">
        <v>63.7941</v>
      </c>
      <c r="F510">
        <v>45.3733</v>
      </c>
      <c r="G510">
        <v>95.842500000000001</v>
      </c>
      <c r="H510">
        <v>49.709600000000002</v>
      </c>
      <c r="I510">
        <v>78.5321</v>
      </c>
      <c r="J510">
        <v>86.105800000000002</v>
      </c>
      <c r="K510">
        <v>124.6906</v>
      </c>
      <c r="L510">
        <v>62.5062</v>
      </c>
      <c r="M510">
        <v>95.842500000000001</v>
      </c>
      <c r="N510">
        <v>59.994399999999999</v>
      </c>
    </row>
    <row r="511" spans="1:14" x14ac:dyDescent="0.45">
      <c r="A511" s="1">
        <v>45268</v>
      </c>
      <c r="B511">
        <v>88.171599999999998</v>
      </c>
      <c r="C511">
        <v>86.377700000000004</v>
      </c>
      <c r="D511">
        <v>36.315199999999997</v>
      </c>
      <c r="E511">
        <v>63.210500000000003</v>
      </c>
      <c r="F511">
        <v>44.26</v>
      </c>
      <c r="G511">
        <v>97.7149</v>
      </c>
      <c r="H511">
        <v>50.110799999999998</v>
      </c>
      <c r="I511">
        <v>78.48</v>
      </c>
      <c r="J511">
        <v>87.329400000000007</v>
      </c>
      <c r="K511">
        <v>124.3074</v>
      </c>
      <c r="L511">
        <v>62.465800000000002</v>
      </c>
      <c r="M511">
        <v>97.7149</v>
      </c>
      <c r="N511">
        <v>60.321599999999997</v>
      </c>
    </row>
    <row r="512" spans="1:14" x14ac:dyDescent="0.45">
      <c r="A512" s="1">
        <v>45271</v>
      </c>
      <c r="B512">
        <v>88.127600000000001</v>
      </c>
      <c r="C512">
        <v>86.575900000000004</v>
      </c>
      <c r="D512">
        <v>36.497500000000002</v>
      </c>
      <c r="E512">
        <v>62.830300000000001</v>
      </c>
      <c r="F512">
        <v>44.720199999999998</v>
      </c>
      <c r="G512">
        <v>94.174700000000001</v>
      </c>
      <c r="H512">
        <v>50.613599999999998</v>
      </c>
      <c r="I512">
        <v>78.175299999999993</v>
      </c>
      <c r="J512">
        <v>86.964200000000005</v>
      </c>
      <c r="K512">
        <v>124.124</v>
      </c>
      <c r="L512">
        <v>62.782899999999998</v>
      </c>
      <c r="M512">
        <v>94.174700000000001</v>
      </c>
      <c r="N512">
        <v>58.641100000000002</v>
      </c>
    </row>
    <row r="513" spans="1:14" x14ac:dyDescent="0.45">
      <c r="A513" s="1">
        <v>45272</v>
      </c>
      <c r="B513">
        <v>87.543800000000005</v>
      </c>
      <c r="C513">
        <v>90.191400000000002</v>
      </c>
      <c r="D513">
        <v>36.570399999999999</v>
      </c>
      <c r="E513">
        <v>62.2042</v>
      </c>
      <c r="F513">
        <v>45.062800000000003</v>
      </c>
      <c r="G513">
        <v>91.420699999999997</v>
      </c>
      <c r="H513">
        <v>48.225499999999997</v>
      </c>
      <c r="I513">
        <v>76.930099999999996</v>
      </c>
      <c r="J513">
        <v>86.85</v>
      </c>
      <c r="K513">
        <v>123.6142</v>
      </c>
      <c r="L513">
        <v>61.965299999999999</v>
      </c>
      <c r="M513">
        <v>91.420699999999997</v>
      </c>
      <c r="N513">
        <v>59.8598</v>
      </c>
    </row>
    <row r="514" spans="1:14" x14ac:dyDescent="0.45">
      <c r="A514" s="1">
        <v>45273</v>
      </c>
      <c r="B514">
        <v>86.732200000000006</v>
      </c>
      <c r="C514">
        <v>90.841300000000004</v>
      </c>
      <c r="D514">
        <v>36.161900000000003</v>
      </c>
      <c r="E514">
        <v>61.873899999999999</v>
      </c>
      <c r="F514">
        <v>44.642600000000002</v>
      </c>
      <c r="G514">
        <v>90.076400000000007</v>
      </c>
      <c r="H514">
        <v>49.314599999999999</v>
      </c>
      <c r="I514">
        <v>73.103899999999996</v>
      </c>
      <c r="J514">
        <v>88.563599999999994</v>
      </c>
      <c r="K514">
        <v>137.6763</v>
      </c>
      <c r="L514">
        <v>61.466500000000003</v>
      </c>
      <c r="M514">
        <v>90.076400000000007</v>
      </c>
      <c r="N514">
        <v>59.842700000000001</v>
      </c>
    </row>
    <row r="515" spans="1:14" x14ac:dyDescent="0.45">
      <c r="A515" s="1">
        <v>45274</v>
      </c>
      <c r="B515">
        <v>88.695700000000002</v>
      </c>
      <c r="C515">
        <v>88.906999999999996</v>
      </c>
      <c r="D515">
        <v>36.544699999999999</v>
      </c>
      <c r="E515">
        <v>61.660299999999999</v>
      </c>
      <c r="F515">
        <v>44.738900000000001</v>
      </c>
      <c r="G515">
        <v>91.681100000000001</v>
      </c>
      <c r="H515">
        <v>47.856400000000001</v>
      </c>
      <c r="I515">
        <v>72.265600000000006</v>
      </c>
      <c r="J515">
        <v>89.362200000000001</v>
      </c>
      <c r="K515">
        <v>124.27889999999999</v>
      </c>
      <c r="L515">
        <v>61.155299999999997</v>
      </c>
      <c r="M515">
        <v>91.681100000000001</v>
      </c>
      <c r="N515">
        <v>59.719099999999997</v>
      </c>
    </row>
    <row r="516" spans="1:14" x14ac:dyDescent="0.45">
      <c r="A516" s="1">
        <v>45275</v>
      </c>
      <c r="B516">
        <v>88.33</v>
      </c>
      <c r="C516">
        <v>91.164900000000003</v>
      </c>
      <c r="D516">
        <v>36.5565</v>
      </c>
      <c r="E516">
        <v>62.56</v>
      </c>
      <c r="F516">
        <v>44.485999999999997</v>
      </c>
      <c r="G516">
        <v>91.917699999999996</v>
      </c>
      <c r="H516">
        <v>47.008699999999997</v>
      </c>
      <c r="I516">
        <v>79.247600000000006</v>
      </c>
      <c r="J516">
        <v>89.164299999999997</v>
      </c>
      <c r="K516">
        <v>128.97219999999999</v>
      </c>
      <c r="L516">
        <v>61.237099999999998</v>
      </c>
      <c r="M516">
        <v>91.917699999999996</v>
      </c>
      <c r="N516">
        <v>60.261200000000002</v>
      </c>
    </row>
    <row r="517" spans="1:14" x14ac:dyDescent="0.45">
      <c r="A517" s="1">
        <v>45278</v>
      </c>
      <c r="B517">
        <v>87.721100000000007</v>
      </c>
      <c r="C517">
        <v>90.456500000000005</v>
      </c>
      <c r="D517">
        <v>36.590200000000003</v>
      </c>
      <c r="E517">
        <v>62.784700000000001</v>
      </c>
      <c r="F517">
        <v>44.576300000000003</v>
      </c>
      <c r="G517">
        <v>89.594300000000004</v>
      </c>
      <c r="H517">
        <v>47.301099999999998</v>
      </c>
      <c r="I517">
        <v>72.067899999999995</v>
      </c>
      <c r="J517">
        <v>88.588300000000004</v>
      </c>
      <c r="K517">
        <v>123.9974</v>
      </c>
      <c r="L517">
        <v>60.392800000000001</v>
      </c>
      <c r="M517">
        <v>89.594300000000004</v>
      </c>
      <c r="N517">
        <v>59.828600000000002</v>
      </c>
    </row>
    <row r="518" spans="1:14" x14ac:dyDescent="0.45">
      <c r="A518" s="1">
        <v>45279</v>
      </c>
      <c r="B518">
        <v>88.531800000000004</v>
      </c>
      <c r="C518">
        <v>90.600899999999996</v>
      </c>
      <c r="D518">
        <v>36.243200000000002</v>
      </c>
      <c r="E518">
        <v>62.181699999999999</v>
      </c>
      <c r="F518">
        <v>44.075899999999997</v>
      </c>
      <c r="G518">
        <v>88.945499999999996</v>
      </c>
      <c r="H518">
        <v>45.919199999999996</v>
      </c>
      <c r="I518">
        <v>60.329000000000001</v>
      </c>
      <c r="J518">
        <v>91.180300000000003</v>
      </c>
      <c r="K518">
        <v>125.13200000000001</v>
      </c>
      <c r="L518">
        <v>60.325299999999999</v>
      </c>
      <c r="M518">
        <v>88.945499999999996</v>
      </c>
      <c r="N518">
        <v>59.552</v>
      </c>
    </row>
    <row r="519" spans="1:14" x14ac:dyDescent="0.45">
      <c r="A519" s="1">
        <v>45280</v>
      </c>
      <c r="B519">
        <v>91.811800000000005</v>
      </c>
      <c r="C519">
        <v>90.143199999999993</v>
      </c>
      <c r="D519">
        <v>37.266199999999998</v>
      </c>
      <c r="E519">
        <v>63.408200000000001</v>
      </c>
      <c r="F519">
        <v>43.694600000000001</v>
      </c>
      <c r="G519">
        <v>97.284899999999993</v>
      </c>
      <c r="H519">
        <v>47.080800000000004</v>
      </c>
      <c r="I519">
        <v>74.100200000000001</v>
      </c>
      <c r="J519">
        <v>90.730900000000005</v>
      </c>
      <c r="K519">
        <v>127.7034</v>
      </c>
      <c r="L519">
        <v>61.179000000000002</v>
      </c>
      <c r="M519">
        <v>97.284899999999993</v>
      </c>
      <c r="N519">
        <v>59.600299999999997</v>
      </c>
    </row>
    <row r="520" spans="1:14" x14ac:dyDescent="0.45">
      <c r="A520" s="1">
        <v>45281</v>
      </c>
      <c r="B520">
        <v>89.606499999999997</v>
      </c>
      <c r="C520">
        <v>87.861000000000004</v>
      </c>
      <c r="D520">
        <v>36.921999999999997</v>
      </c>
      <c r="E520">
        <v>64.050700000000006</v>
      </c>
      <c r="F520">
        <v>43.469900000000003</v>
      </c>
      <c r="G520">
        <v>86.666799999999995</v>
      </c>
      <c r="H520">
        <v>41.998199999999997</v>
      </c>
      <c r="I520">
        <v>61.335700000000003</v>
      </c>
      <c r="J520">
        <v>91.861199999999997</v>
      </c>
      <c r="K520">
        <v>128.0453</v>
      </c>
      <c r="L520">
        <v>61.287300000000002</v>
      </c>
      <c r="M520">
        <v>86.666799999999995</v>
      </c>
      <c r="N520">
        <v>65.394900000000007</v>
      </c>
    </row>
    <row r="521" spans="1:14" x14ac:dyDescent="0.45">
      <c r="A521" s="1">
        <v>45282</v>
      </c>
      <c r="B521">
        <v>92.3202</v>
      </c>
      <c r="C521">
        <v>91.088099999999997</v>
      </c>
      <c r="D521">
        <v>37.760300000000001</v>
      </c>
      <c r="E521">
        <v>63.919600000000003</v>
      </c>
      <c r="F521">
        <v>45.291400000000003</v>
      </c>
      <c r="G521">
        <v>95.688100000000006</v>
      </c>
      <c r="H521">
        <v>48.548099999999998</v>
      </c>
      <c r="I521">
        <v>59.713000000000001</v>
      </c>
      <c r="J521">
        <v>93.243300000000005</v>
      </c>
      <c r="K521">
        <v>132.56620000000001</v>
      </c>
      <c r="L521">
        <v>62.683199999999999</v>
      </c>
      <c r="M521">
        <v>95.688100000000006</v>
      </c>
      <c r="N521">
        <v>62.956299999999999</v>
      </c>
    </row>
    <row r="522" spans="1:14" x14ac:dyDescent="0.45">
      <c r="A522" s="1">
        <v>45285</v>
      </c>
      <c r="B522">
        <v>92.3202</v>
      </c>
      <c r="C522">
        <v>91.088099999999997</v>
      </c>
      <c r="D522">
        <v>37.760300000000001</v>
      </c>
      <c r="E522">
        <v>63.919600000000003</v>
      </c>
      <c r="F522">
        <v>45.291400000000003</v>
      </c>
      <c r="G522">
        <v>95.688100000000006</v>
      </c>
      <c r="H522">
        <v>48.548099999999998</v>
      </c>
      <c r="I522">
        <v>59.713000000000001</v>
      </c>
      <c r="J522">
        <v>93.243300000000005</v>
      </c>
      <c r="K522">
        <v>132.56620000000001</v>
      </c>
      <c r="L522">
        <v>62.683199999999999</v>
      </c>
      <c r="M522">
        <v>95.688100000000006</v>
      </c>
      <c r="N522">
        <v>62.956299999999999</v>
      </c>
    </row>
    <row r="523" spans="1:14" x14ac:dyDescent="0.45">
      <c r="A523" s="1">
        <v>45286</v>
      </c>
      <c r="B523">
        <v>90.093500000000006</v>
      </c>
      <c r="C523">
        <v>92.433199999999999</v>
      </c>
      <c r="D523">
        <v>37.581600000000002</v>
      </c>
      <c r="E523">
        <v>63.110300000000002</v>
      </c>
      <c r="F523">
        <v>44.559800000000003</v>
      </c>
      <c r="G523">
        <v>94.267799999999994</v>
      </c>
      <c r="H523">
        <v>42.165999999999997</v>
      </c>
      <c r="I523">
        <v>65.5471</v>
      </c>
      <c r="J523">
        <v>92.335599999999999</v>
      </c>
      <c r="K523">
        <v>115.1314</v>
      </c>
      <c r="L523">
        <v>62.665999999999997</v>
      </c>
      <c r="M523">
        <v>94.267799999999994</v>
      </c>
      <c r="N523">
        <v>61.040900000000001</v>
      </c>
    </row>
    <row r="524" spans="1:14" x14ac:dyDescent="0.45">
      <c r="A524" s="1">
        <v>45287</v>
      </c>
      <c r="B524">
        <v>90.566999999999993</v>
      </c>
      <c r="C524">
        <v>90.837999999999994</v>
      </c>
      <c r="D524">
        <v>38.0685</v>
      </c>
      <c r="E524">
        <v>64.152799999999999</v>
      </c>
      <c r="F524">
        <v>44.646799999999999</v>
      </c>
      <c r="G524">
        <v>88.021299999999997</v>
      </c>
      <c r="H524">
        <v>48.244799999999998</v>
      </c>
      <c r="I524">
        <v>66.713899999999995</v>
      </c>
      <c r="J524">
        <v>91.330100000000002</v>
      </c>
      <c r="K524">
        <v>124.6972</v>
      </c>
      <c r="L524">
        <v>63.037399999999998</v>
      </c>
      <c r="M524">
        <v>88.021299999999997</v>
      </c>
      <c r="N524">
        <v>58.760199999999998</v>
      </c>
    </row>
    <row r="525" spans="1:14" x14ac:dyDescent="0.45">
      <c r="A525" s="1">
        <v>45288</v>
      </c>
      <c r="B525">
        <v>90.989500000000007</v>
      </c>
      <c r="C525">
        <v>92.088999999999999</v>
      </c>
      <c r="D525">
        <v>38.179400000000001</v>
      </c>
      <c r="E525">
        <v>62.922600000000003</v>
      </c>
      <c r="F525">
        <v>44.762799999999999</v>
      </c>
      <c r="G525">
        <v>90.764200000000002</v>
      </c>
      <c r="H525">
        <v>46.742800000000003</v>
      </c>
      <c r="I525">
        <v>70.741100000000003</v>
      </c>
      <c r="J525">
        <v>90.586799999999997</v>
      </c>
      <c r="K525">
        <v>129.95949999999999</v>
      </c>
      <c r="L525">
        <v>63.1006</v>
      </c>
      <c r="M525">
        <v>90.764200000000002</v>
      </c>
      <c r="N525">
        <v>60.991599999999998</v>
      </c>
    </row>
    <row r="526" spans="1:14" x14ac:dyDescent="0.45">
      <c r="A526" s="1">
        <v>45289</v>
      </c>
      <c r="B526">
        <v>91.278800000000004</v>
      </c>
      <c r="C526">
        <v>94.343699999999998</v>
      </c>
      <c r="D526">
        <v>37.9163</v>
      </c>
      <c r="E526">
        <v>63.8035</v>
      </c>
      <c r="F526">
        <v>44.546599999999998</v>
      </c>
      <c r="G526">
        <v>94.422499999999999</v>
      </c>
      <c r="H526">
        <v>47.073799999999999</v>
      </c>
      <c r="I526">
        <v>75.206199999999995</v>
      </c>
      <c r="J526">
        <v>90.995500000000007</v>
      </c>
      <c r="K526">
        <v>120.4858</v>
      </c>
      <c r="L526">
        <v>63.316000000000003</v>
      </c>
      <c r="M526">
        <v>94.422499999999999</v>
      </c>
      <c r="N526">
        <v>61.435200000000002</v>
      </c>
    </row>
    <row r="527" spans="1:14" x14ac:dyDescent="0.45">
      <c r="A527" s="1">
        <v>45292</v>
      </c>
      <c r="B527">
        <v>91.278800000000004</v>
      </c>
      <c r="C527">
        <v>94.343699999999998</v>
      </c>
      <c r="D527">
        <v>37.9163</v>
      </c>
      <c r="E527">
        <v>63.8035</v>
      </c>
      <c r="F527">
        <v>44.546599999999998</v>
      </c>
      <c r="G527">
        <v>94.422499999999999</v>
      </c>
      <c r="H527">
        <v>47.073799999999999</v>
      </c>
      <c r="I527">
        <v>75.206199999999995</v>
      </c>
      <c r="J527">
        <v>90.995500000000007</v>
      </c>
      <c r="K527">
        <v>120.4858</v>
      </c>
      <c r="L527">
        <v>63.316000000000003</v>
      </c>
      <c r="M527">
        <v>94.422499999999999</v>
      </c>
      <c r="N527">
        <v>61.435200000000002</v>
      </c>
    </row>
    <row r="528" spans="1:14" x14ac:dyDescent="0.45">
      <c r="A528" s="1">
        <v>45293</v>
      </c>
      <c r="B528">
        <v>89.387799999999999</v>
      </c>
      <c r="C528">
        <v>92.870699999999999</v>
      </c>
      <c r="D528">
        <v>38.0867</v>
      </c>
      <c r="E528">
        <v>63.3949</v>
      </c>
      <c r="F528">
        <v>44.508600000000001</v>
      </c>
      <c r="G528">
        <v>94.422499999999999</v>
      </c>
      <c r="H528">
        <v>46.402500000000003</v>
      </c>
      <c r="I528">
        <v>81.524199999999993</v>
      </c>
      <c r="J528">
        <v>90.016900000000007</v>
      </c>
      <c r="K528">
        <v>126.28919999999999</v>
      </c>
      <c r="L528">
        <v>63.465899999999998</v>
      </c>
      <c r="M528">
        <v>94.422499999999999</v>
      </c>
      <c r="N528">
        <v>61.654600000000002</v>
      </c>
    </row>
    <row r="529" spans="1:14" x14ac:dyDescent="0.45">
      <c r="A529" s="1">
        <v>45294</v>
      </c>
      <c r="B529">
        <v>95.447900000000004</v>
      </c>
      <c r="C529">
        <v>91.3155</v>
      </c>
      <c r="D529">
        <v>38.198300000000003</v>
      </c>
      <c r="E529">
        <v>65.798599999999993</v>
      </c>
      <c r="F529">
        <v>44.280200000000001</v>
      </c>
      <c r="G529">
        <v>94.422499999999999</v>
      </c>
      <c r="H529">
        <v>49.262900000000002</v>
      </c>
      <c r="I529">
        <v>74.405799999999999</v>
      </c>
      <c r="J529">
        <v>91.018100000000004</v>
      </c>
      <c r="K529">
        <v>124.9603</v>
      </c>
      <c r="L529">
        <v>65.094300000000004</v>
      </c>
      <c r="M529">
        <v>94.422499999999999</v>
      </c>
      <c r="N529">
        <v>66.826999999999998</v>
      </c>
    </row>
    <row r="530" spans="1:14" x14ac:dyDescent="0.45">
      <c r="A530" s="1">
        <v>45295</v>
      </c>
      <c r="B530">
        <v>88.965599999999995</v>
      </c>
      <c r="C530">
        <v>94.6</v>
      </c>
      <c r="D530">
        <v>38.353499999999997</v>
      </c>
      <c r="E530">
        <v>65.330200000000005</v>
      </c>
      <c r="F530">
        <v>44.422400000000003</v>
      </c>
      <c r="G530">
        <v>94.422499999999999</v>
      </c>
      <c r="H530">
        <v>49.459200000000003</v>
      </c>
      <c r="I530">
        <v>85.738900000000001</v>
      </c>
      <c r="J530">
        <v>90.315899999999999</v>
      </c>
      <c r="K530">
        <v>124.6499</v>
      </c>
      <c r="L530">
        <v>65.211799999999997</v>
      </c>
      <c r="M530">
        <v>94.422499999999999</v>
      </c>
      <c r="N530">
        <v>66.784800000000004</v>
      </c>
    </row>
    <row r="531" spans="1:14" x14ac:dyDescent="0.45">
      <c r="A531" s="1">
        <v>45296</v>
      </c>
      <c r="B531">
        <v>90.773499999999999</v>
      </c>
      <c r="C531">
        <v>95.860600000000005</v>
      </c>
      <c r="D531">
        <v>38.028300000000002</v>
      </c>
      <c r="E531">
        <v>64.974100000000007</v>
      </c>
      <c r="F531">
        <v>44.297600000000003</v>
      </c>
      <c r="G531">
        <v>94.422499999999999</v>
      </c>
      <c r="H531">
        <v>47.527099999999997</v>
      </c>
      <c r="I531">
        <v>82.966800000000006</v>
      </c>
      <c r="J531">
        <v>89.731899999999996</v>
      </c>
      <c r="K531">
        <v>126.7509</v>
      </c>
      <c r="L531">
        <v>66.616500000000002</v>
      </c>
      <c r="M531">
        <v>94.422499999999999</v>
      </c>
      <c r="N531">
        <v>62.611199999999997</v>
      </c>
    </row>
    <row r="532" spans="1:14" x14ac:dyDescent="0.45">
      <c r="A532" s="1">
        <v>45299</v>
      </c>
      <c r="B532">
        <v>88.301000000000002</v>
      </c>
      <c r="C532">
        <v>92.254400000000004</v>
      </c>
      <c r="D532">
        <v>37.259799999999998</v>
      </c>
      <c r="E532">
        <v>65.2346</v>
      </c>
      <c r="F532">
        <v>43.342399999999998</v>
      </c>
      <c r="G532">
        <v>94.422499999999999</v>
      </c>
      <c r="H532">
        <v>46.6997</v>
      </c>
      <c r="I532">
        <v>79.918300000000002</v>
      </c>
      <c r="J532">
        <v>88.312899999999999</v>
      </c>
      <c r="K532">
        <v>123.0891</v>
      </c>
      <c r="L532">
        <v>66.482799999999997</v>
      </c>
      <c r="M532">
        <v>94.422499999999999</v>
      </c>
      <c r="N532">
        <v>61.675800000000002</v>
      </c>
    </row>
    <row r="533" spans="1:14" x14ac:dyDescent="0.45">
      <c r="A533" s="1">
        <v>45300</v>
      </c>
      <c r="B533">
        <v>88.366</v>
      </c>
      <c r="C533">
        <v>91.875</v>
      </c>
      <c r="D533">
        <v>37.3232</v>
      </c>
      <c r="E533">
        <v>64.993099999999998</v>
      </c>
      <c r="F533">
        <v>43.777200000000001</v>
      </c>
      <c r="G533">
        <v>94.422499999999999</v>
      </c>
      <c r="H533">
        <v>46.170900000000003</v>
      </c>
      <c r="I533">
        <v>80.094700000000003</v>
      </c>
      <c r="J533">
        <v>87.993099999999998</v>
      </c>
      <c r="K533">
        <v>122.83110000000001</v>
      </c>
      <c r="L533">
        <v>66.058499999999995</v>
      </c>
      <c r="M533">
        <v>94.422499999999999</v>
      </c>
      <c r="N533">
        <v>63.194400000000002</v>
      </c>
    </row>
    <row r="534" spans="1:14" x14ac:dyDescent="0.45">
      <c r="A534" s="1">
        <v>45301</v>
      </c>
      <c r="B534">
        <v>87.6935</v>
      </c>
      <c r="C534">
        <v>94.035600000000002</v>
      </c>
      <c r="D534">
        <v>37.320900000000002</v>
      </c>
      <c r="E534">
        <v>63.764899999999997</v>
      </c>
      <c r="F534">
        <v>43.955100000000002</v>
      </c>
      <c r="G534">
        <v>94.422499999999999</v>
      </c>
      <c r="H534">
        <v>45.1997</v>
      </c>
      <c r="I534">
        <v>80.385599999999997</v>
      </c>
      <c r="J534">
        <v>88.129599999999996</v>
      </c>
      <c r="K534">
        <v>117.8159</v>
      </c>
      <c r="L534">
        <v>66.539000000000001</v>
      </c>
      <c r="M534">
        <v>94.422499999999999</v>
      </c>
      <c r="N534">
        <v>61.287399999999998</v>
      </c>
    </row>
    <row r="535" spans="1:14" x14ac:dyDescent="0.45">
      <c r="A535" s="1">
        <v>45302</v>
      </c>
      <c r="B535">
        <v>87.297399999999996</v>
      </c>
      <c r="C535">
        <v>92.335099999999997</v>
      </c>
      <c r="D535">
        <v>37.475700000000003</v>
      </c>
      <c r="E535">
        <v>63.752600000000001</v>
      </c>
      <c r="F535">
        <v>43.764400000000002</v>
      </c>
      <c r="G535">
        <v>94.422499999999999</v>
      </c>
      <c r="H535">
        <v>46.502099999999999</v>
      </c>
      <c r="I535">
        <v>66.921499999999995</v>
      </c>
      <c r="J535">
        <v>86.992099999999994</v>
      </c>
      <c r="K535">
        <v>129.1052</v>
      </c>
      <c r="L535">
        <v>66.738100000000003</v>
      </c>
      <c r="M535">
        <v>94.422499999999999</v>
      </c>
      <c r="N535">
        <v>60.463799999999999</v>
      </c>
    </row>
    <row r="536" spans="1:14" x14ac:dyDescent="0.45">
      <c r="A536" s="1">
        <v>45303</v>
      </c>
      <c r="B536">
        <v>86.331000000000003</v>
      </c>
      <c r="C536">
        <v>96.641900000000007</v>
      </c>
      <c r="D536">
        <v>37.864199999999997</v>
      </c>
      <c r="E536">
        <v>63.453099999999999</v>
      </c>
      <c r="F536">
        <v>42.7102</v>
      </c>
      <c r="G536">
        <v>94.422499999999999</v>
      </c>
      <c r="H536">
        <v>45.454500000000003</v>
      </c>
      <c r="I536">
        <v>80.966999999999999</v>
      </c>
      <c r="J536">
        <v>85.66</v>
      </c>
      <c r="K536">
        <v>126.60469999999999</v>
      </c>
      <c r="L536">
        <v>66.959699999999998</v>
      </c>
      <c r="M536">
        <v>94.422499999999999</v>
      </c>
      <c r="N536">
        <v>61.787999999999997</v>
      </c>
    </row>
    <row r="537" spans="1:14" x14ac:dyDescent="0.45">
      <c r="A537" s="1">
        <v>45306</v>
      </c>
      <c r="B537">
        <v>86.331000000000003</v>
      </c>
      <c r="C537">
        <v>96.641900000000007</v>
      </c>
      <c r="D537">
        <v>37.864199999999997</v>
      </c>
      <c r="E537">
        <v>63.453099999999999</v>
      </c>
      <c r="F537">
        <v>42.7102</v>
      </c>
      <c r="G537">
        <v>94.422499999999999</v>
      </c>
      <c r="H537">
        <v>45.454500000000003</v>
      </c>
      <c r="I537">
        <v>80.966999999999999</v>
      </c>
      <c r="J537">
        <v>85.66</v>
      </c>
      <c r="K537">
        <v>126.60469999999999</v>
      </c>
      <c r="L537">
        <v>66.959699999999998</v>
      </c>
      <c r="M537">
        <v>94.422499999999999</v>
      </c>
      <c r="N537">
        <v>61.787999999999997</v>
      </c>
    </row>
    <row r="538" spans="1:14" x14ac:dyDescent="0.45">
      <c r="A538" s="1">
        <v>45307</v>
      </c>
      <c r="B538">
        <v>86.278199999999998</v>
      </c>
      <c r="C538">
        <v>97.5852</v>
      </c>
      <c r="D538">
        <v>37.764800000000001</v>
      </c>
      <c r="E538">
        <v>64.4161</v>
      </c>
      <c r="F538">
        <v>42.7104</v>
      </c>
      <c r="G538">
        <v>94.422499999999999</v>
      </c>
      <c r="H538">
        <v>49.066200000000002</v>
      </c>
      <c r="I538">
        <v>78.398499999999999</v>
      </c>
      <c r="J538">
        <v>85.289400000000001</v>
      </c>
      <c r="K538">
        <v>126.79640000000001</v>
      </c>
      <c r="L538">
        <v>66.819199999999995</v>
      </c>
      <c r="M538">
        <v>94.422499999999999</v>
      </c>
      <c r="N538">
        <v>61.596200000000003</v>
      </c>
    </row>
    <row r="539" spans="1:14" x14ac:dyDescent="0.45">
      <c r="A539" s="1">
        <v>45308</v>
      </c>
      <c r="B539">
        <v>86.173900000000003</v>
      </c>
      <c r="C539">
        <v>99.022599999999997</v>
      </c>
      <c r="D539">
        <v>37.930100000000003</v>
      </c>
      <c r="E539">
        <v>64.768199999999993</v>
      </c>
      <c r="F539">
        <v>43.179600000000001</v>
      </c>
      <c r="G539">
        <v>94.422499999999999</v>
      </c>
      <c r="H539">
        <v>48.665900000000001</v>
      </c>
      <c r="I539">
        <v>73.606099999999998</v>
      </c>
      <c r="J539">
        <v>85.698999999999998</v>
      </c>
      <c r="K539">
        <v>119.15779999999999</v>
      </c>
      <c r="L539">
        <v>67.079400000000007</v>
      </c>
      <c r="M539">
        <v>94.422499999999999</v>
      </c>
      <c r="N539">
        <v>63.628100000000003</v>
      </c>
    </row>
    <row r="540" spans="1:14" x14ac:dyDescent="0.45">
      <c r="A540" s="1">
        <v>45309</v>
      </c>
      <c r="B540">
        <v>85.579899999999995</v>
      </c>
      <c r="C540">
        <v>102.04470000000001</v>
      </c>
      <c r="D540">
        <v>37.448900000000002</v>
      </c>
      <c r="E540">
        <v>64.618700000000004</v>
      </c>
      <c r="F540">
        <v>43.275500000000001</v>
      </c>
      <c r="G540">
        <v>94.422499999999999</v>
      </c>
      <c r="H540">
        <v>47.5946</v>
      </c>
      <c r="I540">
        <v>69.9148</v>
      </c>
      <c r="J540">
        <v>85.092600000000004</v>
      </c>
      <c r="K540">
        <v>117.7929</v>
      </c>
      <c r="L540">
        <v>66.444999999999993</v>
      </c>
      <c r="M540">
        <v>94.422499999999999</v>
      </c>
      <c r="N540">
        <v>63.167299999999997</v>
      </c>
    </row>
    <row r="541" spans="1:14" x14ac:dyDescent="0.45">
      <c r="A541" s="1">
        <v>45310</v>
      </c>
      <c r="B541">
        <v>91.425700000000006</v>
      </c>
      <c r="C541">
        <v>106.8918</v>
      </c>
      <c r="D541">
        <v>38.4343</v>
      </c>
      <c r="E541">
        <v>66.551000000000002</v>
      </c>
      <c r="F541">
        <v>43.901499999999999</v>
      </c>
      <c r="G541">
        <v>94.422499999999999</v>
      </c>
      <c r="H541">
        <v>46.319099999999999</v>
      </c>
      <c r="I541">
        <v>86.042299999999997</v>
      </c>
      <c r="J541">
        <v>84.62</v>
      </c>
      <c r="K541">
        <v>126.22069999999999</v>
      </c>
      <c r="L541">
        <v>65.622900000000001</v>
      </c>
      <c r="M541">
        <v>94.422499999999999</v>
      </c>
      <c r="N541">
        <v>63.143799999999999</v>
      </c>
    </row>
    <row r="542" spans="1:14" x14ac:dyDescent="0.45">
      <c r="A542" s="1">
        <v>45313</v>
      </c>
      <c r="B542">
        <v>89.164900000000003</v>
      </c>
      <c r="C542">
        <v>106.49850000000001</v>
      </c>
      <c r="D542">
        <v>37.724499999999999</v>
      </c>
      <c r="E542">
        <v>65.989599999999996</v>
      </c>
      <c r="F542">
        <v>44.367600000000003</v>
      </c>
      <c r="G542">
        <v>94.422499999999999</v>
      </c>
      <c r="H542">
        <v>45.775599999999997</v>
      </c>
      <c r="I542">
        <v>69.955500000000001</v>
      </c>
      <c r="J542">
        <v>84.815399999999997</v>
      </c>
      <c r="K542">
        <v>120.1863</v>
      </c>
      <c r="L542">
        <v>65.444800000000001</v>
      </c>
      <c r="M542">
        <v>94.422499999999999</v>
      </c>
      <c r="N542">
        <v>62.915700000000001</v>
      </c>
    </row>
    <row r="543" spans="1:14" x14ac:dyDescent="0.45">
      <c r="A543" s="1">
        <v>45314</v>
      </c>
      <c r="B543">
        <v>85.822000000000003</v>
      </c>
      <c r="C543">
        <v>104.6746</v>
      </c>
      <c r="D543">
        <v>37.028399999999998</v>
      </c>
      <c r="E543">
        <v>65.601100000000002</v>
      </c>
      <c r="F543">
        <v>44.1631</v>
      </c>
      <c r="G543">
        <v>94.422499999999999</v>
      </c>
      <c r="H543">
        <v>45.680599999999998</v>
      </c>
      <c r="I543">
        <v>67.803700000000006</v>
      </c>
      <c r="J543">
        <v>83.880899999999997</v>
      </c>
      <c r="K543">
        <v>134.04429999999999</v>
      </c>
      <c r="L543">
        <v>65.844899999999996</v>
      </c>
      <c r="M543">
        <v>94.422499999999999</v>
      </c>
      <c r="N543">
        <v>63.546799999999998</v>
      </c>
    </row>
    <row r="544" spans="1:14" x14ac:dyDescent="0.45">
      <c r="A544" s="1">
        <v>45315</v>
      </c>
      <c r="B544">
        <v>87.5625</v>
      </c>
      <c r="C544">
        <v>105.99299999999999</v>
      </c>
      <c r="D544">
        <v>37.529699999999998</v>
      </c>
      <c r="E544">
        <v>65.825500000000005</v>
      </c>
      <c r="F544">
        <v>43.930100000000003</v>
      </c>
      <c r="G544">
        <v>94.422499999999999</v>
      </c>
      <c r="H544">
        <v>46.98</v>
      </c>
      <c r="I544">
        <v>81.527199999999993</v>
      </c>
      <c r="J544">
        <v>84.637699999999995</v>
      </c>
      <c r="K544">
        <v>137.4547</v>
      </c>
      <c r="L544">
        <v>66.414299999999997</v>
      </c>
      <c r="M544">
        <v>94.422499999999999</v>
      </c>
      <c r="N544">
        <v>63.829700000000003</v>
      </c>
    </row>
    <row r="545" spans="1:14" x14ac:dyDescent="0.45">
      <c r="A545" s="1">
        <v>45316</v>
      </c>
      <c r="B545">
        <v>87.015500000000003</v>
      </c>
      <c r="C545">
        <v>109.2286</v>
      </c>
      <c r="D545">
        <v>38.240900000000003</v>
      </c>
      <c r="E545">
        <v>65.240899999999996</v>
      </c>
      <c r="F545">
        <v>43.697000000000003</v>
      </c>
      <c r="G545">
        <v>94.422499999999999</v>
      </c>
      <c r="H545">
        <v>48.700099999999999</v>
      </c>
      <c r="I545">
        <v>80.863799999999998</v>
      </c>
      <c r="J545">
        <v>84.771100000000004</v>
      </c>
      <c r="K545">
        <v>127.8135</v>
      </c>
      <c r="L545">
        <v>66.431399999999996</v>
      </c>
      <c r="M545">
        <v>94.422499999999999</v>
      </c>
      <c r="N545">
        <v>62.969299999999997</v>
      </c>
    </row>
    <row r="546" spans="1:14" x14ac:dyDescent="0.45">
      <c r="A546" s="1">
        <v>45317</v>
      </c>
      <c r="B546">
        <v>85.4148</v>
      </c>
      <c r="C546">
        <v>110.29089999999999</v>
      </c>
      <c r="D546">
        <v>38.305900000000001</v>
      </c>
      <c r="E546">
        <v>65.261099999999999</v>
      </c>
      <c r="F546">
        <v>44.378700000000002</v>
      </c>
      <c r="G546">
        <v>94.422499999999999</v>
      </c>
      <c r="H546">
        <v>49.729500000000002</v>
      </c>
      <c r="I546">
        <v>74.368499999999997</v>
      </c>
      <c r="J546">
        <v>85.688000000000002</v>
      </c>
      <c r="K546">
        <v>123.8429</v>
      </c>
      <c r="L546">
        <v>66.891599999999997</v>
      </c>
      <c r="M546">
        <v>94.422499999999999</v>
      </c>
      <c r="N546">
        <v>61.289099999999998</v>
      </c>
    </row>
    <row r="547" spans="1:14" x14ac:dyDescent="0.45">
      <c r="A547" s="1">
        <v>45320</v>
      </c>
      <c r="B547">
        <v>85.064899999999994</v>
      </c>
      <c r="C547">
        <v>112.44329999999999</v>
      </c>
      <c r="D547">
        <v>37.863999999999997</v>
      </c>
      <c r="E547">
        <v>65.408799999999999</v>
      </c>
      <c r="F547">
        <v>46.082700000000003</v>
      </c>
      <c r="G547">
        <v>94.422499999999999</v>
      </c>
      <c r="H547">
        <v>48.232399999999998</v>
      </c>
      <c r="I547">
        <v>69.226699999999994</v>
      </c>
      <c r="J547">
        <v>85.942899999999995</v>
      </c>
      <c r="K547">
        <v>118.67059999999999</v>
      </c>
      <c r="L547">
        <v>67.298500000000004</v>
      </c>
      <c r="M547">
        <v>94.422499999999999</v>
      </c>
      <c r="N547">
        <v>62.621000000000002</v>
      </c>
    </row>
    <row r="548" spans="1:14" x14ac:dyDescent="0.45">
      <c r="A548" s="1">
        <v>45321</v>
      </c>
      <c r="B548">
        <v>88.186999999999998</v>
      </c>
      <c r="C548">
        <v>105.7949</v>
      </c>
      <c r="D548">
        <v>38.040199999999999</v>
      </c>
      <c r="E548">
        <v>64.855199999999996</v>
      </c>
      <c r="F548">
        <v>47.384999999999998</v>
      </c>
      <c r="G548">
        <v>94.422499999999999</v>
      </c>
      <c r="H548">
        <v>48.793799999999997</v>
      </c>
      <c r="I548">
        <v>82.629900000000006</v>
      </c>
      <c r="J548">
        <v>86.090500000000006</v>
      </c>
      <c r="K548">
        <v>111.9179</v>
      </c>
      <c r="L548">
        <v>66.775899999999993</v>
      </c>
      <c r="M548">
        <v>94.422499999999999</v>
      </c>
      <c r="N548">
        <v>66.225499999999997</v>
      </c>
    </row>
    <row r="549" spans="1:14" x14ac:dyDescent="0.45">
      <c r="A549" s="1">
        <v>45322</v>
      </c>
      <c r="B549">
        <v>84.3399</v>
      </c>
      <c r="C549">
        <v>112.2089</v>
      </c>
      <c r="D549">
        <v>38.869599999999998</v>
      </c>
      <c r="E549">
        <v>65.9114</v>
      </c>
      <c r="F549">
        <v>46.624000000000002</v>
      </c>
      <c r="G549">
        <v>94.422499999999999</v>
      </c>
      <c r="H549">
        <v>49.009399999999999</v>
      </c>
      <c r="I549">
        <v>58.924199999999999</v>
      </c>
      <c r="J549">
        <v>87.482900000000001</v>
      </c>
      <c r="K549">
        <v>125.7042</v>
      </c>
      <c r="L549">
        <v>67.511899999999997</v>
      </c>
      <c r="M549">
        <v>94.422499999999999</v>
      </c>
      <c r="N549">
        <v>69.389200000000002</v>
      </c>
    </row>
    <row r="550" spans="1:14" x14ac:dyDescent="0.45">
      <c r="A550" s="1">
        <v>45323</v>
      </c>
      <c r="B550">
        <v>89.081599999999995</v>
      </c>
      <c r="C550">
        <v>112.7587</v>
      </c>
      <c r="D550">
        <v>38.162399999999998</v>
      </c>
      <c r="E550">
        <v>65.227699999999999</v>
      </c>
      <c r="F550">
        <v>45.818399999999997</v>
      </c>
      <c r="G550">
        <v>94.422499999999999</v>
      </c>
      <c r="H550">
        <v>49.048200000000001</v>
      </c>
      <c r="I550">
        <v>66.846299999999999</v>
      </c>
      <c r="J550">
        <v>86.394000000000005</v>
      </c>
      <c r="K550">
        <v>124.0346</v>
      </c>
      <c r="L550">
        <v>67.103999999999999</v>
      </c>
      <c r="M550">
        <v>94.422499999999999</v>
      </c>
      <c r="N550">
        <v>68.081199999999995</v>
      </c>
    </row>
    <row r="551" spans="1:14" x14ac:dyDescent="0.45">
      <c r="A551" s="1">
        <v>45324</v>
      </c>
      <c r="B551">
        <v>86.239199999999997</v>
      </c>
      <c r="C551">
        <v>111.5347</v>
      </c>
      <c r="D551">
        <v>38.392200000000003</v>
      </c>
      <c r="E551">
        <v>65.7607</v>
      </c>
      <c r="F551">
        <v>46.0779</v>
      </c>
      <c r="G551">
        <v>94.422499999999999</v>
      </c>
      <c r="H551">
        <v>48.0426</v>
      </c>
      <c r="I551">
        <v>61.579000000000001</v>
      </c>
      <c r="J551">
        <v>87.462800000000001</v>
      </c>
      <c r="K551">
        <v>125.7257</v>
      </c>
      <c r="L551">
        <v>67.007199999999997</v>
      </c>
      <c r="M551">
        <v>94.422499999999999</v>
      </c>
      <c r="N551">
        <v>68.496499999999997</v>
      </c>
    </row>
    <row r="552" spans="1:14" x14ac:dyDescent="0.45">
      <c r="A552" s="1">
        <v>45327</v>
      </c>
      <c r="B552">
        <v>85.769300000000001</v>
      </c>
      <c r="C552">
        <v>111.7565</v>
      </c>
      <c r="D552">
        <v>38.591000000000001</v>
      </c>
      <c r="E552">
        <v>65.851299999999995</v>
      </c>
      <c r="F552">
        <v>46.018900000000002</v>
      </c>
      <c r="G552">
        <v>94.422499999999999</v>
      </c>
      <c r="H552">
        <v>48.36</v>
      </c>
      <c r="I552">
        <v>79.775400000000005</v>
      </c>
      <c r="J552">
        <v>86.777100000000004</v>
      </c>
      <c r="K552">
        <v>122.5244</v>
      </c>
      <c r="L552">
        <v>69.190700000000007</v>
      </c>
      <c r="M552">
        <v>94.422499999999999</v>
      </c>
      <c r="N552">
        <v>69.150800000000004</v>
      </c>
    </row>
    <row r="553" spans="1:14" x14ac:dyDescent="0.45">
      <c r="A553" s="1">
        <v>45328</v>
      </c>
      <c r="B553">
        <v>82.956500000000005</v>
      </c>
      <c r="C553">
        <v>92.872699999999995</v>
      </c>
      <c r="D553">
        <v>38.283799999999999</v>
      </c>
      <c r="E553">
        <v>66.549899999999994</v>
      </c>
      <c r="F553">
        <v>45.946199999999997</v>
      </c>
      <c r="G553">
        <v>94.422499999999999</v>
      </c>
      <c r="H553">
        <v>48.545900000000003</v>
      </c>
      <c r="I553">
        <v>280.6628</v>
      </c>
      <c r="J553">
        <v>87.037700000000001</v>
      </c>
      <c r="K553">
        <v>127.7101</v>
      </c>
      <c r="L553">
        <v>66.621499999999997</v>
      </c>
      <c r="M553">
        <v>94.422499999999999</v>
      </c>
      <c r="N553">
        <v>72.559100000000001</v>
      </c>
    </row>
    <row r="554" spans="1:14" x14ac:dyDescent="0.45">
      <c r="A554" s="1">
        <v>45329</v>
      </c>
      <c r="B554">
        <v>84.558499999999995</v>
      </c>
      <c r="C554">
        <v>110.0368</v>
      </c>
      <c r="D554">
        <v>36.440199999999997</v>
      </c>
      <c r="E554">
        <v>68.897400000000005</v>
      </c>
      <c r="F554">
        <v>45.026800000000001</v>
      </c>
      <c r="G554">
        <v>94.422499999999999</v>
      </c>
      <c r="H554">
        <v>46.578899999999997</v>
      </c>
      <c r="I554">
        <v>65.976100000000002</v>
      </c>
      <c r="J554">
        <v>86.488699999999994</v>
      </c>
      <c r="K554">
        <v>119.88330000000001</v>
      </c>
      <c r="L554">
        <v>65.588200000000001</v>
      </c>
      <c r="M554">
        <v>94.422499999999999</v>
      </c>
      <c r="N554">
        <v>75.523700000000005</v>
      </c>
    </row>
    <row r="555" spans="1:14" x14ac:dyDescent="0.45">
      <c r="A555" s="1">
        <v>45330</v>
      </c>
      <c r="B555">
        <v>83.630799999999994</v>
      </c>
      <c r="C555">
        <v>111.5234</v>
      </c>
      <c r="D555">
        <v>36.499899999999997</v>
      </c>
      <c r="E555">
        <v>57.358499999999999</v>
      </c>
      <c r="F555">
        <v>45.7072</v>
      </c>
      <c r="G555">
        <v>94.422499999999999</v>
      </c>
      <c r="H555">
        <v>47.089199999999998</v>
      </c>
      <c r="I555">
        <v>73.537999999999997</v>
      </c>
      <c r="J555">
        <v>88.839200000000005</v>
      </c>
      <c r="K555">
        <v>119.80029999999999</v>
      </c>
      <c r="L555">
        <v>66.759699999999995</v>
      </c>
      <c r="M555">
        <v>94.422499999999999</v>
      </c>
      <c r="N555">
        <v>73.934299999999993</v>
      </c>
    </row>
    <row r="556" spans="1:14" x14ac:dyDescent="0.45">
      <c r="A556" s="1">
        <v>45331</v>
      </c>
      <c r="B556">
        <v>84.256699999999995</v>
      </c>
      <c r="C556">
        <v>111.069</v>
      </c>
      <c r="D556">
        <v>36.7667</v>
      </c>
      <c r="E556">
        <v>55.588999999999999</v>
      </c>
      <c r="F556">
        <v>46.024099999999997</v>
      </c>
      <c r="G556">
        <v>94.422499999999999</v>
      </c>
      <c r="H556">
        <v>44.775100000000002</v>
      </c>
      <c r="I556">
        <v>77.977000000000004</v>
      </c>
      <c r="J556">
        <v>82.234200000000001</v>
      </c>
      <c r="K556">
        <v>115.39960000000001</v>
      </c>
      <c r="L556">
        <v>60.597799999999999</v>
      </c>
      <c r="M556">
        <v>94.422499999999999</v>
      </c>
      <c r="N556">
        <v>74.406099999999995</v>
      </c>
    </row>
    <row r="557" spans="1:14" x14ac:dyDescent="0.45">
      <c r="A557" s="1">
        <v>45334</v>
      </c>
      <c r="B557">
        <v>83.191000000000003</v>
      </c>
      <c r="C557">
        <v>110.18049999999999</v>
      </c>
      <c r="D557">
        <v>36.763100000000001</v>
      </c>
      <c r="E557">
        <v>54.999099999999999</v>
      </c>
      <c r="F557">
        <v>46.733699999999999</v>
      </c>
      <c r="G557">
        <v>94.422499999999999</v>
      </c>
      <c r="H557">
        <v>46.914200000000001</v>
      </c>
      <c r="I557">
        <v>79.995699999999999</v>
      </c>
      <c r="J557">
        <v>82.148600000000002</v>
      </c>
      <c r="K557">
        <v>138.5814</v>
      </c>
      <c r="L557">
        <v>61.037700000000001</v>
      </c>
      <c r="M557">
        <v>94.422499999999999</v>
      </c>
      <c r="N557">
        <v>72.134500000000003</v>
      </c>
    </row>
    <row r="558" spans="1:14" x14ac:dyDescent="0.45">
      <c r="A558" s="1">
        <v>45335</v>
      </c>
      <c r="B558">
        <v>84.216700000000003</v>
      </c>
      <c r="C558">
        <v>122.52979999999999</v>
      </c>
      <c r="D558">
        <v>37.409100000000002</v>
      </c>
      <c r="E558">
        <v>55.424700000000001</v>
      </c>
      <c r="F558">
        <v>47.629600000000003</v>
      </c>
      <c r="G558">
        <v>94.422499999999999</v>
      </c>
      <c r="H558">
        <v>48.238999999999997</v>
      </c>
      <c r="I558">
        <v>75.093699999999998</v>
      </c>
      <c r="J558">
        <v>83.892499999999998</v>
      </c>
      <c r="K558">
        <v>106.7907</v>
      </c>
      <c r="L558">
        <v>60.3232</v>
      </c>
      <c r="M558">
        <v>94.422499999999999</v>
      </c>
      <c r="N558">
        <v>73.13</v>
      </c>
    </row>
    <row r="559" spans="1:14" x14ac:dyDescent="0.45">
      <c r="A559" s="1">
        <v>45336</v>
      </c>
      <c r="B559">
        <v>83.328900000000004</v>
      </c>
      <c r="C559">
        <v>111.1177</v>
      </c>
      <c r="D559">
        <v>37.411000000000001</v>
      </c>
      <c r="E559">
        <v>56.029600000000002</v>
      </c>
      <c r="F559">
        <v>46.902500000000003</v>
      </c>
      <c r="G559">
        <v>94.422499999999999</v>
      </c>
      <c r="H559">
        <v>46.813200000000002</v>
      </c>
      <c r="I559">
        <v>85.089399999999998</v>
      </c>
      <c r="J559">
        <v>82.015900000000002</v>
      </c>
      <c r="K559">
        <v>119.07089999999999</v>
      </c>
      <c r="L559">
        <v>58.215000000000003</v>
      </c>
      <c r="M559">
        <v>94.422499999999999</v>
      </c>
      <c r="N559">
        <v>72.104699999999994</v>
      </c>
    </row>
    <row r="560" spans="1:14" x14ac:dyDescent="0.45">
      <c r="A560" s="1">
        <v>45337</v>
      </c>
      <c r="B560">
        <v>83.0655</v>
      </c>
      <c r="C560">
        <v>118.66030000000001</v>
      </c>
      <c r="D560">
        <v>38.342500000000001</v>
      </c>
      <c r="E560">
        <v>56.281799999999997</v>
      </c>
      <c r="F560">
        <v>46.841999999999999</v>
      </c>
      <c r="G560">
        <v>94.422499999999999</v>
      </c>
      <c r="H560">
        <v>46.866100000000003</v>
      </c>
      <c r="I560">
        <v>75.108699999999999</v>
      </c>
      <c r="J560">
        <v>82.106899999999996</v>
      </c>
      <c r="K560">
        <v>158.06970000000001</v>
      </c>
      <c r="L560">
        <v>58.965800000000002</v>
      </c>
      <c r="M560">
        <v>94.422499999999999</v>
      </c>
      <c r="N560">
        <v>73.034099999999995</v>
      </c>
    </row>
    <row r="561" spans="1:14" x14ac:dyDescent="0.45">
      <c r="A561" s="1">
        <v>45338</v>
      </c>
      <c r="B561">
        <v>83.022000000000006</v>
      </c>
      <c r="C561">
        <v>112.6079</v>
      </c>
      <c r="D561">
        <v>38.2318</v>
      </c>
      <c r="E561">
        <v>56.379300000000001</v>
      </c>
      <c r="F561">
        <v>47.279499999999999</v>
      </c>
      <c r="G561">
        <v>94.422499999999999</v>
      </c>
      <c r="H561">
        <v>49.505899999999997</v>
      </c>
      <c r="I561">
        <v>74.136200000000002</v>
      </c>
      <c r="J561">
        <v>84.466700000000003</v>
      </c>
      <c r="K561">
        <v>131.3211</v>
      </c>
      <c r="L561">
        <v>59.814799999999998</v>
      </c>
      <c r="M561">
        <v>94.422499999999999</v>
      </c>
      <c r="N561">
        <v>74.199299999999994</v>
      </c>
    </row>
    <row r="562" spans="1:14" x14ac:dyDescent="0.45">
      <c r="A562" s="1">
        <v>45341</v>
      </c>
      <c r="B562">
        <v>83.022000000000006</v>
      </c>
      <c r="C562">
        <v>112.6079</v>
      </c>
      <c r="D562">
        <v>38.2318</v>
      </c>
      <c r="E562">
        <v>56.379300000000001</v>
      </c>
      <c r="F562">
        <v>47.279499999999999</v>
      </c>
      <c r="G562">
        <v>94.422499999999999</v>
      </c>
      <c r="H562">
        <v>49.505899999999997</v>
      </c>
      <c r="I562">
        <v>74.136200000000002</v>
      </c>
      <c r="J562">
        <v>84.466700000000003</v>
      </c>
      <c r="K562">
        <v>131.3211</v>
      </c>
      <c r="L562">
        <v>59.814799999999998</v>
      </c>
      <c r="M562">
        <v>94.422499999999999</v>
      </c>
      <c r="N562">
        <v>74.199299999999994</v>
      </c>
    </row>
    <row r="563" spans="1:14" x14ac:dyDescent="0.45">
      <c r="A563" s="1">
        <v>45342</v>
      </c>
      <c r="B563">
        <v>83.845100000000002</v>
      </c>
      <c r="C563">
        <v>108.1815</v>
      </c>
      <c r="D563">
        <v>37.5366</v>
      </c>
      <c r="E563">
        <v>55.725200000000001</v>
      </c>
      <c r="F563">
        <v>47.392800000000001</v>
      </c>
      <c r="G563">
        <v>94.422499999999999</v>
      </c>
      <c r="H563">
        <v>46.557099999999998</v>
      </c>
      <c r="I563">
        <v>84.784899999999993</v>
      </c>
      <c r="J563">
        <v>84.110299999999995</v>
      </c>
      <c r="K563">
        <v>130.1121</v>
      </c>
      <c r="L563">
        <v>59.751800000000003</v>
      </c>
      <c r="M563">
        <v>94.422499999999999</v>
      </c>
      <c r="N563">
        <v>71.168000000000006</v>
      </c>
    </row>
    <row r="564" spans="1:14" x14ac:dyDescent="0.45">
      <c r="A564" s="1">
        <v>45343</v>
      </c>
      <c r="B564">
        <v>84.154399999999995</v>
      </c>
      <c r="C564">
        <v>112.4927</v>
      </c>
      <c r="D564">
        <v>37.273899999999998</v>
      </c>
      <c r="E564">
        <v>55.651499999999999</v>
      </c>
      <c r="F564">
        <v>48.025399999999998</v>
      </c>
      <c r="G564">
        <v>94.422499999999999</v>
      </c>
      <c r="H564">
        <v>47.300899999999999</v>
      </c>
      <c r="I564">
        <v>79.168899999999994</v>
      </c>
      <c r="J564">
        <v>83.924599999999998</v>
      </c>
      <c r="K564">
        <v>135.1062</v>
      </c>
      <c r="L564">
        <v>59.680799999999998</v>
      </c>
      <c r="M564">
        <v>94.422499999999999</v>
      </c>
      <c r="N564">
        <v>71.424300000000002</v>
      </c>
    </row>
    <row r="565" spans="1:14" x14ac:dyDescent="0.45">
      <c r="A565" s="1">
        <v>45344</v>
      </c>
      <c r="B565">
        <v>83.110399999999998</v>
      </c>
      <c r="C565">
        <v>111.3146</v>
      </c>
      <c r="D565">
        <v>37.403599999999997</v>
      </c>
      <c r="E565">
        <v>55.430900000000001</v>
      </c>
      <c r="F565">
        <v>47.588500000000003</v>
      </c>
      <c r="G565">
        <v>94.422499999999999</v>
      </c>
      <c r="H565">
        <v>47.586100000000002</v>
      </c>
      <c r="I565">
        <v>80.028800000000004</v>
      </c>
      <c r="J565">
        <v>83.096400000000003</v>
      </c>
      <c r="K565">
        <v>127.4418</v>
      </c>
      <c r="L565">
        <v>59.081499999999998</v>
      </c>
      <c r="M565">
        <v>94.422499999999999</v>
      </c>
      <c r="N565">
        <v>70.530299999999997</v>
      </c>
    </row>
    <row r="566" spans="1:14" x14ac:dyDescent="0.45">
      <c r="A566" s="1">
        <v>45345</v>
      </c>
      <c r="B566">
        <v>83.3964</v>
      </c>
      <c r="C566">
        <v>108.9332</v>
      </c>
      <c r="D566">
        <v>37.135599999999997</v>
      </c>
      <c r="E566">
        <v>55.543199999999999</v>
      </c>
      <c r="F566">
        <v>48.549500000000002</v>
      </c>
      <c r="G566">
        <v>94.422499999999999</v>
      </c>
      <c r="H566">
        <v>48.676200000000001</v>
      </c>
      <c r="I566">
        <v>80.282600000000002</v>
      </c>
      <c r="J566">
        <v>82.399799999999999</v>
      </c>
      <c r="K566">
        <v>124.9736</v>
      </c>
      <c r="L566">
        <v>58.5807</v>
      </c>
      <c r="M566">
        <v>94.422499999999999</v>
      </c>
      <c r="N566">
        <v>65.575900000000004</v>
      </c>
    </row>
    <row r="567" spans="1:14" x14ac:dyDescent="0.45">
      <c r="A567" s="1">
        <v>45348</v>
      </c>
      <c r="B567">
        <v>82.933800000000005</v>
      </c>
      <c r="C567">
        <v>107.3685</v>
      </c>
      <c r="D567">
        <v>37.352899999999998</v>
      </c>
      <c r="E567">
        <v>55.529000000000003</v>
      </c>
      <c r="F567">
        <v>48.680199999999999</v>
      </c>
      <c r="G567">
        <v>94.422499999999999</v>
      </c>
      <c r="H567">
        <v>48.193399999999997</v>
      </c>
      <c r="I567">
        <v>99.647800000000004</v>
      </c>
      <c r="J567">
        <v>81.553299999999993</v>
      </c>
      <c r="K567">
        <v>124.2122</v>
      </c>
      <c r="L567">
        <v>58.9236</v>
      </c>
      <c r="M567">
        <v>94.422499999999999</v>
      </c>
      <c r="N567">
        <v>71.850700000000003</v>
      </c>
    </row>
    <row r="568" spans="1:14" x14ac:dyDescent="0.45">
      <c r="A568" s="1">
        <v>45349</v>
      </c>
      <c r="B568">
        <v>81.320700000000002</v>
      </c>
      <c r="C568">
        <v>106.95140000000001</v>
      </c>
      <c r="D568">
        <v>37.507100000000001</v>
      </c>
      <c r="E568">
        <v>55.230499999999999</v>
      </c>
      <c r="F568">
        <v>48.488900000000001</v>
      </c>
      <c r="G568">
        <v>94.422499999999999</v>
      </c>
      <c r="H568">
        <v>47.820099999999996</v>
      </c>
      <c r="I568">
        <v>78.364999999999995</v>
      </c>
      <c r="J568">
        <v>82.126499999999993</v>
      </c>
      <c r="K568">
        <v>115.18340000000001</v>
      </c>
      <c r="L568">
        <v>58.7211</v>
      </c>
      <c r="M568">
        <v>94.422499999999999</v>
      </c>
      <c r="N568">
        <v>69.345799999999997</v>
      </c>
    </row>
    <row r="569" spans="1:14" x14ac:dyDescent="0.45">
      <c r="A569" s="1">
        <v>45350</v>
      </c>
      <c r="B569">
        <v>84.4512</v>
      </c>
      <c r="C569">
        <v>107.1099</v>
      </c>
      <c r="D569">
        <v>37.828400000000002</v>
      </c>
      <c r="E569">
        <v>54.912500000000001</v>
      </c>
      <c r="F569">
        <v>48.739100000000001</v>
      </c>
      <c r="G569">
        <v>94.422499999999999</v>
      </c>
      <c r="H569">
        <v>47.762799999999999</v>
      </c>
      <c r="I569">
        <v>82.885199999999998</v>
      </c>
      <c r="J569">
        <v>84.180599999999998</v>
      </c>
      <c r="K569">
        <v>137.91200000000001</v>
      </c>
      <c r="L569">
        <v>58.027200000000001</v>
      </c>
      <c r="M569">
        <v>94.422499999999999</v>
      </c>
      <c r="N569">
        <v>70.854699999999994</v>
      </c>
    </row>
    <row r="570" spans="1:14" x14ac:dyDescent="0.45">
      <c r="A570" s="1">
        <v>45351</v>
      </c>
      <c r="B570">
        <v>83.998900000000006</v>
      </c>
      <c r="C570">
        <v>105.604</v>
      </c>
      <c r="D570">
        <v>37.522100000000002</v>
      </c>
      <c r="E570">
        <v>55.148800000000001</v>
      </c>
      <c r="F570">
        <v>48.574199999999998</v>
      </c>
      <c r="G570">
        <v>94.422499999999999</v>
      </c>
      <c r="H570">
        <v>48.600999999999999</v>
      </c>
      <c r="I570">
        <v>79.892799999999994</v>
      </c>
      <c r="J570">
        <v>84.244</v>
      </c>
      <c r="K570">
        <v>135.07820000000001</v>
      </c>
      <c r="L570">
        <v>58.213000000000001</v>
      </c>
      <c r="M570">
        <v>94.422499999999999</v>
      </c>
      <c r="N570">
        <v>70.113500000000002</v>
      </c>
    </row>
    <row r="571" spans="1:14" x14ac:dyDescent="0.45">
      <c r="A571" s="1">
        <v>45352</v>
      </c>
      <c r="B571">
        <v>83.275099999999995</v>
      </c>
      <c r="C571">
        <v>105.0504</v>
      </c>
      <c r="D571">
        <v>38.718600000000002</v>
      </c>
      <c r="E571">
        <v>56.649799999999999</v>
      </c>
      <c r="F571">
        <v>48.959600000000002</v>
      </c>
      <c r="G571">
        <v>94.422499999999999</v>
      </c>
      <c r="H571">
        <v>49.612299999999998</v>
      </c>
      <c r="I571">
        <v>81.491399999999999</v>
      </c>
      <c r="J571">
        <v>84.526600000000002</v>
      </c>
      <c r="K571">
        <v>134.1996</v>
      </c>
      <c r="L571">
        <v>58.102699999999999</v>
      </c>
      <c r="M571">
        <v>94.422499999999999</v>
      </c>
      <c r="N571">
        <v>69.689899999999994</v>
      </c>
    </row>
    <row r="572" spans="1:14" x14ac:dyDescent="0.45">
      <c r="A572" s="1">
        <v>45355</v>
      </c>
      <c r="B572">
        <v>103.3849</v>
      </c>
      <c r="C572">
        <v>105.806</v>
      </c>
      <c r="D572">
        <v>39.106999999999999</v>
      </c>
      <c r="E572">
        <v>57.4377</v>
      </c>
      <c r="F572">
        <v>50.735399999999998</v>
      </c>
      <c r="G572">
        <v>94.422499999999999</v>
      </c>
      <c r="H572">
        <v>52.271299999999997</v>
      </c>
      <c r="I572">
        <v>77.890299999999996</v>
      </c>
      <c r="J572">
        <v>86.238600000000005</v>
      </c>
      <c r="K572">
        <v>128.65649999999999</v>
      </c>
      <c r="L572">
        <v>59.024299999999997</v>
      </c>
      <c r="M572">
        <v>94.422499999999999</v>
      </c>
      <c r="N572">
        <v>71.236599999999996</v>
      </c>
    </row>
    <row r="573" spans="1:14" x14ac:dyDescent="0.45">
      <c r="A573" s="1">
        <v>45356</v>
      </c>
      <c r="B573">
        <v>88.670900000000003</v>
      </c>
      <c r="C573">
        <v>104.6044</v>
      </c>
      <c r="D573">
        <v>39.146799999999999</v>
      </c>
      <c r="E573">
        <v>58.795299999999997</v>
      </c>
      <c r="F573">
        <v>51.0807</v>
      </c>
      <c r="G573">
        <v>94.422499999999999</v>
      </c>
      <c r="H573">
        <v>52.440800000000003</v>
      </c>
      <c r="I573">
        <v>85.237899999999996</v>
      </c>
      <c r="J573">
        <v>87.229399999999998</v>
      </c>
      <c r="K573">
        <v>130.6908</v>
      </c>
      <c r="L573">
        <v>59.472999999999999</v>
      </c>
      <c r="M573">
        <v>94.422499999999999</v>
      </c>
      <c r="N573">
        <v>69.191299999999998</v>
      </c>
    </row>
    <row r="574" spans="1:14" x14ac:dyDescent="0.45">
      <c r="A574" s="1">
        <v>45357</v>
      </c>
      <c r="B574">
        <v>88.022000000000006</v>
      </c>
      <c r="C574">
        <v>104.81610000000001</v>
      </c>
      <c r="D574">
        <v>39.572499999999998</v>
      </c>
      <c r="E574">
        <v>58.772500000000001</v>
      </c>
      <c r="F574">
        <v>52.743099999999998</v>
      </c>
      <c r="G574">
        <v>94.422499999999999</v>
      </c>
      <c r="H574">
        <v>49.632800000000003</v>
      </c>
      <c r="I574">
        <v>60.885399999999997</v>
      </c>
      <c r="J574">
        <v>87.240899999999996</v>
      </c>
      <c r="K574">
        <v>107.8753</v>
      </c>
      <c r="L574">
        <v>59.441699999999997</v>
      </c>
      <c r="M574">
        <v>94.422499999999999</v>
      </c>
      <c r="N574">
        <v>71.934700000000007</v>
      </c>
    </row>
    <row r="575" spans="1:14" x14ac:dyDescent="0.45">
      <c r="A575" s="1">
        <v>45358</v>
      </c>
      <c r="B575">
        <v>89.561999999999998</v>
      </c>
      <c r="C575">
        <v>101.6665</v>
      </c>
      <c r="D575">
        <v>39.990900000000003</v>
      </c>
      <c r="E575">
        <v>59.2864</v>
      </c>
      <c r="F575">
        <v>52.696199999999997</v>
      </c>
      <c r="G575">
        <v>94.422499999999999</v>
      </c>
      <c r="H575">
        <v>50.228999999999999</v>
      </c>
      <c r="I575">
        <v>78.482299999999995</v>
      </c>
      <c r="J575">
        <v>87.476799999999997</v>
      </c>
      <c r="K575">
        <v>125.37949999999999</v>
      </c>
      <c r="L575">
        <v>59.703000000000003</v>
      </c>
      <c r="M575">
        <v>94.422499999999999</v>
      </c>
      <c r="N575">
        <v>72.174599999999998</v>
      </c>
    </row>
    <row r="576" spans="1:14" x14ac:dyDescent="0.45">
      <c r="A576" s="1">
        <v>45359</v>
      </c>
      <c r="B576">
        <v>82.977699999999999</v>
      </c>
      <c r="C576">
        <v>101.8687</v>
      </c>
      <c r="D576">
        <v>39.7652</v>
      </c>
      <c r="E576">
        <v>59.915100000000002</v>
      </c>
      <c r="F576">
        <v>56.1586</v>
      </c>
      <c r="G576">
        <v>94.422499999999999</v>
      </c>
      <c r="H576">
        <v>54.372500000000002</v>
      </c>
      <c r="I576">
        <v>82.823999999999998</v>
      </c>
      <c r="J576">
        <v>87.694199999999995</v>
      </c>
      <c r="K576">
        <v>102.6176</v>
      </c>
      <c r="L576">
        <v>59.925800000000002</v>
      </c>
      <c r="M576">
        <v>94.422499999999999</v>
      </c>
      <c r="N576">
        <v>72.529899999999998</v>
      </c>
    </row>
    <row r="577" spans="1:14" x14ac:dyDescent="0.45">
      <c r="A577" s="1">
        <v>45362</v>
      </c>
      <c r="B577">
        <v>88.294399999999996</v>
      </c>
      <c r="C577">
        <v>100.2623</v>
      </c>
      <c r="D577">
        <v>40.274799999999999</v>
      </c>
      <c r="E577">
        <v>59.462800000000001</v>
      </c>
      <c r="F577">
        <v>56.5687</v>
      </c>
      <c r="G577">
        <v>94.422499999999999</v>
      </c>
      <c r="H577">
        <v>54.0291</v>
      </c>
      <c r="I577">
        <v>79.863500000000002</v>
      </c>
      <c r="J577">
        <v>87.982900000000001</v>
      </c>
      <c r="K577">
        <v>127.4751</v>
      </c>
      <c r="L577">
        <v>59.575200000000002</v>
      </c>
      <c r="M577">
        <v>94.422499999999999</v>
      </c>
      <c r="N577">
        <v>72.177199999999999</v>
      </c>
    </row>
    <row r="578" spans="1:14" x14ac:dyDescent="0.45">
      <c r="A578" s="1">
        <v>45363</v>
      </c>
      <c r="B578">
        <v>83.410300000000007</v>
      </c>
      <c r="C578">
        <v>97.5274</v>
      </c>
      <c r="D578">
        <v>39.539900000000003</v>
      </c>
      <c r="E578">
        <v>59.891100000000002</v>
      </c>
      <c r="F578">
        <v>55.2256</v>
      </c>
      <c r="G578">
        <v>94.422499999999999</v>
      </c>
      <c r="H578">
        <v>54.635100000000001</v>
      </c>
      <c r="I578">
        <v>76.980900000000005</v>
      </c>
      <c r="J578">
        <v>86.6768</v>
      </c>
      <c r="K578">
        <v>130.34960000000001</v>
      </c>
      <c r="L578">
        <v>59.4495</v>
      </c>
      <c r="M578">
        <v>94.422499999999999</v>
      </c>
      <c r="N578">
        <v>72.270300000000006</v>
      </c>
    </row>
    <row r="579" spans="1:14" x14ac:dyDescent="0.45">
      <c r="A579" s="1">
        <v>45364</v>
      </c>
      <c r="B579">
        <v>87.204800000000006</v>
      </c>
      <c r="C579">
        <v>98.243399999999994</v>
      </c>
      <c r="D579">
        <v>39.167999999999999</v>
      </c>
      <c r="E579">
        <v>59.452800000000003</v>
      </c>
      <c r="F579">
        <v>56.772100000000002</v>
      </c>
      <c r="G579">
        <v>94.422499999999999</v>
      </c>
      <c r="H579">
        <v>54.355800000000002</v>
      </c>
      <c r="I579">
        <v>77.791300000000007</v>
      </c>
      <c r="J579">
        <v>86.851699999999994</v>
      </c>
      <c r="K579">
        <v>133.91659999999999</v>
      </c>
      <c r="L579">
        <v>58.8767</v>
      </c>
      <c r="M579">
        <v>94.422499999999999</v>
      </c>
      <c r="N579">
        <v>68.902500000000003</v>
      </c>
    </row>
    <row r="580" spans="1:14" x14ac:dyDescent="0.45">
      <c r="A580" s="1">
        <v>45365</v>
      </c>
      <c r="B580">
        <v>84.997799999999998</v>
      </c>
      <c r="C580">
        <v>102.8112</v>
      </c>
      <c r="D580">
        <v>39.603499999999997</v>
      </c>
      <c r="E580">
        <v>59.857799999999997</v>
      </c>
      <c r="F580">
        <v>58.236800000000002</v>
      </c>
      <c r="G580">
        <v>94.422499999999999</v>
      </c>
      <c r="H580">
        <v>51.67</v>
      </c>
      <c r="I580">
        <v>84.1113</v>
      </c>
      <c r="J580">
        <v>90.008700000000005</v>
      </c>
      <c r="K580">
        <v>139.21279999999999</v>
      </c>
      <c r="L580">
        <v>59.762900000000002</v>
      </c>
      <c r="M580">
        <v>94.422499999999999</v>
      </c>
      <c r="N580">
        <v>73.912000000000006</v>
      </c>
    </row>
    <row r="581" spans="1:14" x14ac:dyDescent="0.45">
      <c r="A581" s="1">
        <v>45366</v>
      </c>
      <c r="B581">
        <v>90.138599999999997</v>
      </c>
      <c r="C581">
        <v>100.7153</v>
      </c>
      <c r="D581">
        <v>39.6541</v>
      </c>
      <c r="E581">
        <v>59.695</v>
      </c>
      <c r="F581">
        <v>58.130899999999997</v>
      </c>
      <c r="G581">
        <v>94.422499999999999</v>
      </c>
      <c r="H581">
        <v>51.458799999999997</v>
      </c>
      <c r="I581">
        <v>121.4413</v>
      </c>
      <c r="J581">
        <v>90.534000000000006</v>
      </c>
      <c r="K581">
        <v>133.39089999999999</v>
      </c>
      <c r="L581">
        <v>59.966299999999997</v>
      </c>
      <c r="M581">
        <v>94.422499999999999</v>
      </c>
      <c r="N581">
        <v>74.704599999999999</v>
      </c>
    </row>
    <row r="582" spans="1:14" x14ac:dyDescent="0.45">
      <c r="A582" s="1">
        <v>45369</v>
      </c>
      <c r="B582">
        <v>83.277199999999993</v>
      </c>
      <c r="C582">
        <v>107.764</v>
      </c>
      <c r="D582">
        <v>39.773600000000002</v>
      </c>
      <c r="E582">
        <v>58.380400000000002</v>
      </c>
      <c r="F582">
        <v>56.994500000000002</v>
      </c>
      <c r="G582">
        <v>94.422499999999999</v>
      </c>
      <c r="H582">
        <v>51.0822</v>
      </c>
      <c r="I582">
        <v>87.228300000000004</v>
      </c>
      <c r="J582">
        <v>88.557900000000004</v>
      </c>
      <c r="K582">
        <v>130.1181</v>
      </c>
      <c r="L582">
        <v>59.941899999999997</v>
      </c>
      <c r="M582">
        <v>94.422499999999999</v>
      </c>
      <c r="N582">
        <v>73.632099999999994</v>
      </c>
    </row>
    <row r="583" spans="1:14" x14ac:dyDescent="0.45">
      <c r="A583" s="1">
        <v>45370</v>
      </c>
      <c r="B583">
        <v>88.250799999999998</v>
      </c>
      <c r="C583">
        <v>101.8558</v>
      </c>
      <c r="D583">
        <v>39.171999999999997</v>
      </c>
      <c r="E583">
        <v>58.352600000000002</v>
      </c>
      <c r="F583">
        <v>55.182400000000001</v>
      </c>
      <c r="G583">
        <v>94.422499999999999</v>
      </c>
      <c r="H583">
        <v>49.955300000000001</v>
      </c>
      <c r="I583">
        <v>85.49</v>
      </c>
      <c r="J583">
        <v>84.924000000000007</v>
      </c>
      <c r="K583">
        <v>121.77200000000001</v>
      </c>
      <c r="L583">
        <v>59.4863</v>
      </c>
      <c r="M583">
        <v>94.422499999999999</v>
      </c>
      <c r="N583">
        <v>73.415199999999999</v>
      </c>
    </row>
    <row r="584" spans="1:14" x14ac:dyDescent="0.45">
      <c r="A584" s="1">
        <v>45371</v>
      </c>
      <c r="B584">
        <v>86.145799999999994</v>
      </c>
      <c r="C584">
        <v>98.022099999999995</v>
      </c>
      <c r="D584">
        <v>38.9148</v>
      </c>
      <c r="E584">
        <v>57.698900000000002</v>
      </c>
      <c r="F584">
        <v>50.161299999999997</v>
      </c>
      <c r="G584">
        <v>94.422499999999999</v>
      </c>
      <c r="H584">
        <v>50.270099999999999</v>
      </c>
      <c r="I584">
        <v>110.9255</v>
      </c>
      <c r="J584">
        <v>86.0822</v>
      </c>
      <c r="K584">
        <v>130.0556</v>
      </c>
      <c r="L584">
        <v>59.089300000000001</v>
      </c>
      <c r="M584">
        <v>94.422499999999999</v>
      </c>
      <c r="N584">
        <v>72.597999999999999</v>
      </c>
    </row>
    <row r="585" spans="1:14" x14ac:dyDescent="0.45">
      <c r="A585" s="1">
        <v>45372</v>
      </c>
      <c r="B585">
        <v>85.560599999999994</v>
      </c>
      <c r="C585">
        <v>102.6568</v>
      </c>
      <c r="D585">
        <v>39.166800000000002</v>
      </c>
      <c r="E585">
        <v>57.156399999999998</v>
      </c>
      <c r="F585">
        <v>50.228499999999997</v>
      </c>
      <c r="G585">
        <v>94.422499999999999</v>
      </c>
      <c r="H585">
        <v>48.834800000000001</v>
      </c>
      <c r="I585">
        <v>79.178899999999999</v>
      </c>
      <c r="J585">
        <v>84.913600000000002</v>
      </c>
      <c r="K585">
        <v>124.0257</v>
      </c>
      <c r="L585">
        <v>59.101199999999999</v>
      </c>
      <c r="M585">
        <v>94.422499999999999</v>
      </c>
      <c r="N585">
        <v>72.517600000000002</v>
      </c>
    </row>
    <row r="586" spans="1:14" x14ac:dyDescent="0.45">
      <c r="A586" s="1">
        <v>45373</v>
      </c>
      <c r="B586">
        <v>86.648799999999994</v>
      </c>
      <c r="C586">
        <v>100.06</v>
      </c>
      <c r="D586">
        <v>39.7821</v>
      </c>
      <c r="E586">
        <v>57.1218</v>
      </c>
      <c r="F586">
        <v>50.691200000000002</v>
      </c>
      <c r="G586">
        <v>94.422499999999999</v>
      </c>
      <c r="H586">
        <v>48.886899999999997</v>
      </c>
      <c r="I586">
        <v>88.986400000000003</v>
      </c>
      <c r="J586">
        <v>88.472800000000007</v>
      </c>
      <c r="K586">
        <v>124.2499</v>
      </c>
      <c r="L586">
        <v>59.947600000000001</v>
      </c>
      <c r="M586">
        <v>94.422499999999999</v>
      </c>
      <c r="N586">
        <v>72.377200000000002</v>
      </c>
    </row>
    <row r="587" spans="1:14" x14ac:dyDescent="0.45">
      <c r="A587" s="1">
        <v>45376</v>
      </c>
      <c r="B587">
        <v>85.870599999999996</v>
      </c>
      <c r="C587">
        <v>105.78270000000001</v>
      </c>
      <c r="D587">
        <v>40.284199999999998</v>
      </c>
      <c r="E587">
        <v>57.758800000000001</v>
      </c>
      <c r="F587">
        <v>50.182000000000002</v>
      </c>
      <c r="G587">
        <v>94.422499999999999</v>
      </c>
      <c r="H587">
        <v>44.782699999999998</v>
      </c>
      <c r="I587">
        <v>92.784000000000006</v>
      </c>
      <c r="J587">
        <v>88.101200000000006</v>
      </c>
      <c r="K587">
        <v>123.494</v>
      </c>
      <c r="L587">
        <v>58.860900000000001</v>
      </c>
      <c r="M587">
        <v>94.422499999999999</v>
      </c>
      <c r="N587">
        <v>71.286500000000004</v>
      </c>
    </row>
    <row r="588" spans="1:14" x14ac:dyDescent="0.45">
      <c r="A588" s="1">
        <v>45377</v>
      </c>
      <c r="B588">
        <v>85.497100000000003</v>
      </c>
      <c r="C588">
        <v>109.14570000000001</v>
      </c>
      <c r="D588">
        <v>40.581299999999999</v>
      </c>
      <c r="E588">
        <v>57.825400000000002</v>
      </c>
      <c r="F588">
        <v>49.782200000000003</v>
      </c>
      <c r="G588">
        <v>94.422499999999999</v>
      </c>
      <c r="H588">
        <v>47.86</v>
      </c>
      <c r="I588">
        <v>73.280799999999999</v>
      </c>
      <c r="J588">
        <v>87.787899999999993</v>
      </c>
      <c r="K588">
        <v>127.2863</v>
      </c>
      <c r="L588">
        <v>58.916899999999998</v>
      </c>
      <c r="M588">
        <v>94.422499999999999</v>
      </c>
      <c r="N588">
        <v>71.168700000000001</v>
      </c>
    </row>
    <row r="589" spans="1:14" x14ac:dyDescent="0.45">
      <c r="A589" s="1">
        <v>45378</v>
      </c>
      <c r="B589">
        <v>84.101900000000001</v>
      </c>
      <c r="C589">
        <v>100.2426</v>
      </c>
      <c r="D589">
        <v>40.185699999999997</v>
      </c>
      <c r="E589">
        <v>57.491300000000003</v>
      </c>
      <c r="F589">
        <v>49.389400000000002</v>
      </c>
      <c r="G589">
        <v>94.422499999999999</v>
      </c>
      <c r="H589">
        <v>47.633400000000002</v>
      </c>
      <c r="I589">
        <v>82.658299999999997</v>
      </c>
      <c r="J589">
        <v>89.011399999999995</v>
      </c>
      <c r="K589">
        <v>126.78579999999999</v>
      </c>
      <c r="L589">
        <v>57.875700000000002</v>
      </c>
      <c r="M589">
        <v>94.422499999999999</v>
      </c>
      <c r="N589">
        <v>69.872600000000006</v>
      </c>
    </row>
    <row r="590" spans="1:14" x14ac:dyDescent="0.45">
      <c r="A590" s="1">
        <v>45379</v>
      </c>
      <c r="B590">
        <v>87.566500000000005</v>
      </c>
      <c r="C590">
        <v>104.68219999999999</v>
      </c>
      <c r="D590">
        <v>39.765700000000002</v>
      </c>
      <c r="E590">
        <v>57.330300000000001</v>
      </c>
      <c r="F590">
        <v>48.674300000000002</v>
      </c>
      <c r="G590">
        <v>94.422499999999999</v>
      </c>
      <c r="H590">
        <v>47.733600000000003</v>
      </c>
      <c r="I590">
        <v>72.109399999999994</v>
      </c>
      <c r="J590">
        <v>85.509299999999996</v>
      </c>
      <c r="K590">
        <v>126.5673</v>
      </c>
      <c r="L590">
        <v>59.485700000000001</v>
      </c>
      <c r="M590">
        <v>94.422499999999999</v>
      </c>
      <c r="N590">
        <v>70.319299999999998</v>
      </c>
    </row>
    <row r="591" spans="1:14" x14ac:dyDescent="0.45">
      <c r="A591" s="1">
        <v>45380</v>
      </c>
      <c r="B591">
        <v>87.566500000000005</v>
      </c>
      <c r="C591">
        <v>104.68219999999999</v>
      </c>
      <c r="D591">
        <v>39.765700000000002</v>
      </c>
      <c r="E591">
        <v>57.330300000000001</v>
      </c>
      <c r="F591">
        <v>48.674300000000002</v>
      </c>
      <c r="G591">
        <v>94.422499999999999</v>
      </c>
      <c r="H591">
        <v>47.733600000000003</v>
      </c>
      <c r="I591">
        <v>72.109399999999994</v>
      </c>
      <c r="J591">
        <v>85.509299999999996</v>
      </c>
      <c r="K591">
        <v>126.5673</v>
      </c>
      <c r="L591">
        <v>59.485700000000001</v>
      </c>
      <c r="M591">
        <v>94.422499999999999</v>
      </c>
      <c r="N591">
        <v>70.319299999999998</v>
      </c>
    </row>
    <row r="592" spans="1:14" x14ac:dyDescent="0.45">
      <c r="A592" s="1">
        <v>45383</v>
      </c>
      <c r="B592">
        <v>88.311499999999995</v>
      </c>
      <c r="C592">
        <v>119.5874</v>
      </c>
      <c r="D592">
        <v>39.978400000000001</v>
      </c>
      <c r="E592">
        <v>58.055399999999999</v>
      </c>
      <c r="F592">
        <v>48.106299999999997</v>
      </c>
      <c r="G592">
        <v>94.422499999999999</v>
      </c>
      <c r="H592">
        <v>47.311399999999999</v>
      </c>
      <c r="I592">
        <v>73.877799999999993</v>
      </c>
      <c r="J592">
        <v>89.814899999999994</v>
      </c>
      <c r="K592">
        <v>126.9195</v>
      </c>
      <c r="L592">
        <v>58.695099999999996</v>
      </c>
      <c r="M592">
        <v>94.422499999999999</v>
      </c>
      <c r="N592">
        <v>72.062700000000007</v>
      </c>
    </row>
    <row r="593" spans="1:14" x14ac:dyDescent="0.45">
      <c r="A593" s="1">
        <v>45384</v>
      </c>
      <c r="B593">
        <v>88.946700000000007</v>
      </c>
      <c r="C593">
        <v>99.149799999999999</v>
      </c>
      <c r="D593">
        <v>40.060200000000002</v>
      </c>
      <c r="E593">
        <v>58.494900000000001</v>
      </c>
      <c r="F593">
        <v>48.293100000000003</v>
      </c>
      <c r="G593">
        <v>94.422499999999999</v>
      </c>
      <c r="H593">
        <v>47.660499999999999</v>
      </c>
      <c r="I593">
        <v>56.394100000000002</v>
      </c>
      <c r="J593">
        <v>89.720200000000006</v>
      </c>
      <c r="K593">
        <v>124.5215</v>
      </c>
      <c r="L593">
        <v>59.384</v>
      </c>
      <c r="M593">
        <v>94.422499999999999</v>
      </c>
      <c r="N593">
        <v>70.851600000000005</v>
      </c>
    </row>
    <row r="594" spans="1:14" x14ac:dyDescent="0.45">
      <c r="A594" s="1">
        <v>45385</v>
      </c>
      <c r="B594">
        <v>87.681299999999993</v>
      </c>
      <c r="C594">
        <v>97.369200000000006</v>
      </c>
      <c r="D594">
        <v>40.184399999999997</v>
      </c>
      <c r="E594">
        <v>59.305100000000003</v>
      </c>
      <c r="F594">
        <v>47.774500000000003</v>
      </c>
      <c r="G594">
        <v>94.422499999999999</v>
      </c>
      <c r="H594">
        <v>48.051099999999998</v>
      </c>
      <c r="I594">
        <v>65.959599999999995</v>
      </c>
      <c r="J594">
        <v>88.409599999999998</v>
      </c>
      <c r="K594">
        <v>123.05329999999999</v>
      </c>
      <c r="L594">
        <v>60.136200000000002</v>
      </c>
      <c r="M594">
        <v>94.422499999999999</v>
      </c>
      <c r="N594">
        <v>71.787199999999999</v>
      </c>
    </row>
    <row r="595" spans="1:14" x14ac:dyDescent="0.45">
      <c r="A595" s="1">
        <v>45386</v>
      </c>
      <c r="B595">
        <v>87.332700000000003</v>
      </c>
      <c r="C595">
        <v>104.2045</v>
      </c>
      <c r="D595">
        <v>40.451599999999999</v>
      </c>
      <c r="E595">
        <v>60.011299999999999</v>
      </c>
      <c r="F595">
        <v>48.368000000000002</v>
      </c>
      <c r="G595">
        <v>94.422499999999999</v>
      </c>
      <c r="H595">
        <v>49.5336</v>
      </c>
      <c r="I595">
        <v>82.870800000000003</v>
      </c>
      <c r="J595">
        <v>90.219399999999993</v>
      </c>
      <c r="K595">
        <v>124.13760000000001</v>
      </c>
      <c r="L595">
        <v>60.487499999999997</v>
      </c>
      <c r="M595">
        <v>94.422499999999999</v>
      </c>
      <c r="N595">
        <v>72.819400000000002</v>
      </c>
    </row>
    <row r="596" spans="1:14" x14ac:dyDescent="0.45">
      <c r="A596" s="1">
        <v>45387</v>
      </c>
      <c r="B596">
        <v>87.981399999999994</v>
      </c>
      <c r="C596">
        <v>105.39400000000001</v>
      </c>
      <c r="D596">
        <v>40.626100000000001</v>
      </c>
      <c r="E596">
        <v>59.789400000000001</v>
      </c>
      <c r="F596">
        <v>47.753999999999998</v>
      </c>
      <c r="G596">
        <v>94.422499999999999</v>
      </c>
      <c r="H596">
        <v>50.753500000000003</v>
      </c>
      <c r="I596">
        <v>77.437399999999997</v>
      </c>
      <c r="J596">
        <v>89.470100000000002</v>
      </c>
      <c r="K596">
        <v>123.6528</v>
      </c>
      <c r="L596">
        <v>60.6922</v>
      </c>
      <c r="M596">
        <v>94.422499999999999</v>
      </c>
      <c r="N596">
        <v>71.0745</v>
      </c>
    </row>
    <row r="597" spans="1:14" x14ac:dyDescent="0.45">
      <c r="A597" s="1">
        <v>45390</v>
      </c>
      <c r="B597">
        <v>89.584299999999999</v>
      </c>
      <c r="C597">
        <v>99.051299999999998</v>
      </c>
      <c r="D597">
        <v>41.227400000000003</v>
      </c>
      <c r="E597">
        <v>59.663899999999998</v>
      </c>
      <c r="F597">
        <v>47.145400000000002</v>
      </c>
      <c r="G597">
        <v>94.422499999999999</v>
      </c>
      <c r="H597">
        <v>49.6721</v>
      </c>
      <c r="I597">
        <v>77.671700000000001</v>
      </c>
      <c r="J597">
        <v>86.949200000000005</v>
      </c>
      <c r="K597">
        <v>123.1396</v>
      </c>
      <c r="L597">
        <v>60.492899999999999</v>
      </c>
      <c r="M597">
        <v>94.422499999999999</v>
      </c>
      <c r="N597">
        <v>75.183599999999998</v>
      </c>
    </row>
    <row r="598" spans="1:14" x14ac:dyDescent="0.45">
      <c r="A598" s="1">
        <v>45391</v>
      </c>
      <c r="B598">
        <v>87.9649</v>
      </c>
      <c r="C598">
        <v>99.984800000000007</v>
      </c>
      <c r="D598">
        <v>40.508600000000001</v>
      </c>
      <c r="E598">
        <v>59.450299999999999</v>
      </c>
      <c r="F598">
        <v>46.161000000000001</v>
      </c>
      <c r="G598">
        <v>94.422499999999999</v>
      </c>
      <c r="H598">
        <v>49.538899999999998</v>
      </c>
      <c r="I598">
        <v>77.671700000000001</v>
      </c>
      <c r="J598">
        <v>87.331800000000001</v>
      </c>
      <c r="K598">
        <v>120.67449999999999</v>
      </c>
      <c r="L598">
        <v>61.002899999999997</v>
      </c>
      <c r="M598">
        <v>94.422499999999999</v>
      </c>
      <c r="N598">
        <v>71.364800000000002</v>
      </c>
    </row>
    <row r="599" spans="1:14" x14ac:dyDescent="0.45">
      <c r="A599" s="1">
        <v>45392</v>
      </c>
      <c r="B599">
        <v>88.132400000000004</v>
      </c>
      <c r="C599">
        <v>90.248800000000003</v>
      </c>
      <c r="D599">
        <v>40.7654</v>
      </c>
      <c r="E599">
        <v>59.412999999999997</v>
      </c>
      <c r="F599">
        <v>46.442900000000002</v>
      </c>
      <c r="G599">
        <v>94.422499999999999</v>
      </c>
      <c r="H599">
        <v>51.178400000000003</v>
      </c>
      <c r="I599">
        <v>77.671700000000001</v>
      </c>
      <c r="J599">
        <v>87.526300000000006</v>
      </c>
      <c r="K599">
        <v>125.78789999999999</v>
      </c>
      <c r="L599">
        <v>62.320300000000003</v>
      </c>
      <c r="M599">
        <v>94.422499999999999</v>
      </c>
      <c r="N599">
        <v>70.730599999999995</v>
      </c>
    </row>
    <row r="600" spans="1:14" x14ac:dyDescent="0.45">
      <c r="A600" s="1">
        <v>45393</v>
      </c>
      <c r="B600">
        <v>88.630200000000002</v>
      </c>
      <c r="C600">
        <v>99.432100000000005</v>
      </c>
      <c r="D600">
        <v>40.436100000000003</v>
      </c>
      <c r="E600">
        <v>59.496699999999997</v>
      </c>
      <c r="F600">
        <v>45.606299999999997</v>
      </c>
      <c r="G600">
        <v>94.422499999999999</v>
      </c>
      <c r="H600">
        <v>50.197899999999997</v>
      </c>
      <c r="I600">
        <v>77.186199999999999</v>
      </c>
      <c r="J600">
        <v>85.182199999999995</v>
      </c>
      <c r="K600">
        <v>121.63339999999999</v>
      </c>
      <c r="L600">
        <v>62.314799999999998</v>
      </c>
      <c r="M600">
        <v>94.422499999999999</v>
      </c>
      <c r="N600">
        <v>67.556100000000001</v>
      </c>
    </row>
    <row r="601" spans="1:14" x14ac:dyDescent="0.45">
      <c r="A601" s="1">
        <v>45394</v>
      </c>
      <c r="B601">
        <v>87.808800000000005</v>
      </c>
      <c r="C601">
        <v>82.563699999999997</v>
      </c>
      <c r="D601">
        <v>41.832799999999999</v>
      </c>
      <c r="E601">
        <v>60.652299999999997</v>
      </c>
      <c r="F601">
        <v>46.6297</v>
      </c>
      <c r="G601">
        <v>94.422499999999999</v>
      </c>
      <c r="H601">
        <v>52.353299999999997</v>
      </c>
      <c r="I601">
        <v>77.186199999999999</v>
      </c>
      <c r="J601">
        <v>86.917500000000004</v>
      </c>
      <c r="K601">
        <v>125.02</v>
      </c>
      <c r="L601">
        <v>63.819699999999997</v>
      </c>
      <c r="M601">
        <v>94.422499999999999</v>
      </c>
      <c r="N601">
        <v>69.356099999999998</v>
      </c>
    </row>
    <row r="602" spans="1:14" x14ac:dyDescent="0.45">
      <c r="A602" s="1">
        <v>45397</v>
      </c>
      <c r="B602">
        <v>89.243499999999997</v>
      </c>
      <c r="C602">
        <v>95.152500000000003</v>
      </c>
      <c r="D602">
        <v>41.735999999999997</v>
      </c>
      <c r="E602">
        <v>61.365699999999997</v>
      </c>
      <c r="F602">
        <v>46.438800000000001</v>
      </c>
      <c r="G602">
        <v>94.422499999999999</v>
      </c>
      <c r="H602">
        <v>51.326099999999997</v>
      </c>
      <c r="I602">
        <v>77.186199999999999</v>
      </c>
      <c r="J602">
        <v>87.069800000000001</v>
      </c>
      <c r="K602">
        <v>122.39239999999999</v>
      </c>
      <c r="L602">
        <v>63.395699999999998</v>
      </c>
      <c r="M602">
        <v>94.422499999999999</v>
      </c>
      <c r="N602">
        <v>69.826800000000006</v>
      </c>
    </row>
    <row r="603" spans="1:14" x14ac:dyDescent="0.45">
      <c r="A603" s="1">
        <v>45398</v>
      </c>
      <c r="B603">
        <v>89.0715</v>
      </c>
      <c r="C603">
        <v>91.380799999999994</v>
      </c>
      <c r="D603">
        <v>41.558500000000002</v>
      </c>
      <c r="E603">
        <v>60.691800000000001</v>
      </c>
      <c r="F603">
        <v>46.642699999999998</v>
      </c>
      <c r="G603">
        <v>94.422499999999999</v>
      </c>
      <c r="H603">
        <v>52.211300000000001</v>
      </c>
      <c r="I603">
        <v>70.404499999999999</v>
      </c>
      <c r="J603">
        <v>86.2637</v>
      </c>
      <c r="K603">
        <v>123.8099</v>
      </c>
      <c r="L603">
        <v>62.875700000000002</v>
      </c>
      <c r="M603">
        <v>94.422499999999999</v>
      </c>
      <c r="N603">
        <v>70.487200000000001</v>
      </c>
    </row>
    <row r="604" spans="1:14" x14ac:dyDescent="0.45">
      <c r="A604" s="1">
        <v>45399</v>
      </c>
      <c r="B604">
        <v>88.906199999999998</v>
      </c>
      <c r="C604">
        <v>91.579700000000003</v>
      </c>
      <c r="D604">
        <v>41.743000000000002</v>
      </c>
      <c r="E604">
        <v>60.811999999999998</v>
      </c>
      <c r="F604">
        <v>46.419600000000003</v>
      </c>
      <c r="G604">
        <v>94.422499999999999</v>
      </c>
      <c r="H604">
        <v>52.272399999999998</v>
      </c>
      <c r="I604">
        <v>69.596900000000005</v>
      </c>
      <c r="J604">
        <v>86.128699999999995</v>
      </c>
      <c r="K604">
        <v>123.3477</v>
      </c>
      <c r="L604">
        <v>63.419699999999999</v>
      </c>
      <c r="M604">
        <v>94.422499999999999</v>
      </c>
      <c r="N604">
        <v>69.792299999999997</v>
      </c>
    </row>
    <row r="605" spans="1:14" x14ac:dyDescent="0.45">
      <c r="A605" s="1">
        <v>45400</v>
      </c>
      <c r="B605">
        <v>87.993399999999994</v>
      </c>
      <c r="C605">
        <v>97.851699999999994</v>
      </c>
      <c r="D605">
        <v>41.592700000000001</v>
      </c>
      <c r="E605">
        <v>60.9587</v>
      </c>
      <c r="F605">
        <v>45.490400000000001</v>
      </c>
      <c r="G605">
        <v>94.422499999999999</v>
      </c>
      <c r="H605">
        <v>52.294400000000003</v>
      </c>
      <c r="I605">
        <v>78.561400000000006</v>
      </c>
      <c r="J605">
        <v>86.286699999999996</v>
      </c>
      <c r="K605">
        <v>124.1241</v>
      </c>
      <c r="L605">
        <v>63.562600000000003</v>
      </c>
      <c r="M605">
        <v>94.422499999999999</v>
      </c>
      <c r="N605">
        <v>71.035799999999995</v>
      </c>
    </row>
    <row r="606" spans="1:14" x14ac:dyDescent="0.45">
      <c r="A606" s="1">
        <v>45401</v>
      </c>
      <c r="B606">
        <v>91.779499999999999</v>
      </c>
      <c r="C606">
        <v>100.0038</v>
      </c>
      <c r="D606">
        <v>41.61</v>
      </c>
      <c r="E606">
        <v>62.140999999999998</v>
      </c>
      <c r="F606">
        <v>46.932899999999997</v>
      </c>
      <c r="G606">
        <v>94.422499999999999</v>
      </c>
      <c r="H606">
        <v>51.116700000000002</v>
      </c>
      <c r="I606">
        <v>87.613799999999998</v>
      </c>
      <c r="J606">
        <v>88.809399999999997</v>
      </c>
      <c r="K606">
        <v>124.15389999999999</v>
      </c>
      <c r="L606">
        <v>64.310900000000004</v>
      </c>
      <c r="M606">
        <v>94.422499999999999</v>
      </c>
      <c r="N606">
        <v>71.170400000000001</v>
      </c>
    </row>
    <row r="607" spans="1:14" x14ac:dyDescent="0.45">
      <c r="A607" s="1">
        <v>45404</v>
      </c>
      <c r="B607">
        <v>89.541499999999999</v>
      </c>
      <c r="C607">
        <v>99.594800000000006</v>
      </c>
      <c r="D607">
        <v>41.082299999999996</v>
      </c>
      <c r="E607">
        <v>60.753500000000003</v>
      </c>
      <c r="F607">
        <v>45.961799999999997</v>
      </c>
      <c r="G607">
        <v>94.422499999999999</v>
      </c>
      <c r="H607">
        <v>51.018700000000003</v>
      </c>
      <c r="I607">
        <v>87.613799999999998</v>
      </c>
      <c r="J607">
        <v>85.987799999999993</v>
      </c>
      <c r="K607">
        <v>118.83110000000001</v>
      </c>
      <c r="L607">
        <v>63.846899999999998</v>
      </c>
      <c r="M607">
        <v>94.422499999999999</v>
      </c>
      <c r="N607">
        <v>67.773099999999999</v>
      </c>
    </row>
    <row r="608" spans="1:14" x14ac:dyDescent="0.45">
      <c r="A608" s="1">
        <v>45405</v>
      </c>
      <c r="B608">
        <v>89.874499999999998</v>
      </c>
      <c r="C608">
        <v>93.784499999999994</v>
      </c>
      <c r="D608">
        <v>40.676499999999997</v>
      </c>
      <c r="E608">
        <v>60.372</v>
      </c>
      <c r="F608">
        <v>45.915399999999998</v>
      </c>
      <c r="G608">
        <v>94.422499999999999</v>
      </c>
      <c r="H608">
        <v>50.465299999999999</v>
      </c>
      <c r="I608">
        <v>102.0975</v>
      </c>
      <c r="J608">
        <v>85.654300000000006</v>
      </c>
      <c r="K608">
        <v>119.1969</v>
      </c>
      <c r="L608">
        <v>63.228299999999997</v>
      </c>
      <c r="M608">
        <v>94.422499999999999</v>
      </c>
      <c r="N608">
        <v>67.708600000000004</v>
      </c>
    </row>
    <row r="609" spans="1:14" x14ac:dyDescent="0.45">
      <c r="A609" s="1">
        <v>45406</v>
      </c>
      <c r="B609">
        <v>89.967799999999997</v>
      </c>
      <c r="C609">
        <v>94.873900000000006</v>
      </c>
      <c r="D609">
        <v>41.155299999999997</v>
      </c>
      <c r="E609">
        <v>60.431699999999999</v>
      </c>
      <c r="F609">
        <v>45.4129</v>
      </c>
      <c r="G609">
        <v>94.422499999999999</v>
      </c>
      <c r="H609">
        <v>49.372799999999998</v>
      </c>
      <c r="I609">
        <v>102.0975</v>
      </c>
      <c r="J609">
        <v>85.266599999999997</v>
      </c>
      <c r="K609">
        <v>124.12050000000001</v>
      </c>
      <c r="L609">
        <v>63.48</v>
      </c>
      <c r="M609">
        <v>94.422499999999999</v>
      </c>
      <c r="N609">
        <v>67.965900000000005</v>
      </c>
    </row>
    <row r="610" spans="1:14" x14ac:dyDescent="0.45">
      <c r="A610" s="1">
        <v>45407</v>
      </c>
      <c r="B610">
        <v>90.665199999999999</v>
      </c>
      <c r="C610">
        <v>97.1892</v>
      </c>
      <c r="D610">
        <v>42.0169</v>
      </c>
      <c r="E610">
        <v>61.240200000000002</v>
      </c>
      <c r="F610">
        <v>45.909399999999998</v>
      </c>
      <c r="G610">
        <v>94.422499999999999</v>
      </c>
      <c r="H610">
        <v>51.133800000000001</v>
      </c>
      <c r="I610">
        <v>102.0975</v>
      </c>
      <c r="J610">
        <v>84.658799999999999</v>
      </c>
      <c r="K610">
        <v>129.45509999999999</v>
      </c>
      <c r="L610">
        <v>64.469300000000004</v>
      </c>
      <c r="M610">
        <v>94.422499999999999</v>
      </c>
      <c r="N610">
        <v>67.041799999999995</v>
      </c>
    </row>
    <row r="611" spans="1:14" x14ac:dyDescent="0.45">
      <c r="A611" s="1">
        <v>45408</v>
      </c>
      <c r="B611">
        <v>90.094700000000003</v>
      </c>
      <c r="C611">
        <v>102.29259999999999</v>
      </c>
      <c r="D611">
        <v>41.475200000000001</v>
      </c>
      <c r="E611">
        <v>61.0077</v>
      </c>
      <c r="F611">
        <v>45.857500000000002</v>
      </c>
      <c r="G611">
        <v>94.422499999999999</v>
      </c>
      <c r="H611">
        <v>49.965499999999999</v>
      </c>
      <c r="I611">
        <v>102.0975</v>
      </c>
      <c r="J611">
        <v>86.249300000000005</v>
      </c>
      <c r="K611">
        <v>124.41</v>
      </c>
      <c r="L611">
        <v>63.7316</v>
      </c>
      <c r="M611">
        <v>94.422499999999999</v>
      </c>
      <c r="N611">
        <v>67.332599999999999</v>
      </c>
    </row>
    <row r="612" spans="1:14" x14ac:dyDescent="0.45">
      <c r="A612" s="1">
        <v>45411</v>
      </c>
      <c r="B612">
        <v>89.380799999999994</v>
      </c>
      <c r="C612">
        <v>106.6103</v>
      </c>
      <c r="D612">
        <v>41.598100000000002</v>
      </c>
      <c r="E612">
        <v>62.12</v>
      </c>
      <c r="F612">
        <v>45.810099999999998</v>
      </c>
      <c r="G612">
        <v>94.422499999999999</v>
      </c>
      <c r="H612">
        <v>49.4893</v>
      </c>
      <c r="I612">
        <v>87.336299999999994</v>
      </c>
      <c r="J612">
        <v>85.775199999999998</v>
      </c>
      <c r="K612">
        <v>127.4633</v>
      </c>
      <c r="L612">
        <v>62.3187</v>
      </c>
      <c r="M612">
        <v>94.422499999999999</v>
      </c>
      <c r="N612">
        <v>67.175700000000006</v>
      </c>
    </row>
    <row r="613" spans="1:14" x14ac:dyDescent="0.45">
      <c r="A613" s="1">
        <v>45412</v>
      </c>
      <c r="B613">
        <v>89.373599999999996</v>
      </c>
      <c r="C613">
        <v>103.4982</v>
      </c>
      <c r="D613">
        <v>42.3504</v>
      </c>
      <c r="E613">
        <v>62.448500000000003</v>
      </c>
      <c r="F613">
        <v>46.348399999999998</v>
      </c>
      <c r="G613">
        <v>94.422499999999999</v>
      </c>
      <c r="H613">
        <v>48.769799999999996</v>
      </c>
      <c r="I613">
        <v>90.331699999999998</v>
      </c>
      <c r="J613">
        <v>85.846500000000006</v>
      </c>
      <c r="K613">
        <v>126.81180000000001</v>
      </c>
      <c r="L613">
        <v>63.024000000000001</v>
      </c>
      <c r="M613">
        <v>94.422499999999999</v>
      </c>
      <c r="N613">
        <v>71.317899999999995</v>
      </c>
    </row>
    <row r="614" spans="1:14" x14ac:dyDescent="0.45">
      <c r="A614" s="1">
        <v>45413</v>
      </c>
      <c r="B614">
        <v>88.565899999999999</v>
      </c>
      <c r="C614">
        <v>100.23739999999999</v>
      </c>
      <c r="D614">
        <v>42.229599999999998</v>
      </c>
      <c r="E614">
        <v>63.127400000000002</v>
      </c>
      <c r="F614">
        <v>46.421399999999998</v>
      </c>
      <c r="G614">
        <v>94.422499999999999</v>
      </c>
      <c r="H614">
        <v>48.796700000000001</v>
      </c>
      <c r="I614">
        <v>90.331699999999998</v>
      </c>
      <c r="J614">
        <v>85.846400000000003</v>
      </c>
      <c r="K614">
        <v>122.922</v>
      </c>
      <c r="L614">
        <v>62.366300000000003</v>
      </c>
      <c r="M614">
        <v>94.422499999999999</v>
      </c>
      <c r="N614">
        <v>66.628399999999999</v>
      </c>
    </row>
    <row r="615" spans="1:14" x14ac:dyDescent="0.45">
      <c r="A615" s="1">
        <v>45414</v>
      </c>
      <c r="B615">
        <v>89.971400000000003</v>
      </c>
      <c r="C615">
        <v>99.451700000000002</v>
      </c>
      <c r="D615">
        <v>42.265799999999999</v>
      </c>
      <c r="E615">
        <v>63.711300000000001</v>
      </c>
      <c r="F615">
        <v>47.539299999999997</v>
      </c>
      <c r="G615">
        <v>94.422499999999999</v>
      </c>
      <c r="H615">
        <v>50.008000000000003</v>
      </c>
      <c r="I615">
        <v>89.115200000000002</v>
      </c>
      <c r="J615">
        <v>86.567400000000006</v>
      </c>
      <c r="K615">
        <v>125.1421</v>
      </c>
      <c r="L615">
        <v>61.4238</v>
      </c>
      <c r="M615">
        <v>94.422499999999999</v>
      </c>
      <c r="N615">
        <v>67.592799999999997</v>
      </c>
    </row>
    <row r="616" spans="1:14" x14ac:dyDescent="0.45">
      <c r="A616" s="1">
        <v>45415</v>
      </c>
      <c r="B616">
        <v>95.153099999999995</v>
      </c>
      <c r="C616">
        <v>101.64700000000001</v>
      </c>
      <c r="D616">
        <v>41.444099999999999</v>
      </c>
      <c r="E616">
        <v>63.523499999999999</v>
      </c>
      <c r="F616">
        <v>46.671900000000001</v>
      </c>
      <c r="G616">
        <v>94.422499999999999</v>
      </c>
      <c r="H616">
        <v>47.898299999999999</v>
      </c>
      <c r="I616">
        <v>90.549800000000005</v>
      </c>
      <c r="J616">
        <v>84.868600000000001</v>
      </c>
      <c r="K616">
        <v>124.9117</v>
      </c>
      <c r="L616">
        <v>55.062899999999999</v>
      </c>
      <c r="M616">
        <v>94.422499999999999</v>
      </c>
      <c r="N616">
        <v>68.749799999999993</v>
      </c>
    </row>
    <row r="617" spans="1:14" x14ac:dyDescent="0.45">
      <c r="A617" s="1">
        <v>45418</v>
      </c>
      <c r="B617">
        <v>93.94</v>
      </c>
      <c r="C617">
        <v>93.209599999999995</v>
      </c>
      <c r="D617">
        <v>41.736899999999999</v>
      </c>
      <c r="E617">
        <v>64.924700000000001</v>
      </c>
      <c r="F617">
        <v>46.249200000000002</v>
      </c>
      <c r="G617">
        <v>94.422499999999999</v>
      </c>
      <c r="H617">
        <v>45.837499999999999</v>
      </c>
      <c r="I617">
        <v>90.549800000000005</v>
      </c>
      <c r="J617">
        <v>85.5749</v>
      </c>
      <c r="K617">
        <v>130.5042</v>
      </c>
      <c r="L617">
        <v>56.0379</v>
      </c>
      <c r="M617">
        <v>94.422499999999999</v>
      </c>
      <c r="N617">
        <v>66.035200000000003</v>
      </c>
    </row>
    <row r="618" spans="1:14" x14ac:dyDescent="0.45">
      <c r="A618" s="1">
        <v>45419</v>
      </c>
      <c r="B618">
        <v>85.060900000000004</v>
      </c>
      <c r="C618">
        <v>97.4251</v>
      </c>
      <c r="D618">
        <v>41.470100000000002</v>
      </c>
      <c r="E618">
        <v>63.777700000000003</v>
      </c>
      <c r="F618">
        <v>46.5764</v>
      </c>
      <c r="G618">
        <v>94.422499999999999</v>
      </c>
      <c r="H618">
        <v>45.769599999999997</v>
      </c>
      <c r="I618">
        <v>90.549800000000005</v>
      </c>
      <c r="J618">
        <v>82.942700000000002</v>
      </c>
      <c r="K618">
        <v>132.2148</v>
      </c>
      <c r="L618">
        <v>55.703299999999999</v>
      </c>
      <c r="M618">
        <v>94.422499999999999</v>
      </c>
      <c r="N618">
        <v>67.222200000000001</v>
      </c>
    </row>
    <row r="619" spans="1:14" x14ac:dyDescent="0.45">
      <c r="A619" s="1">
        <v>45420</v>
      </c>
      <c r="B619">
        <v>85.573800000000006</v>
      </c>
      <c r="C619">
        <v>92.2393</v>
      </c>
      <c r="D619">
        <v>38.292299999999997</v>
      </c>
      <c r="E619">
        <v>56.1479</v>
      </c>
      <c r="F619">
        <v>45.912999999999997</v>
      </c>
      <c r="G619">
        <v>94.422499999999999</v>
      </c>
      <c r="H619">
        <v>49.652999999999999</v>
      </c>
      <c r="I619">
        <v>90.549800000000005</v>
      </c>
      <c r="J619">
        <v>78.157300000000006</v>
      </c>
      <c r="K619">
        <v>132.01060000000001</v>
      </c>
      <c r="L619">
        <v>56.133200000000002</v>
      </c>
      <c r="M619">
        <v>94.422499999999999</v>
      </c>
      <c r="N619">
        <v>62.353999999999999</v>
      </c>
    </row>
    <row r="620" spans="1:14" x14ac:dyDescent="0.45">
      <c r="A620" s="1">
        <v>45421</v>
      </c>
      <c r="B620">
        <v>82.989500000000007</v>
      </c>
      <c r="C620">
        <v>93.577100000000002</v>
      </c>
      <c r="D620">
        <v>37.861400000000003</v>
      </c>
      <c r="E620">
        <v>54.331400000000002</v>
      </c>
      <c r="F620">
        <v>45.915199999999999</v>
      </c>
      <c r="G620">
        <v>94.422499999999999</v>
      </c>
      <c r="H620">
        <v>46.0732</v>
      </c>
      <c r="I620">
        <v>90.549800000000005</v>
      </c>
      <c r="J620">
        <v>75.569500000000005</v>
      </c>
      <c r="K620">
        <v>116.8968</v>
      </c>
      <c r="L620">
        <v>55.536200000000001</v>
      </c>
      <c r="M620">
        <v>94.422499999999999</v>
      </c>
      <c r="N620">
        <v>64.705100000000002</v>
      </c>
    </row>
    <row r="621" spans="1:14" x14ac:dyDescent="0.45">
      <c r="A621" s="1">
        <v>45422</v>
      </c>
      <c r="B621">
        <v>82.444500000000005</v>
      </c>
      <c r="C621">
        <v>95.981700000000004</v>
      </c>
      <c r="D621">
        <v>37.266199999999998</v>
      </c>
      <c r="E621">
        <v>53.752499999999998</v>
      </c>
      <c r="F621">
        <v>45.636800000000001</v>
      </c>
      <c r="G621">
        <v>94.422499999999999</v>
      </c>
      <c r="H621">
        <v>45.575200000000002</v>
      </c>
      <c r="I621">
        <v>90.549800000000005</v>
      </c>
      <c r="J621">
        <v>76.836600000000004</v>
      </c>
      <c r="K621">
        <v>112.066</v>
      </c>
      <c r="L621">
        <v>54.708300000000001</v>
      </c>
      <c r="M621">
        <v>94.422499999999999</v>
      </c>
      <c r="N621">
        <v>64.47</v>
      </c>
    </row>
    <row r="622" spans="1:14" x14ac:dyDescent="0.45">
      <c r="A622" s="1">
        <v>45425</v>
      </c>
      <c r="B622">
        <v>85.517600000000002</v>
      </c>
      <c r="C622">
        <v>94.869699999999995</v>
      </c>
      <c r="D622">
        <v>37.645299999999999</v>
      </c>
      <c r="E622">
        <v>54.6143</v>
      </c>
      <c r="F622">
        <v>45.895899999999997</v>
      </c>
      <c r="G622">
        <v>94.422499999999999</v>
      </c>
      <c r="H622">
        <v>44.8187</v>
      </c>
      <c r="I622">
        <v>90.549800000000005</v>
      </c>
      <c r="J622">
        <v>76.853200000000001</v>
      </c>
      <c r="K622">
        <v>120.2668</v>
      </c>
      <c r="L622">
        <v>55.1554</v>
      </c>
      <c r="M622">
        <v>94.422499999999999</v>
      </c>
      <c r="N622">
        <v>60.337000000000003</v>
      </c>
    </row>
    <row r="623" spans="1:14" x14ac:dyDescent="0.45">
      <c r="A623" s="1">
        <v>45426</v>
      </c>
      <c r="B623">
        <v>84.703199999999995</v>
      </c>
      <c r="C623">
        <v>107.2842</v>
      </c>
      <c r="D623">
        <v>37.609499999999997</v>
      </c>
      <c r="E623">
        <v>54.250399999999999</v>
      </c>
      <c r="F623">
        <v>45.561</v>
      </c>
      <c r="G623">
        <v>94.422499999999999</v>
      </c>
      <c r="H623">
        <v>44.130299999999998</v>
      </c>
      <c r="I623">
        <v>90.549800000000005</v>
      </c>
      <c r="J623">
        <v>77.301699999999997</v>
      </c>
      <c r="K623">
        <v>157.64670000000001</v>
      </c>
      <c r="L623">
        <v>54.682099999999998</v>
      </c>
      <c r="M623">
        <v>94.422499999999999</v>
      </c>
      <c r="N623">
        <v>61.991599999999998</v>
      </c>
    </row>
    <row r="624" spans="1:14" x14ac:dyDescent="0.45">
      <c r="A624" s="1">
        <v>45427</v>
      </c>
      <c r="B624">
        <v>84.926100000000005</v>
      </c>
      <c r="C624">
        <v>104.0277</v>
      </c>
      <c r="D624">
        <v>37.026400000000002</v>
      </c>
      <c r="E624">
        <v>53.9176</v>
      </c>
      <c r="F624">
        <v>46.267000000000003</v>
      </c>
      <c r="G624">
        <v>94.422499999999999</v>
      </c>
      <c r="H624">
        <v>46.781399999999998</v>
      </c>
      <c r="I624">
        <v>90.549800000000005</v>
      </c>
      <c r="J624">
        <v>76.927400000000006</v>
      </c>
      <c r="K624">
        <v>112.85209999999999</v>
      </c>
      <c r="L624">
        <v>54.362099999999998</v>
      </c>
      <c r="M624">
        <v>94.422499999999999</v>
      </c>
      <c r="N624">
        <v>65.045900000000003</v>
      </c>
    </row>
    <row r="625" spans="1:14" x14ac:dyDescent="0.45">
      <c r="A625" s="1">
        <v>45428</v>
      </c>
      <c r="B625">
        <v>82.337800000000001</v>
      </c>
      <c r="C625">
        <v>100.3396</v>
      </c>
      <c r="D625">
        <v>37.115600000000001</v>
      </c>
      <c r="E625">
        <v>53.7883</v>
      </c>
      <c r="F625">
        <v>45.569400000000002</v>
      </c>
      <c r="G625">
        <v>94.422499999999999</v>
      </c>
      <c r="H625">
        <v>45.594999999999999</v>
      </c>
      <c r="I625">
        <v>107.6494</v>
      </c>
      <c r="J625">
        <v>76.9161</v>
      </c>
      <c r="K625">
        <v>123.24769999999999</v>
      </c>
      <c r="L625">
        <v>54.653799999999997</v>
      </c>
      <c r="M625">
        <v>94.422499999999999</v>
      </c>
      <c r="N625">
        <v>69.342500000000001</v>
      </c>
    </row>
    <row r="626" spans="1:14" x14ac:dyDescent="0.45">
      <c r="A626" s="1">
        <v>45429</v>
      </c>
      <c r="B626">
        <v>85.280900000000003</v>
      </c>
      <c r="C626">
        <v>101.6645</v>
      </c>
      <c r="D626">
        <v>36.858400000000003</v>
      </c>
      <c r="E626">
        <v>54.257599999999996</v>
      </c>
      <c r="F626">
        <v>45.650300000000001</v>
      </c>
      <c r="G626">
        <v>94.422499999999999</v>
      </c>
      <c r="H626">
        <v>46.761800000000001</v>
      </c>
      <c r="I626">
        <v>108.44329999999999</v>
      </c>
      <c r="J626">
        <v>77.932100000000005</v>
      </c>
      <c r="K626">
        <v>128.04820000000001</v>
      </c>
      <c r="L626">
        <v>54.547199999999997</v>
      </c>
      <c r="M626">
        <v>94.422499999999999</v>
      </c>
      <c r="N626">
        <v>86.814099999999996</v>
      </c>
    </row>
    <row r="627" spans="1:14" x14ac:dyDescent="0.45">
      <c r="A627" s="1">
        <v>45432</v>
      </c>
      <c r="B627">
        <v>84.67</v>
      </c>
      <c r="C627">
        <v>105.97329999999999</v>
      </c>
      <c r="D627">
        <v>36.492699999999999</v>
      </c>
      <c r="E627">
        <v>53.773099999999999</v>
      </c>
      <c r="F627">
        <v>45.499499999999998</v>
      </c>
      <c r="G627">
        <v>94.422499999999999</v>
      </c>
      <c r="H627">
        <v>44.9482</v>
      </c>
      <c r="I627">
        <v>123.9573</v>
      </c>
      <c r="J627">
        <v>77.080299999999994</v>
      </c>
      <c r="K627">
        <v>117.4492</v>
      </c>
      <c r="L627">
        <v>54.593800000000002</v>
      </c>
      <c r="M627">
        <v>94.422499999999999</v>
      </c>
      <c r="N627">
        <v>83.970699999999994</v>
      </c>
    </row>
    <row r="628" spans="1:14" x14ac:dyDescent="0.45">
      <c r="A628" s="1">
        <v>45433</v>
      </c>
      <c r="B628">
        <v>88.861000000000004</v>
      </c>
      <c r="C628">
        <v>105.19499999999999</v>
      </c>
      <c r="D628">
        <v>36.609900000000003</v>
      </c>
      <c r="E628">
        <v>53.583199999999998</v>
      </c>
      <c r="F628">
        <v>44.7102</v>
      </c>
      <c r="G628">
        <v>94.422499999999999</v>
      </c>
      <c r="H628">
        <v>44.707000000000001</v>
      </c>
      <c r="I628">
        <v>123.9573</v>
      </c>
      <c r="J628">
        <v>76.943399999999997</v>
      </c>
      <c r="K628">
        <v>117.7906</v>
      </c>
      <c r="L628">
        <v>52.580199999999998</v>
      </c>
      <c r="M628">
        <v>94.422499999999999</v>
      </c>
      <c r="N628">
        <v>83.857500000000002</v>
      </c>
    </row>
    <row r="629" spans="1:14" x14ac:dyDescent="0.45">
      <c r="A629" s="1">
        <v>45434</v>
      </c>
      <c r="B629">
        <v>90.752300000000005</v>
      </c>
      <c r="C629">
        <v>98.285899999999998</v>
      </c>
      <c r="D629">
        <v>36.533200000000001</v>
      </c>
      <c r="E629">
        <v>53.2607</v>
      </c>
      <c r="F629">
        <v>39.9544</v>
      </c>
      <c r="G629">
        <v>94.422499999999999</v>
      </c>
      <c r="H629">
        <v>44.912799999999997</v>
      </c>
      <c r="I629">
        <v>86.185000000000002</v>
      </c>
      <c r="J629">
        <v>77.421300000000002</v>
      </c>
      <c r="K629">
        <v>128.7071</v>
      </c>
      <c r="L629">
        <v>55.878900000000002</v>
      </c>
      <c r="M629">
        <v>94.422499999999999</v>
      </c>
      <c r="N629">
        <v>77.205600000000004</v>
      </c>
    </row>
    <row r="630" spans="1:14" x14ac:dyDescent="0.45">
      <c r="A630" s="1">
        <v>45435</v>
      </c>
      <c r="B630">
        <v>96.641400000000004</v>
      </c>
      <c r="C630">
        <v>99.605699999999999</v>
      </c>
      <c r="D630">
        <v>36.612400000000001</v>
      </c>
      <c r="E630">
        <v>53.363</v>
      </c>
      <c r="F630">
        <v>40.149000000000001</v>
      </c>
      <c r="G630">
        <v>94.422499999999999</v>
      </c>
      <c r="H630">
        <v>46.295699999999997</v>
      </c>
      <c r="I630">
        <v>120.31910000000001</v>
      </c>
      <c r="J630">
        <v>77.533600000000007</v>
      </c>
      <c r="K630">
        <v>122.33320000000001</v>
      </c>
      <c r="L630">
        <v>55.720399999999998</v>
      </c>
      <c r="M630">
        <v>94.422499999999999</v>
      </c>
      <c r="N630">
        <v>85.552300000000002</v>
      </c>
    </row>
    <row r="631" spans="1:14" x14ac:dyDescent="0.45">
      <c r="A631" s="1">
        <v>45436</v>
      </c>
      <c r="B631">
        <v>88.361599999999996</v>
      </c>
      <c r="C631">
        <v>87.793899999999994</v>
      </c>
      <c r="D631">
        <v>36.395800000000001</v>
      </c>
      <c r="E631">
        <v>52.592799999999997</v>
      </c>
      <c r="F631">
        <v>39.931399999999996</v>
      </c>
      <c r="G631">
        <v>94.422499999999999</v>
      </c>
      <c r="H631">
        <v>45.022500000000001</v>
      </c>
      <c r="I631">
        <v>111.1074</v>
      </c>
      <c r="J631">
        <v>77.500299999999996</v>
      </c>
      <c r="K631">
        <v>121.127</v>
      </c>
      <c r="L631">
        <v>55.962600000000002</v>
      </c>
      <c r="M631">
        <v>94.422499999999999</v>
      </c>
      <c r="N631">
        <v>73.266999999999996</v>
      </c>
    </row>
    <row r="632" spans="1:14" x14ac:dyDescent="0.45">
      <c r="A632" s="1">
        <v>45439</v>
      </c>
      <c r="B632">
        <v>88.361599999999996</v>
      </c>
      <c r="C632">
        <v>87.793899999999994</v>
      </c>
      <c r="D632">
        <v>36.395800000000001</v>
      </c>
      <c r="E632">
        <v>52.592799999999997</v>
      </c>
      <c r="F632">
        <v>39.931399999999996</v>
      </c>
      <c r="G632">
        <v>94.422499999999999</v>
      </c>
      <c r="H632">
        <v>45.022500000000001</v>
      </c>
      <c r="I632">
        <v>111.1074</v>
      </c>
      <c r="J632">
        <v>77.500299999999996</v>
      </c>
      <c r="K632">
        <v>121.127</v>
      </c>
      <c r="L632">
        <v>55.962600000000002</v>
      </c>
      <c r="M632">
        <v>94.422499999999999</v>
      </c>
      <c r="N632">
        <v>73.266999999999996</v>
      </c>
    </row>
    <row r="633" spans="1:14" x14ac:dyDescent="0.45">
      <c r="A633" s="1">
        <v>45440</v>
      </c>
      <c r="B633">
        <v>98.739900000000006</v>
      </c>
      <c r="C633">
        <v>94.923100000000005</v>
      </c>
      <c r="D633">
        <v>36.741700000000002</v>
      </c>
      <c r="E633">
        <v>52.680199999999999</v>
      </c>
      <c r="F633">
        <v>39.110199999999999</v>
      </c>
      <c r="G633">
        <v>94.422499999999999</v>
      </c>
      <c r="H633">
        <v>43.7941</v>
      </c>
      <c r="I633">
        <v>111.62739999999999</v>
      </c>
      <c r="J633">
        <v>77.414500000000004</v>
      </c>
      <c r="K633">
        <v>116.52290000000001</v>
      </c>
      <c r="L633">
        <v>56.077399999999997</v>
      </c>
      <c r="M633">
        <v>94.422499999999999</v>
      </c>
      <c r="N633">
        <v>80.512100000000004</v>
      </c>
    </row>
    <row r="634" spans="1:14" x14ac:dyDescent="0.45">
      <c r="A634" s="1">
        <v>45441</v>
      </c>
      <c r="B634">
        <v>87.995599999999996</v>
      </c>
      <c r="C634">
        <v>96.146000000000001</v>
      </c>
      <c r="D634">
        <v>36.8095</v>
      </c>
      <c r="E634">
        <v>52.983699999999999</v>
      </c>
      <c r="F634">
        <v>39.333599999999997</v>
      </c>
      <c r="G634">
        <v>94.422499999999999</v>
      </c>
      <c r="H634">
        <v>44.28</v>
      </c>
      <c r="I634">
        <v>108.10680000000001</v>
      </c>
      <c r="J634">
        <v>78.039199999999994</v>
      </c>
      <c r="K634">
        <v>119.4913</v>
      </c>
      <c r="L634">
        <v>56.552300000000002</v>
      </c>
      <c r="M634">
        <v>94.422499999999999</v>
      </c>
      <c r="N634">
        <v>77.209900000000005</v>
      </c>
    </row>
    <row r="635" spans="1:14" x14ac:dyDescent="0.45">
      <c r="A635" s="1">
        <v>45442</v>
      </c>
      <c r="B635">
        <v>89.220100000000002</v>
      </c>
      <c r="C635">
        <v>94.353899999999996</v>
      </c>
      <c r="D635">
        <v>36.772599999999997</v>
      </c>
      <c r="E635">
        <v>54.395000000000003</v>
      </c>
      <c r="F635">
        <v>38.972299999999997</v>
      </c>
      <c r="G635">
        <v>94.422499999999999</v>
      </c>
      <c r="H635">
        <v>44.816899999999997</v>
      </c>
      <c r="I635">
        <v>111.6948</v>
      </c>
      <c r="J635">
        <v>78.253299999999996</v>
      </c>
      <c r="K635">
        <v>120.0638</v>
      </c>
      <c r="L635">
        <v>56.630200000000002</v>
      </c>
      <c r="M635">
        <v>94.422499999999999</v>
      </c>
      <c r="N635">
        <v>81.196700000000007</v>
      </c>
    </row>
    <row r="636" spans="1:14" x14ac:dyDescent="0.45">
      <c r="A636" s="1">
        <v>45443</v>
      </c>
      <c r="B636">
        <v>88.3977</v>
      </c>
      <c r="C636">
        <v>97.403800000000004</v>
      </c>
      <c r="D636">
        <v>36.411900000000003</v>
      </c>
      <c r="E636">
        <v>57.171799999999998</v>
      </c>
      <c r="F636">
        <v>38.643999999999998</v>
      </c>
      <c r="G636">
        <v>94.422499999999999</v>
      </c>
      <c r="H636">
        <v>46.362000000000002</v>
      </c>
      <c r="I636">
        <v>120.09520000000001</v>
      </c>
      <c r="J636">
        <v>77.550600000000003</v>
      </c>
      <c r="K636">
        <v>111.6913</v>
      </c>
      <c r="L636">
        <v>56.102400000000003</v>
      </c>
      <c r="M636">
        <v>94.422499999999999</v>
      </c>
      <c r="N636">
        <v>76.173599999999993</v>
      </c>
    </row>
    <row r="637" spans="1:14" x14ac:dyDescent="0.45">
      <c r="A637" s="1">
        <v>45446</v>
      </c>
      <c r="B637">
        <v>82.4024</v>
      </c>
      <c r="C637">
        <v>97.996200000000002</v>
      </c>
      <c r="D637">
        <v>36.992600000000003</v>
      </c>
      <c r="E637">
        <v>55.798999999999999</v>
      </c>
      <c r="F637">
        <v>38.561999999999998</v>
      </c>
      <c r="G637">
        <v>94.422499999999999</v>
      </c>
      <c r="H637">
        <v>47.604399999999998</v>
      </c>
      <c r="I637">
        <v>124.0099</v>
      </c>
      <c r="J637">
        <v>77.790700000000001</v>
      </c>
      <c r="K637">
        <v>124.48090000000001</v>
      </c>
      <c r="L637">
        <v>56.870699999999999</v>
      </c>
      <c r="M637">
        <v>94.422499999999999</v>
      </c>
      <c r="N637">
        <v>78.028099999999995</v>
      </c>
    </row>
    <row r="638" spans="1:14" x14ac:dyDescent="0.45">
      <c r="A638" s="1">
        <v>45447</v>
      </c>
      <c r="B638">
        <v>82.356700000000004</v>
      </c>
      <c r="C638">
        <v>95.625900000000001</v>
      </c>
      <c r="D638">
        <v>36.580199999999998</v>
      </c>
      <c r="E638">
        <v>56.097200000000001</v>
      </c>
      <c r="F638">
        <v>38.460099999999997</v>
      </c>
      <c r="G638">
        <v>94.422499999999999</v>
      </c>
      <c r="H638">
        <v>46.749499999999998</v>
      </c>
      <c r="I638">
        <v>115.30419999999999</v>
      </c>
      <c r="J638">
        <v>77.218699999999998</v>
      </c>
      <c r="K638">
        <v>126.49720000000001</v>
      </c>
      <c r="L638">
        <v>57.0764</v>
      </c>
      <c r="M638">
        <v>94.422499999999999</v>
      </c>
      <c r="N638">
        <v>76.599100000000007</v>
      </c>
    </row>
    <row r="639" spans="1:14" x14ac:dyDescent="0.45">
      <c r="A639" s="1">
        <v>45448</v>
      </c>
      <c r="B639">
        <v>87.374300000000005</v>
      </c>
      <c r="C639">
        <v>98.212299999999999</v>
      </c>
      <c r="D639">
        <v>37.216500000000003</v>
      </c>
      <c r="E639">
        <v>56.147799999999997</v>
      </c>
      <c r="F639">
        <v>39.481999999999999</v>
      </c>
      <c r="G639">
        <v>94.422499999999999</v>
      </c>
      <c r="H639">
        <v>46.790999999999997</v>
      </c>
      <c r="I639">
        <v>143.13509999999999</v>
      </c>
      <c r="J639">
        <v>77.108199999999997</v>
      </c>
      <c r="K639">
        <v>124.14279999999999</v>
      </c>
      <c r="L639">
        <v>56.873899999999999</v>
      </c>
      <c r="M639">
        <v>94.422499999999999</v>
      </c>
      <c r="N639">
        <v>75.148499999999999</v>
      </c>
    </row>
    <row r="640" spans="1:14" x14ac:dyDescent="0.45">
      <c r="A640" s="1">
        <v>45449</v>
      </c>
      <c r="B640">
        <v>86.817999999999998</v>
      </c>
      <c r="C640">
        <v>97.346400000000003</v>
      </c>
      <c r="D640">
        <v>36.812800000000003</v>
      </c>
      <c r="E640">
        <v>56.012099999999997</v>
      </c>
      <c r="F640">
        <v>39.276800000000001</v>
      </c>
      <c r="G640">
        <v>94.422499999999999</v>
      </c>
      <c r="H640">
        <v>46.564900000000002</v>
      </c>
      <c r="I640">
        <v>173.9983</v>
      </c>
      <c r="J640">
        <v>77.112799999999993</v>
      </c>
      <c r="K640">
        <v>120.7415</v>
      </c>
      <c r="L640">
        <v>56.931100000000001</v>
      </c>
      <c r="M640">
        <v>94.422499999999999</v>
      </c>
      <c r="N640">
        <v>75.367099999999994</v>
      </c>
    </row>
    <row r="641" spans="1:14" x14ac:dyDescent="0.45">
      <c r="A641" s="1">
        <v>45450</v>
      </c>
      <c r="B641">
        <v>88.911900000000003</v>
      </c>
      <c r="C641">
        <v>97.435400000000001</v>
      </c>
      <c r="D641">
        <v>36.675600000000003</v>
      </c>
      <c r="E641">
        <v>56.142400000000002</v>
      </c>
      <c r="F641">
        <v>39.731000000000002</v>
      </c>
      <c r="G641">
        <v>94.422499999999999</v>
      </c>
      <c r="H641">
        <v>47.0625</v>
      </c>
      <c r="I641">
        <v>153.29599999999999</v>
      </c>
      <c r="J641">
        <v>76.988399999999999</v>
      </c>
      <c r="K641">
        <v>126.494</v>
      </c>
      <c r="L641">
        <v>56.779299999999999</v>
      </c>
      <c r="M641">
        <v>94.422499999999999</v>
      </c>
      <c r="N641">
        <v>75.049499999999995</v>
      </c>
    </row>
    <row r="642" spans="1:14" x14ac:dyDescent="0.45">
      <c r="A642" s="1">
        <v>45453</v>
      </c>
      <c r="B642">
        <v>89.436899999999994</v>
      </c>
      <c r="C642">
        <v>95.973500000000001</v>
      </c>
      <c r="D642">
        <v>36.816299999999998</v>
      </c>
      <c r="E642">
        <v>55.870699999999999</v>
      </c>
      <c r="F642">
        <v>39.120600000000003</v>
      </c>
      <c r="G642">
        <v>94.422499999999999</v>
      </c>
      <c r="H642">
        <v>46.983600000000003</v>
      </c>
      <c r="I642">
        <v>188.535</v>
      </c>
      <c r="J642">
        <v>76.485500000000002</v>
      </c>
      <c r="K642">
        <v>118.29649999999999</v>
      </c>
      <c r="L642">
        <v>56.539200000000001</v>
      </c>
      <c r="M642">
        <v>94.422499999999999</v>
      </c>
      <c r="N642">
        <v>75.768299999999996</v>
      </c>
    </row>
    <row r="643" spans="1:14" x14ac:dyDescent="0.45">
      <c r="A643" s="1">
        <v>45454</v>
      </c>
      <c r="B643">
        <v>84.9482</v>
      </c>
      <c r="C643">
        <v>92.546400000000006</v>
      </c>
      <c r="D643">
        <v>37.0047</v>
      </c>
      <c r="E643">
        <v>56.293599999999998</v>
      </c>
      <c r="F643">
        <v>39.965400000000002</v>
      </c>
      <c r="G643">
        <v>94.422499999999999</v>
      </c>
      <c r="H643">
        <v>48.140799999999999</v>
      </c>
      <c r="I643">
        <v>120.76779999999999</v>
      </c>
      <c r="J643">
        <v>78.253600000000006</v>
      </c>
      <c r="K643">
        <v>115.1649</v>
      </c>
      <c r="L643">
        <v>56.8018</v>
      </c>
      <c r="M643">
        <v>94.422499999999999</v>
      </c>
      <c r="N643">
        <v>76.090500000000006</v>
      </c>
    </row>
    <row r="644" spans="1:14" x14ac:dyDescent="0.45">
      <c r="A644" s="1">
        <v>45455</v>
      </c>
      <c r="B644">
        <v>81.061300000000003</v>
      </c>
      <c r="C644">
        <v>95.147199999999998</v>
      </c>
      <c r="D644">
        <v>36.9801</v>
      </c>
      <c r="E644">
        <v>55.2761</v>
      </c>
      <c r="F644">
        <v>39.0672</v>
      </c>
      <c r="G644">
        <v>94.422499999999999</v>
      </c>
      <c r="H644">
        <v>46.618699999999997</v>
      </c>
      <c r="I644">
        <v>140.6285</v>
      </c>
      <c r="J644">
        <v>76.773700000000005</v>
      </c>
      <c r="K644">
        <v>115.6472</v>
      </c>
      <c r="L644">
        <v>58.056199999999997</v>
      </c>
      <c r="M644">
        <v>94.422499999999999</v>
      </c>
      <c r="N644">
        <v>75.382999999999996</v>
      </c>
    </row>
    <row r="645" spans="1:14" x14ac:dyDescent="0.45">
      <c r="A645" s="1">
        <v>45456</v>
      </c>
      <c r="B645">
        <v>82.324299999999994</v>
      </c>
      <c r="C645">
        <v>95.884799999999998</v>
      </c>
      <c r="D645">
        <v>37.4664</v>
      </c>
      <c r="E645">
        <v>56.036499999999997</v>
      </c>
      <c r="F645">
        <v>38.619100000000003</v>
      </c>
      <c r="G645">
        <v>94.422499999999999</v>
      </c>
      <c r="H645">
        <v>46.597799999999999</v>
      </c>
      <c r="I645">
        <v>140.6285</v>
      </c>
      <c r="J645">
        <v>77.443700000000007</v>
      </c>
      <c r="K645">
        <v>116.0552</v>
      </c>
      <c r="L645">
        <v>56.554400000000001</v>
      </c>
      <c r="M645">
        <v>94.422499999999999</v>
      </c>
      <c r="N645">
        <v>75.510900000000007</v>
      </c>
    </row>
    <row r="646" spans="1:14" x14ac:dyDescent="0.45">
      <c r="A646" s="1">
        <v>45457</v>
      </c>
      <c r="B646">
        <v>81.367900000000006</v>
      </c>
      <c r="C646">
        <v>89.004099999999994</v>
      </c>
      <c r="D646">
        <v>38.094700000000003</v>
      </c>
      <c r="E646">
        <v>56.488900000000001</v>
      </c>
      <c r="F646">
        <v>38.2425</v>
      </c>
      <c r="G646">
        <v>94.422499999999999</v>
      </c>
      <c r="H646">
        <v>47.254899999999999</v>
      </c>
      <c r="I646">
        <v>140.6285</v>
      </c>
      <c r="J646">
        <v>78.444500000000005</v>
      </c>
      <c r="K646">
        <v>120.19970000000001</v>
      </c>
      <c r="L646">
        <v>57.300400000000003</v>
      </c>
      <c r="M646">
        <v>94.422499999999999</v>
      </c>
      <c r="N646">
        <v>76.062399999999997</v>
      </c>
    </row>
    <row r="647" spans="1:14" x14ac:dyDescent="0.45">
      <c r="A647" s="1">
        <v>45460</v>
      </c>
      <c r="B647">
        <v>77.156599999999997</v>
      </c>
      <c r="C647">
        <v>93.764099999999999</v>
      </c>
      <c r="D647">
        <v>38.1753</v>
      </c>
      <c r="E647">
        <v>56.695799999999998</v>
      </c>
      <c r="F647">
        <v>38.158999999999999</v>
      </c>
      <c r="G647">
        <v>94.422499999999999</v>
      </c>
      <c r="H647">
        <v>48.016800000000003</v>
      </c>
      <c r="I647">
        <v>140.6285</v>
      </c>
      <c r="J647">
        <v>77.461699999999993</v>
      </c>
      <c r="K647">
        <v>118.07389999999999</v>
      </c>
      <c r="L647">
        <v>56.695599999999999</v>
      </c>
      <c r="M647">
        <v>94.422499999999999</v>
      </c>
      <c r="N647">
        <v>77.592399999999998</v>
      </c>
    </row>
    <row r="648" spans="1:14" x14ac:dyDescent="0.45">
      <c r="A648" s="1">
        <v>45461</v>
      </c>
      <c r="B648">
        <v>78.722099999999998</v>
      </c>
      <c r="C648">
        <v>94.057599999999994</v>
      </c>
      <c r="D648">
        <v>37.794400000000003</v>
      </c>
      <c r="E648">
        <v>56.416499999999999</v>
      </c>
      <c r="F648">
        <v>38.642499999999998</v>
      </c>
      <c r="G648">
        <v>94.422499999999999</v>
      </c>
      <c r="H648">
        <v>49.0642</v>
      </c>
      <c r="I648">
        <v>140.6285</v>
      </c>
      <c r="J648">
        <v>76.132199999999997</v>
      </c>
      <c r="K648">
        <v>111.64870000000001</v>
      </c>
      <c r="L648">
        <v>57.6828</v>
      </c>
      <c r="M648">
        <v>94.422499999999999</v>
      </c>
      <c r="N648">
        <v>78.309299999999993</v>
      </c>
    </row>
    <row r="649" spans="1:14" x14ac:dyDescent="0.45">
      <c r="A649" s="1">
        <v>45462</v>
      </c>
      <c r="B649">
        <v>78.722099999999998</v>
      </c>
      <c r="C649">
        <v>94.057599999999994</v>
      </c>
      <c r="D649">
        <v>37.794400000000003</v>
      </c>
      <c r="E649">
        <v>56.416499999999999</v>
      </c>
      <c r="F649">
        <v>38.642499999999998</v>
      </c>
      <c r="G649">
        <v>94.422499999999999</v>
      </c>
      <c r="H649">
        <v>49.0642</v>
      </c>
      <c r="I649">
        <v>140.6285</v>
      </c>
      <c r="J649">
        <v>76.132199999999997</v>
      </c>
      <c r="K649">
        <v>111.64870000000001</v>
      </c>
      <c r="L649">
        <v>57.6828</v>
      </c>
      <c r="M649">
        <v>94.422499999999999</v>
      </c>
      <c r="N649">
        <v>78.309299999999993</v>
      </c>
    </row>
    <row r="650" spans="1:14" x14ac:dyDescent="0.45">
      <c r="A650" s="1">
        <v>45463</v>
      </c>
      <c r="B650">
        <v>80.618099999999998</v>
      </c>
      <c r="C650">
        <v>93.367599999999996</v>
      </c>
      <c r="D650">
        <v>38.337899999999998</v>
      </c>
      <c r="E650">
        <v>56.5563</v>
      </c>
      <c r="F650">
        <v>38.381</v>
      </c>
      <c r="G650">
        <v>94.422499999999999</v>
      </c>
      <c r="H650">
        <v>49.644500000000001</v>
      </c>
      <c r="I650">
        <v>140.6285</v>
      </c>
      <c r="J650">
        <v>75.463700000000003</v>
      </c>
      <c r="K650">
        <v>119.63800000000001</v>
      </c>
      <c r="L650">
        <v>56.852600000000002</v>
      </c>
      <c r="M650">
        <v>94.422499999999999</v>
      </c>
      <c r="N650">
        <v>76.617599999999996</v>
      </c>
    </row>
    <row r="651" spans="1:14" x14ac:dyDescent="0.45">
      <c r="A651" s="1">
        <v>45464</v>
      </c>
      <c r="B651">
        <v>78.599500000000006</v>
      </c>
      <c r="C651">
        <v>89.571100000000001</v>
      </c>
      <c r="D651">
        <v>37.904499999999999</v>
      </c>
      <c r="E651">
        <v>55.918700000000001</v>
      </c>
      <c r="F651">
        <v>38.618699999999997</v>
      </c>
      <c r="G651">
        <v>94.422499999999999</v>
      </c>
      <c r="H651">
        <v>50.252000000000002</v>
      </c>
      <c r="I651">
        <v>151.13560000000001</v>
      </c>
      <c r="J651">
        <v>76.6721</v>
      </c>
      <c r="K651">
        <v>121.0112</v>
      </c>
      <c r="L651">
        <v>57.759500000000003</v>
      </c>
      <c r="M651">
        <v>94.422499999999999</v>
      </c>
      <c r="N651">
        <v>77.921199999999999</v>
      </c>
    </row>
    <row r="652" spans="1:14" x14ac:dyDescent="0.45">
      <c r="A652" s="1">
        <v>45467</v>
      </c>
      <c r="B652">
        <v>77.345600000000005</v>
      </c>
      <c r="C652">
        <v>91.198800000000006</v>
      </c>
      <c r="D652">
        <v>37.8979</v>
      </c>
      <c r="E652">
        <v>55.012099999999997</v>
      </c>
      <c r="F652">
        <v>38.549999999999997</v>
      </c>
      <c r="G652">
        <v>94.422499999999999</v>
      </c>
      <c r="H652">
        <v>51.820999999999998</v>
      </c>
      <c r="I652">
        <v>199.51689999999999</v>
      </c>
      <c r="J652">
        <v>75.003299999999996</v>
      </c>
      <c r="K652">
        <v>119.80249999999999</v>
      </c>
      <c r="L652">
        <v>57.153700000000001</v>
      </c>
      <c r="M652">
        <v>94.422499999999999</v>
      </c>
      <c r="N652">
        <v>66.820899999999995</v>
      </c>
    </row>
    <row r="653" spans="1:14" x14ac:dyDescent="0.45">
      <c r="A653" s="1">
        <v>45468</v>
      </c>
      <c r="B653">
        <v>80.094999999999999</v>
      </c>
      <c r="C653">
        <v>91.947900000000004</v>
      </c>
      <c r="D653">
        <v>37.465699999999998</v>
      </c>
      <c r="E653">
        <v>54.885399999999997</v>
      </c>
      <c r="F653">
        <v>38.184100000000001</v>
      </c>
      <c r="G653">
        <v>94.422499999999999</v>
      </c>
      <c r="H653">
        <v>49.502800000000001</v>
      </c>
      <c r="I653">
        <v>248.47720000000001</v>
      </c>
      <c r="J653">
        <v>74.820400000000006</v>
      </c>
      <c r="K653">
        <v>120.3558</v>
      </c>
      <c r="L653">
        <v>56.6599</v>
      </c>
      <c r="M653">
        <v>94.422499999999999</v>
      </c>
      <c r="N653">
        <v>62.9925</v>
      </c>
    </row>
    <row r="654" spans="1:14" x14ac:dyDescent="0.45">
      <c r="A654" s="1">
        <v>45469</v>
      </c>
      <c r="B654">
        <v>79.802999999999997</v>
      </c>
      <c r="C654">
        <v>93.319400000000002</v>
      </c>
      <c r="D654">
        <v>37.3033</v>
      </c>
      <c r="E654">
        <v>54.017200000000003</v>
      </c>
      <c r="F654">
        <v>38.551900000000003</v>
      </c>
      <c r="G654">
        <v>94.422499999999999</v>
      </c>
      <c r="H654">
        <v>50.373399999999997</v>
      </c>
      <c r="I654">
        <v>118.3897</v>
      </c>
      <c r="J654">
        <v>74.439499999999995</v>
      </c>
      <c r="K654">
        <v>121.24169999999999</v>
      </c>
      <c r="L654">
        <v>56.489899999999999</v>
      </c>
      <c r="M654">
        <v>94.422499999999999</v>
      </c>
      <c r="N654">
        <v>59.5822</v>
      </c>
    </row>
    <row r="655" spans="1:14" x14ac:dyDescent="0.45">
      <c r="A655" s="1">
        <v>45470</v>
      </c>
      <c r="B655">
        <v>80.494500000000002</v>
      </c>
      <c r="C655">
        <v>93.496099999999998</v>
      </c>
      <c r="D655">
        <v>37.222499999999997</v>
      </c>
      <c r="E655">
        <v>55.402200000000001</v>
      </c>
      <c r="F655">
        <v>38.696599999999997</v>
      </c>
      <c r="G655">
        <v>94.422499999999999</v>
      </c>
      <c r="H655">
        <v>51.1479</v>
      </c>
      <c r="I655">
        <v>118.3897</v>
      </c>
      <c r="J655">
        <v>74.1267</v>
      </c>
      <c r="K655">
        <v>122.0702</v>
      </c>
      <c r="L655">
        <v>57.176299999999998</v>
      </c>
      <c r="M655">
        <v>94.422499999999999</v>
      </c>
      <c r="N655">
        <v>62.017400000000002</v>
      </c>
    </row>
    <row r="656" spans="1:14" x14ac:dyDescent="0.45">
      <c r="A656" s="1">
        <v>45471</v>
      </c>
      <c r="B656">
        <v>80.735100000000003</v>
      </c>
      <c r="C656">
        <v>92.242400000000004</v>
      </c>
      <c r="D656">
        <v>36.999899999999997</v>
      </c>
      <c r="E656">
        <v>55.401400000000002</v>
      </c>
      <c r="F656">
        <v>39.108199999999997</v>
      </c>
      <c r="G656">
        <v>94.422499999999999</v>
      </c>
      <c r="H656">
        <v>51.0366</v>
      </c>
      <c r="I656">
        <v>118.3897</v>
      </c>
      <c r="J656">
        <v>74.431799999999996</v>
      </c>
      <c r="K656">
        <v>119.3665</v>
      </c>
      <c r="L656">
        <v>59.502099999999999</v>
      </c>
      <c r="M656">
        <v>94.422499999999999</v>
      </c>
      <c r="N656">
        <v>61.538800000000002</v>
      </c>
    </row>
    <row r="657" spans="1:14" x14ac:dyDescent="0.45">
      <c r="A657" s="1">
        <v>45474</v>
      </c>
      <c r="B657">
        <v>81.692899999999995</v>
      </c>
      <c r="C657">
        <v>96.082899999999995</v>
      </c>
      <c r="D657">
        <v>37.402799999999999</v>
      </c>
      <c r="E657">
        <v>54.956099999999999</v>
      </c>
      <c r="F657">
        <v>39.747100000000003</v>
      </c>
      <c r="G657">
        <v>94.422499999999999</v>
      </c>
      <c r="H657">
        <v>51.839199999999998</v>
      </c>
      <c r="I657">
        <v>118.3897</v>
      </c>
      <c r="J657">
        <v>72.748199999999997</v>
      </c>
      <c r="K657">
        <v>115.60509999999999</v>
      </c>
      <c r="L657">
        <v>56.704700000000003</v>
      </c>
      <c r="M657">
        <v>94.422499999999999</v>
      </c>
      <c r="N657">
        <v>63.380699999999997</v>
      </c>
    </row>
    <row r="658" spans="1:14" x14ac:dyDescent="0.45">
      <c r="A658" s="1">
        <v>45475</v>
      </c>
      <c r="B658">
        <v>82.216499999999996</v>
      </c>
      <c r="C658">
        <v>94.2714</v>
      </c>
      <c r="D658">
        <v>37.6629</v>
      </c>
      <c r="E658">
        <v>55.692599999999999</v>
      </c>
      <c r="F658">
        <v>39.624299999999998</v>
      </c>
      <c r="G658">
        <v>94.422499999999999</v>
      </c>
      <c r="H658">
        <v>52.834899999999998</v>
      </c>
      <c r="I658">
        <v>118.3897</v>
      </c>
      <c r="J658">
        <v>71.891000000000005</v>
      </c>
      <c r="K658">
        <v>122.0651</v>
      </c>
      <c r="L658">
        <v>56.165399999999998</v>
      </c>
      <c r="M658">
        <v>94.422499999999999</v>
      </c>
      <c r="N658">
        <v>59.374699999999997</v>
      </c>
    </row>
    <row r="659" spans="1:14" x14ac:dyDescent="0.45">
      <c r="A659" s="1">
        <v>45476</v>
      </c>
      <c r="B659">
        <v>78.834699999999998</v>
      </c>
      <c r="C659">
        <v>92.219200000000001</v>
      </c>
      <c r="D659">
        <v>37.6967</v>
      </c>
      <c r="E659">
        <v>54.805900000000001</v>
      </c>
      <c r="F659">
        <v>39.334899999999998</v>
      </c>
      <c r="G659">
        <v>94.422499999999999</v>
      </c>
      <c r="H659">
        <v>52.869900000000001</v>
      </c>
      <c r="I659">
        <v>118.3897</v>
      </c>
      <c r="J659">
        <v>71.823599999999999</v>
      </c>
      <c r="K659">
        <v>124.3681</v>
      </c>
      <c r="L659">
        <v>56.244100000000003</v>
      </c>
      <c r="M659">
        <v>94.422499999999999</v>
      </c>
      <c r="N659">
        <v>61.579000000000001</v>
      </c>
    </row>
    <row r="660" spans="1:14" x14ac:dyDescent="0.45">
      <c r="A660" s="1">
        <v>45477</v>
      </c>
      <c r="B660">
        <v>78.834699999999998</v>
      </c>
      <c r="C660">
        <v>92.219200000000001</v>
      </c>
      <c r="D660">
        <v>37.6967</v>
      </c>
      <c r="E660">
        <v>54.805900000000001</v>
      </c>
      <c r="F660">
        <v>39.334899999999998</v>
      </c>
      <c r="G660">
        <v>94.422499999999999</v>
      </c>
      <c r="H660">
        <v>52.869900000000001</v>
      </c>
      <c r="I660">
        <v>118.3897</v>
      </c>
      <c r="J660">
        <v>71.823599999999999</v>
      </c>
      <c r="K660">
        <v>124.3681</v>
      </c>
      <c r="L660">
        <v>56.244100000000003</v>
      </c>
      <c r="M660">
        <v>94.422499999999999</v>
      </c>
      <c r="N660">
        <v>61.579000000000001</v>
      </c>
    </row>
    <row r="661" spans="1:14" x14ac:dyDescent="0.45">
      <c r="A661" s="1">
        <v>45478</v>
      </c>
      <c r="B661">
        <v>80.242699999999999</v>
      </c>
      <c r="C661">
        <v>90.752700000000004</v>
      </c>
      <c r="D661">
        <v>37.582599999999999</v>
      </c>
      <c r="E661">
        <v>55.518599999999999</v>
      </c>
      <c r="F661">
        <v>39.639899999999997</v>
      </c>
      <c r="G661">
        <v>94.422499999999999</v>
      </c>
      <c r="H661">
        <v>54.445799999999998</v>
      </c>
      <c r="I661">
        <v>118.3897</v>
      </c>
      <c r="J661">
        <v>70.975700000000003</v>
      </c>
      <c r="K661">
        <v>122.98990000000001</v>
      </c>
      <c r="L661">
        <v>56.945399999999999</v>
      </c>
      <c r="M661">
        <v>94.422499999999999</v>
      </c>
      <c r="N661">
        <v>69.311099999999996</v>
      </c>
    </row>
    <row r="662" spans="1:14" x14ac:dyDescent="0.45">
      <c r="A662" s="1">
        <v>45481</v>
      </c>
      <c r="B662">
        <v>80.250900000000001</v>
      </c>
      <c r="C662">
        <v>87.240300000000005</v>
      </c>
      <c r="D662">
        <v>37.679900000000004</v>
      </c>
      <c r="E662">
        <v>56.207599999999999</v>
      </c>
      <c r="F662">
        <v>39.766100000000002</v>
      </c>
      <c r="G662">
        <v>94.422499999999999</v>
      </c>
      <c r="H662">
        <v>54.152299999999997</v>
      </c>
      <c r="I662">
        <v>118.3897</v>
      </c>
      <c r="J662">
        <v>71.333100000000002</v>
      </c>
      <c r="K662">
        <v>123.0312</v>
      </c>
      <c r="L662">
        <v>56.981699999999996</v>
      </c>
      <c r="M662">
        <v>94.422499999999999</v>
      </c>
      <c r="N662">
        <v>60.45</v>
      </c>
    </row>
    <row r="663" spans="1:14" x14ac:dyDescent="0.45">
      <c r="A663" s="1">
        <v>45482</v>
      </c>
      <c r="B663">
        <v>114.13120000000001</v>
      </c>
      <c r="C663">
        <v>88.356999999999999</v>
      </c>
      <c r="D663">
        <v>37.670200000000001</v>
      </c>
      <c r="E663">
        <v>56.116999999999997</v>
      </c>
      <c r="F663">
        <v>39.872</v>
      </c>
      <c r="G663">
        <v>94.422499999999999</v>
      </c>
      <c r="H663">
        <v>49.998899999999999</v>
      </c>
      <c r="I663">
        <v>118.3897</v>
      </c>
      <c r="J663">
        <v>70.668499999999995</v>
      </c>
      <c r="K663">
        <v>170.07769999999999</v>
      </c>
      <c r="L663">
        <v>56.920200000000001</v>
      </c>
      <c r="M663">
        <v>94.422499999999999</v>
      </c>
      <c r="N663">
        <v>61.128100000000003</v>
      </c>
    </row>
    <row r="664" spans="1:14" x14ac:dyDescent="0.45">
      <c r="A664" s="1">
        <v>45483</v>
      </c>
      <c r="B664">
        <v>80.561099999999996</v>
      </c>
      <c r="C664">
        <v>90.671700000000001</v>
      </c>
      <c r="D664">
        <v>38.098999999999997</v>
      </c>
      <c r="E664">
        <v>57.486400000000003</v>
      </c>
      <c r="F664">
        <v>39.369999999999997</v>
      </c>
      <c r="G664">
        <v>94.422499999999999</v>
      </c>
      <c r="H664">
        <v>50.575600000000001</v>
      </c>
      <c r="I664">
        <v>256.25119999999998</v>
      </c>
      <c r="J664">
        <v>70.837800000000001</v>
      </c>
      <c r="K664">
        <v>119.88079999999999</v>
      </c>
      <c r="L664">
        <v>57.383899999999997</v>
      </c>
      <c r="M664">
        <v>94.422499999999999</v>
      </c>
      <c r="N664">
        <v>61.505600000000001</v>
      </c>
    </row>
    <row r="665" spans="1:14" x14ac:dyDescent="0.45">
      <c r="A665" s="1">
        <v>45484</v>
      </c>
      <c r="B665">
        <v>80.407700000000006</v>
      </c>
      <c r="C665">
        <v>97.038600000000002</v>
      </c>
      <c r="D665">
        <v>37.931100000000001</v>
      </c>
      <c r="E665">
        <v>57.715299999999999</v>
      </c>
      <c r="F665">
        <v>39.3065</v>
      </c>
      <c r="G665">
        <v>94.422499999999999</v>
      </c>
      <c r="H665">
        <v>50.4634</v>
      </c>
      <c r="I665">
        <v>256.25119999999998</v>
      </c>
      <c r="J665">
        <v>69.203699999999998</v>
      </c>
      <c r="K665">
        <v>123.3385</v>
      </c>
      <c r="L665">
        <v>57.092700000000001</v>
      </c>
      <c r="M665">
        <v>94.422499999999999</v>
      </c>
      <c r="N665">
        <v>74.227599999999995</v>
      </c>
    </row>
    <row r="666" spans="1:14" x14ac:dyDescent="0.45">
      <c r="A666" s="1">
        <v>45485</v>
      </c>
      <c r="B666">
        <v>83.856499999999997</v>
      </c>
      <c r="C666">
        <v>103.39619999999999</v>
      </c>
      <c r="D666">
        <v>37.518700000000003</v>
      </c>
      <c r="E666">
        <v>57.402200000000001</v>
      </c>
      <c r="F666">
        <v>39.256799999999998</v>
      </c>
      <c r="G666">
        <v>94.422499999999999</v>
      </c>
      <c r="H666">
        <v>50.011400000000002</v>
      </c>
      <c r="I666">
        <v>256.25119999999998</v>
      </c>
      <c r="J666">
        <v>69.199700000000007</v>
      </c>
      <c r="K666">
        <v>120.88679999999999</v>
      </c>
      <c r="L666">
        <v>56.815899999999999</v>
      </c>
      <c r="M666">
        <v>94.422499999999999</v>
      </c>
      <c r="N666">
        <v>62.191000000000003</v>
      </c>
    </row>
    <row r="667" spans="1:14" x14ac:dyDescent="0.45">
      <c r="A667" s="1">
        <v>45488</v>
      </c>
      <c r="B667">
        <v>81.721000000000004</v>
      </c>
      <c r="C667">
        <v>101.7683</v>
      </c>
      <c r="D667">
        <v>37.971499999999999</v>
      </c>
      <c r="E667">
        <v>56.674799999999998</v>
      </c>
      <c r="F667">
        <v>40.135800000000003</v>
      </c>
      <c r="G667">
        <v>94.422499999999999</v>
      </c>
      <c r="H667">
        <v>51.121699999999997</v>
      </c>
      <c r="I667">
        <v>256.25119999999998</v>
      </c>
      <c r="J667">
        <v>70.171899999999994</v>
      </c>
      <c r="K667">
        <v>122.3622</v>
      </c>
      <c r="L667">
        <v>55.006599999999999</v>
      </c>
      <c r="M667">
        <v>94.422499999999999</v>
      </c>
      <c r="N667">
        <v>61.273699999999998</v>
      </c>
    </row>
    <row r="668" spans="1:14" x14ac:dyDescent="0.45">
      <c r="A668" s="1">
        <v>45489</v>
      </c>
      <c r="B668">
        <v>84.335099999999997</v>
      </c>
      <c r="C668">
        <v>103.4584</v>
      </c>
      <c r="D668">
        <v>37.397799999999997</v>
      </c>
      <c r="E668">
        <v>57.521700000000003</v>
      </c>
      <c r="F668">
        <v>40.214300000000001</v>
      </c>
      <c r="G668">
        <v>94.422499999999999</v>
      </c>
      <c r="H668">
        <v>50.196300000000001</v>
      </c>
      <c r="I668">
        <v>111.8329</v>
      </c>
      <c r="J668">
        <v>70.9238</v>
      </c>
      <c r="K668">
        <v>147.95009999999999</v>
      </c>
      <c r="L668">
        <v>56.167200000000001</v>
      </c>
      <c r="M668">
        <v>94.422499999999999</v>
      </c>
      <c r="N668">
        <v>60.169800000000002</v>
      </c>
    </row>
    <row r="669" spans="1:14" x14ac:dyDescent="0.45">
      <c r="A669" s="1">
        <v>45490</v>
      </c>
      <c r="B669">
        <v>79.180599999999998</v>
      </c>
      <c r="C669">
        <v>100.6427</v>
      </c>
      <c r="D669">
        <v>39.1907</v>
      </c>
      <c r="E669">
        <v>58.749000000000002</v>
      </c>
      <c r="F669">
        <v>40.658099999999997</v>
      </c>
      <c r="G669">
        <v>94.422499999999999</v>
      </c>
      <c r="H669">
        <v>51.595100000000002</v>
      </c>
      <c r="I669">
        <v>111.8329</v>
      </c>
      <c r="J669">
        <v>71.207300000000004</v>
      </c>
      <c r="K669">
        <v>128.39359999999999</v>
      </c>
      <c r="L669">
        <v>57.496400000000001</v>
      </c>
      <c r="M669">
        <v>94.422499999999999</v>
      </c>
      <c r="N669">
        <v>60.9422</v>
      </c>
    </row>
    <row r="670" spans="1:14" x14ac:dyDescent="0.45">
      <c r="A670" s="1">
        <v>45491</v>
      </c>
      <c r="B670">
        <v>83.045699999999997</v>
      </c>
      <c r="C670">
        <v>101.5652</v>
      </c>
      <c r="D670">
        <v>39.466000000000001</v>
      </c>
      <c r="E670">
        <v>60.736699999999999</v>
      </c>
      <c r="F670">
        <v>41.116500000000002</v>
      </c>
      <c r="G670">
        <v>94.422499999999999</v>
      </c>
      <c r="H670">
        <v>52.395099999999999</v>
      </c>
      <c r="I670">
        <v>151.08320000000001</v>
      </c>
      <c r="J670">
        <v>70.478099999999998</v>
      </c>
      <c r="K670">
        <v>173.92930000000001</v>
      </c>
      <c r="L670">
        <v>56.987400000000001</v>
      </c>
      <c r="M670">
        <v>94.422499999999999</v>
      </c>
      <c r="N670">
        <v>61.2973</v>
      </c>
    </row>
    <row r="671" spans="1:14" x14ac:dyDescent="0.45">
      <c r="A671" s="1">
        <v>45492</v>
      </c>
      <c r="B671">
        <v>85.517899999999997</v>
      </c>
      <c r="C671">
        <v>104.5821</v>
      </c>
      <c r="D671">
        <v>40.268000000000001</v>
      </c>
      <c r="E671">
        <v>62.693899999999999</v>
      </c>
      <c r="F671">
        <v>41.591299999999997</v>
      </c>
      <c r="G671">
        <v>94.422499999999999</v>
      </c>
      <c r="H671">
        <v>53.577599999999997</v>
      </c>
      <c r="I671">
        <v>154.7895</v>
      </c>
      <c r="J671">
        <v>71.933999999999997</v>
      </c>
      <c r="K671">
        <v>134.18170000000001</v>
      </c>
      <c r="L671">
        <v>58.383400000000002</v>
      </c>
      <c r="M671">
        <v>94.422499999999999</v>
      </c>
      <c r="N671">
        <v>62.372999999999998</v>
      </c>
    </row>
    <row r="672" spans="1:14" x14ac:dyDescent="0.45">
      <c r="A672" s="1">
        <v>45495</v>
      </c>
      <c r="B672">
        <v>83.734899999999996</v>
      </c>
      <c r="C672">
        <v>104.0095</v>
      </c>
      <c r="D672">
        <v>39.464599999999997</v>
      </c>
      <c r="E672">
        <v>61.335500000000003</v>
      </c>
      <c r="F672">
        <v>40.832099999999997</v>
      </c>
      <c r="G672">
        <v>94.422499999999999</v>
      </c>
      <c r="H672">
        <v>54.076799999999999</v>
      </c>
      <c r="I672">
        <v>102.8723</v>
      </c>
      <c r="J672">
        <v>71.794799999999995</v>
      </c>
      <c r="K672">
        <v>160.81819999999999</v>
      </c>
      <c r="L672">
        <v>58.534799999999997</v>
      </c>
      <c r="M672">
        <v>94.422499999999999</v>
      </c>
      <c r="N672">
        <v>63.853900000000003</v>
      </c>
    </row>
    <row r="673" spans="1:14" x14ac:dyDescent="0.45">
      <c r="A673" s="1">
        <v>45496</v>
      </c>
      <c r="B673">
        <v>81.860399999999998</v>
      </c>
      <c r="C673">
        <v>102.58150000000001</v>
      </c>
      <c r="D673">
        <v>39.760800000000003</v>
      </c>
      <c r="E673">
        <v>61.889000000000003</v>
      </c>
      <c r="F673">
        <v>41.141100000000002</v>
      </c>
      <c r="G673">
        <v>94.422499999999999</v>
      </c>
      <c r="H673">
        <v>54.020699999999998</v>
      </c>
      <c r="I673">
        <v>112.2139</v>
      </c>
      <c r="J673">
        <v>71.412999999999997</v>
      </c>
      <c r="K673">
        <v>193.01060000000001</v>
      </c>
      <c r="L673">
        <v>58.180999999999997</v>
      </c>
      <c r="M673">
        <v>94.422499999999999</v>
      </c>
      <c r="N673">
        <v>62.781599999999997</v>
      </c>
    </row>
    <row r="674" spans="1:14" x14ac:dyDescent="0.45">
      <c r="A674" s="1">
        <v>45497</v>
      </c>
      <c r="B674">
        <v>90.240600000000001</v>
      </c>
      <c r="C674">
        <v>104.8785</v>
      </c>
      <c r="D674">
        <v>41.683100000000003</v>
      </c>
      <c r="E674">
        <v>63.884399999999999</v>
      </c>
      <c r="F674">
        <v>41.105499999999999</v>
      </c>
      <c r="G674">
        <v>94.422499999999999</v>
      </c>
      <c r="H674">
        <v>56.0122</v>
      </c>
      <c r="I674">
        <v>115.2602</v>
      </c>
      <c r="J674">
        <v>74.187100000000001</v>
      </c>
      <c r="K674">
        <v>114.7667</v>
      </c>
      <c r="L674">
        <v>59.055300000000003</v>
      </c>
      <c r="M674">
        <v>94.422499999999999</v>
      </c>
      <c r="N674">
        <v>64.304500000000004</v>
      </c>
    </row>
    <row r="675" spans="1:14" x14ac:dyDescent="0.45">
      <c r="A675" s="1">
        <v>45498</v>
      </c>
      <c r="B675">
        <v>83.605099999999993</v>
      </c>
      <c r="C675">
        <v>104.8586</v>
      </c>
      <c r="D675">
        <v>41.066000000000003</v>
      </c>
      <c r="E675">
        <v>64.341099999999997</v>
      </c>
      <c r="F675">
        <v>42.072400000000002</v>
      </c>
      <c r="G675">
        <v>94.422499999999999</v>
      </c>
      <c r="H675">
        <v>55.754899999999999</v>
      </c>
      <c r="I675">
        <v>147.3715</v>
      </c>
      <c r="J675">
        <v>74.164900000000003</v>
      </c>
      <c r="K675">
        <v>132.51759999999999</v>
      </c>
      <c r="L675">
        <v>59.119399999999999</v>
      </c>
      <c r="M675">
        <v>94.422499999999999</v>
      </c>
      <c r="N675">
        <v>64.621099999999998</v>
      </c>
    </row>
    <row r="676" spans="1:14" x14ac:dyDescent="0.45">
      <c r="A676" s="1">
        <v>45499</v>
      </c>
      <c r="B676">
        <v>86.435199999999995</v>
      </c>
      <c r="C676">
        <v>100.1311</v>
      </c>
      <c r="D676">
        <v>40.741500000000002</v>
      </c>
      <c r="E676">
        <v>63.770099999999999</v>
      </c>
      <c r="F676">
        <v>41.038699999999999</v>
      </c>
      <c r="G676">
        <v>94.422499999999999</v>
      </c>
      <c r="H676">
        <v>56.091200000000001</v>
      </c>
      <c r="I676">
        <v>129.21100000000001</v>
      </c>
      <c r="J676">
        <v>75.958100000000002</v>
      </c>
      <c r="K676">
        <v>132.9751</v>
      </c>
      <c r="L676">
        <v>59.478200000000001</v>
      </c>
      <c r="M676">
        <v>94.422499999999999</v>
      </c>
      <c r="N676">
        <v>65.851399999999998</v>
      </c>
    </row>
    <row r="677" spans="1:14" x14ac:dyDescent="0.45">
      <c r="A677" s="1">
        <v>45502</v>
      </c>
      <c r="B677">
        <v>82.418999999999997</v>
      </c>
      <c r="C677">
        <v>99.498800000000003</v>
      </c>
      <c r="D677">
        <v>40.7149</v>
      </c>
      <c r="E677">
        <v>64.750399999999999</v>
      </c>
      <c r="F677">
        <v>40.57</v>
      </c>
      <c r="G677">
        <v>94.422499999999999</v>
      </c>
      <c r="H677">
        <v>55.361899999999999</v>
      </c>
      <c r="I677">
        <v>129.99270000000001</v>
      </c>
      <c r="J677">
        <v>74.429599999999994</v>
      </c>
      <c r="K677">
        <v>114.7174</v>
      </c>
      <c r="L677">
        <v>60.287100000000002</v>
      </c>
      <c r="M677">
        <v>94.422499999999999</v>
      </c>
      <c r="N677">
        <v>63.021299999999997</v>
      </c>
    </row>
    <row r="678" spans="1:14" x14ac:dyDescent="0.45">
      <c r="A678" s="1">
        <v>45503</v>
      </c>
      <c r="B678">
        <v>83.329899999999995</v>
      </c>
      <c r="C678">
        <v>100.79519999999999</v>
      </c>
      <c r="D678">
        <v>41.287799999999997</v>
      </c>
      <c r="E678">
        <v>65.412700000000001</v>
      </c>
      <c r="F678">
        <v>40.975700000000003</v>
      </c>
      <c r="G678">
        <v>94.422499999999999</v>
      </c>
      <c r="H678">
        <v>55.534799999999997</v>
      </c>
      <c r="I678">
        <v>144.06460000000001</v>
      </c>
      <c r="J678">
        <v>75.6768</v>
      </c>
      <c r="K678">
        <v>119.8433</v>
      </c>
      <c r="L678">
        <v>57.1203</v>
      </c>
      <c r="M678">
        <v>94.422499999999999</v>
      </c>
      <c r="N678">
        <v>64.366200000000006</v>
      </c>
    </row>
    <row r="679" spans="1:14" x14ac:dyDescent="0.45">
      <c r="A679" s="1">
        <v>45504</v>
      </c>
      <c r="B679">
        <v>83.472099999999998</v>
      </c>
      <c r="C679">
        <v>99.296599999999998</v>
      </c>
      <c r="D679">
        <v>40.244500000000002</v>
      </c>
      <c r="E679">
        <v>65.6297</v>
      </c>
      <c r="F679">
        <v>40.138199999999998</v>
      </c>
      <c r="G679">
        <v>94.422499999999999</v>
      </c>
      <c r="H679">
        <v>56.333399999999997</v>
      </c>
      <c r="I679">
        <v>143.34370000000001</v>
      </c>
      <c r="J679">
        <v>74.171099999999996</v>
      </c>
      <c r="K679">
        <v>114.5615</v>
      </c>
      <c r="L679">
        <v>60.509300000000003</v>
      </c>
      <c r="M679">
        <v>94.422499999999999</v>
      </c>
      <c r="N679">
        <v>65.418800000000005</v>
      </c>
    </row>
    <row r="680" spans="1:14" x14ac:dyDescent="0.45">
      <c r="A680" s="1">
        <v>45505</v>
      </c>
      <c r="B680">
        <v>84.642600000000002</v>
      </c>
      <c r="C680">
        <v>101.5865</v>
      </c>
      <c r="D680">
        <v>41.561300000000003</v>
      </c>
      <c r="E680">
        <v>58.996200000000002</v>
      </c>
      <c r="F680">
        <v>40.879199999999997</v>
      </c>
      <c r="G680">
        <v>94.422499999999999</v>
      </c>
      <c r="H680">
        <v>57.065800000000003</v>
      </c>
      <c r="I680">
        <v>170.06209999999999</v>
      </c>
      <c r="J680">
        <v>75.796400000000006</v>
      </c>
      <c r="K680">
        <v>107.37050000000001</v>
      </c>
      <c r="L680">
        <v>61.762700000000002</v>
      </c>
      <c r="M680">
        <v>94.422499999999999</v>
      </c>
      <c r="N680">
        <v>66.801299999999998</v>
      </c>
    </row>
    <row r="681" spans="1:14" x14ac:dyDescent="0.45">
      <c r="A681" s="1">
        <v>45506</v>
      </c>
      <c r="B681">
        <v>82.117800000000003</v>
      </c>
      <c r="C681">
        <v>102.5629</v>
      </c>
      <c r="D681">
        <v>43.015700000000002</v>
      </c>
      <c r="E681">
        <v>62.131300000000003</v>
      </c>
      <c r="F681">
        <v>42.431699999999999</v>
      </c>
      <c r="G681">
        <v>94.422499999999999</v>
      </c>
      <c r="H681">
        <v>60.170699999999997</v>
      </c>
      <c r="I681">
        <v>229.3586</v>
      </c>
      <c r="J681">
        <v>79.2346</v>
      </c>
      <c r="K681">
        <v>131.3013</v>
      </c>
      <c r="L681">
        <v>62.3703</v>
      </c>
      <c r="M681">
        <v>94.422499999999999</v>
      </c>
      <c r="N681">
        <v>66.3386</v>
      </c>
    </row>
    <row r="682" spans="1:14" x14ac:dyDescent="0.45">
      <c r="A682" s="1">
        <v>45509</v>
      </c>
      <c r="B682">
        <v>100.7015</v>
      </c>
      <c r="C682">
        <v>107.6074</v>
      </c>
      <c r="D682">
        <v>45.442300000000003</v>
      </c>
      <c r="E682">
        <v>67.174300000000002</v>
      </c>
      <c r="F682">
        <v>45.9101</v>
      </c>
      <c r="G682">
        <v>94.422499999999999</v>
      </c>
      <c r="H682">
        <v>65.221900000000005</v>
      </c>
      <c r="I682">
        <v>240.09119999999999</v>
      </c>
      <c r="J682">
        <v>84.436700000000002</v>
      </c>
      <c r="K682">
        <v>138.6353</v>
      </c>
      <c r="L682">
        <v>66.655100000000004</v>
      </c>
      <c r="M682">
        <v>94.422499999999999</v>
      </c>
      <c r="N682">
        <v>68.002700000000004</v>
      </c>
    </row>
    <row r="683" spans="1:14" x14ac:dyDescent="0.45">
      <c r="A683" s="1">
        <v>45510</v>
      </c>
      <c r="B683">
        <v>89.043899999999994</v>
      </c>
      <c r="C683">
        <v>103.4491</v>
      </c>
      <c r="D683">
        <v>41.2958</v>
      </c>
      <c r="E683">
        <v>65.213800000000006</v>
      </c>
      <c r="F683">
        <v>42.162300000000002</v>
      </c>
      <c r="G683">
        <v>94.422499999999999</v>
      </c>
      <c r="H683">
        <v>63.674900000000001</v>
      </c>
      <c r="I683">
        <v>172.17070000000001</v>
      </c>
      <c r="J683">
        <v>80.477099999999993</v>
      </c>
      <c r="K683">
        <v>128.74860000000001</v>
      </c>
      <c r="L683">
        <v>65.214699999999993</v>
      </c>
      <c r="M683">
        <v>94.422499999999999</v>
      </c>
      <c r="N683">
        <v>63.157899999999998</v>
      </c>
    </row>
    <row r="684" spans="1:14" x14ac:dyDescent="0.45">
      <c r="A684" s="1">
        <v>45511</v>
      </c>
      <c r="B684">
        <v>80.132599999999996</v>
      </c>
      <c r="C684">
        <v>104.5099</v>
      </c>
      <c r="D684">
        <v>41.978200000000001</v>
      </c>
      <c r="E684">
        <v>65.080200000000005</v>
      </c>
      <c r="F684">
        <v>43.07</v>
      </c>
      <c r="G684">
        <v>94.422499999999999</v>
      </c>
      <c r="H684">
        <v>62.982799999999997</v>
      </c>
      <c r="I684">
        <v>202.8</v>
      </c>
      <c r="J684">
        <v>81.0488</v>
      </c>
      <c r="K684">
        <v>129.1962</v>
      </c>
      <c r="L684">
        <v>64.722999999999999</v>
      </c>
      <c r="M684">
        <v>94.422499999999999</v>
      </c>
      <c r="N684">
        <v>67.501099999999994</v>
      </c>
    </row>
    <row r="685" spans="1:14" x14ac:dyDescent="0.45">
      <c r="A685" s="1">
        <v>45512</v>
      </c>
      <c r="B685">
        <v>93.5702</v>
      </c>
      <c r="C685">
        <v>102.4502</v>
      </c>
      <c r="D685">
        <v>40.536000000000001</v>
      </c>
      <c r="E685">
        <v>63.472200000000001</v>
      </c>
      <c r="F685">
        <v>41.675600000000003</v>
      </c>
      <c r="G685">
        <v>94.422499999999999</v>
      </c>
      <c r="H685">
        <v>64.111699999999999</v>
      </c>
      <c r="I685">
        <v>193.6002</v>
      </c>
      <c r="J685">
        <v>79.074100000000001</v>
      </c>
      <c r="K685">
        <v>130.71629999999999</v>
      </c>
      <c r="L685">
        <v>63.370399999999997</v>
      </c>
      <c r="M685">
        <v>94.422499999999999</v>
      </c>
      <c r="N685">
        <v>63.02</v>
      </c>
    </row>
    <row r="686" spans="1:14" x14ac:dyDescent="0.45">
      <c r="A686" s="1">
        <v>45513</v>
      </c>
      <c r="B686">
        <v>90.165499999999994</v>
      </c>
      <c r="C686">
        <v>100.32210000000001</v>
      </c>
      <c r="D686">
        <v>39.563400000000001</v>
      </c>
      <c r="E686">
        <v>63.082099999999997</v>
      </c>
      <c r="F686">
        <v>40.808799999999998</v>
      </c>
      <c r="G686">
        <v>94.422499999999999</v>
      </c>
      <c r="H686">
        <v>61.610199999999999</v>
      </c>
      <c r="I686">
        <v>224.8244</v>
      </c>
      <c r="J686">
        <v>78.324799999999996</v>
      </c>
      <c r="K686">
        <v>142.2818</v>
      </c>
      <c r="L686">
        <v>63.894100000000002</v>
      </c>
      <c r="M686">
        <v>94.422499999999999</v>
      </c>
      <c r="N686">
        <v>65.259</v>
      </c>
    </row>
    <row r="687" spans="1:14" x14ac:dyDescent="0.45">
      <c r="A687" s="1">
        <v>45516</v>
      </c>
      <c r="B687">
        <v>91.825800000000001</v>
      </c>
      <c r="C687">
        <v>98.588700000000003</v>
      </c>
      <c r="D687">
        <v>39.120800000000003</v>
      </c>
      <c r="E687">
        <v>62.435899999999997</v>
      </c>
      <c r="F687">
        <v>41.042700000000004</v>
      </c>
      <c r="G687">
        <v>94.422499999999999</v>
      </c>
      <c r="H687">
        <v>60.9392</v>
      </c>
      <c r="I687">
        <v>241.57910000000001</v>
      </c>
      <c r="J687">
        <v>78.070300000000003</v>
      </c>
      <c r="K687">
        <v>170.53049999999999</v>
      </c>
      <c r="L687">
        <v>63.790399999999998</v>
      </c>
      <c r="M687">
        <v>94.422499999999999</v>
      </c>
      <c r="N687">
        <v>64.041399999999996</v>
      </c>
    </row>
    <row r="688" spans="1:14" x14ac:dyDescent="0.45">
      <c r="A688" s="1">
        <v>45517</v>
      </c>
      <c r="B688">
        <v>105.48909999999999</v>
      </c>
      <c r="C688">
        <v>98.922499999999999</v>
      </c>
      <c r="D688">
        <v>38.430999999999997</v>
      </c>
      <c r="E688">
        <v>61.2211</v>
      </c>
      <c r="F688">
        <v>40.092700000000001</v>
      </c>
      <c r="G688">
        <v>94.422499999999999</v>
      </c>
      <c r="H688">
        <v>60.064100000000003</v>
      </c>
      <c r="I688">
        <v>252.48929999999999</v>
      </c>
      <c r="J688">
        <v>76.256900000000002</v>
      </c>
      <c r="K688">
        <v>125.59610000000001</v>
      </c>
      <c r="L688">
        <v>63.203299999999999</v>
      </c>
      <c r="M688">
        <v>94.422499999999999</v>
      </c>
      <c r="N688">
        <v>66.196899999999999</v>
      </c>
    </row>
    <row r="689" spans="1:14" x14ac:dyDescent="0.45">
      <c r="A689" s="1">
        <v>45518</v>
      </c>
      <c r="B689">
        <v>88.127499999999998</v>
      </c>
      <c r="C689">
        <v>96.565200000000004</v>
      </c>
      <c r="D689">
        <v>37.604999999999997</v>
      </c>
      <c r="E689">
        <v>60.376600000000003</v>
      </c>
      <c r="F689">
        <v>39.058199999999999</v>
      </c>
      <c r="G689">
        <v>94.422499999999999</v>
      </c>
      <c r="H689">
        <v>59.554200000000002</v>
      </c>
      <c r="I689">
        <v>259.63069999999999</v>
      </c>
      <c r="J689">
        <v>75.1006</v>
      </c>
      <c r="K689">
        <v>134.39709999999999</v>
      </c>
      <c r="L689">
        <v>63.296100000000003</v>
      </c>
      <c r="M689">
        <v>94.422499999999999</v>
      </c>
      <c r="N689">
        <v>63.355699999999999</v>
      </c>
    </row>
    <row r="690" spans="1:14" x14ac:dyDescent="0.45">
      <c r="A690" s="1">
        <v>45519</v>
      </c>
      <c r="B690">
        <v>89.099299999999999</v>
      </c>
      <c r="C690">
        <v>95.374200000000002</v>
      </c>
      <c r="D690">
        <v>37.134999999999998</v>
      </c>
      <c r="E690">
        <v>59.735999999999997</v>
      </c>
      <c r="F690">
        <v>38.4514</v>
      </c>
      <c r="G690">
        <v>94.422499999999999</v>
      </c>
      <c r="H690">
        <v>57.4711</v>
      </c>
      <c r="I690">
        <v>326.08789999999999</v>
      </c>
      <c r="J690">
        <v>74.436800000000005</v>
      </c>
      <c r="K690">
        <v>106.4149</v>
      </c>
      <c r="L690">
        <v>62.043999999999997</v>
      </c>
      <c r="M690">
        <v>94.422499999999999</v>
      </c>
      <c r="N690">
        <v>69.343400000000003</v>
      </c>
    </row>
    <row r="691" spans="1:14" x14ac:dyDescent="0.45">
      <c r="A691" s="1">
        <v>45520</v>
      </c>
      <c r="B691">
        <v>92.121799999999993</v>
      </c>
      <c r="C691">
        <v>95.042699999999996</v>
      </c>
      <c r="D691">
        <v>36.541400000000003</v>
      </c>
      <c r="E691">
        <v>58.742699999999999</v>
      </c>
      <c r="F691">
        <v>37.826799999999999</v>
      </c>
      <c r="G691">
        <v>94.422499999999999</v>
      </c>
      <c r="H691">
        <v>57.641300000000001</v>
      </c>
      <c r="I691">
        <v>328.53859999999997</v>
      </c>
      <c r="J691">
        <v>74.342299999999994</v>
      </c>
      <c r="K691">
        <v>122.9696</v>
      </c>
      <c r="L691">
        <v>62.080399999999997</v>
      </c>
      <c r="M691">
        <v>94.422499999999999</v>
      </c>
      <c r="N691">
        <v>64.523399999999995</v>
      </c>
    </row>
    <row r="692" spans="1:14" x14ac:dyDescent="0.45">
      <c r="A692" s="1">
        <v>45523</v>
      </c>
      <c r="B692">
        <v>92.468699999999998</v>
      </c>
      <c r="C692">
        <v>94.897300000000001</v>
      </c>
      <c r="D692">
        <v>36.638800000000003</v>
      </c>
      <c r="E692">
        <v>59.173699999999997</v>
      </c>
      <c r="F692">
        <v>37.621200000000002</v>
      </c>
      <c r="G692">
        <v>94.422499999999999</v>
      </c>
      <c r="H692">
        <v>57.491700000000002</v>
      </c>
      <c r="I692">
        <v>201.47040000000001</v>
      </c>
      <c r="J692">
        <v>74.519499999999994</v>
      </c>
      <c r="K692">
        <v>116.5402</v>
      </c>
      <c r="L692">
        <v>61.848999999999997</v>
      </c>
      <c r="M692">
        <v>94.422499999999999</v>
      </c>
      <c r="N692">
        <v>66.206999999999994</v>
      </c>
    </row>
    <row r="693" spans="1:14" x14ac:dyDescent="0.45">
      <c r="A693" s="1">
        <v>45524</v>
      </c>
      <c r="B693">
        <v>96.202799999999996</v>
      </c>
      <c r="C693">
        <v>94.981200000000001</v>
      </c>
      <c r="D693">
        <v>36.969900000000003</v>
      </c>
      <c r="E693">
        <v>59.620199999999997</v>
      </c>
      <c r="F693">
        <v>37.1004</v>
      </c>
      <c r="G693">
        <v>94.422499999999999</v>
      </c>
      <c r="H693">
        <v>57.0884</v>
      </c>
      <c r="I693">
        <v>212.85550000000001</v>
      </c>
      <c r="J693">
        <v>75.085499999999996</v>
      </c>
      <c r="K693">
        <v>140.0573</v>
      </c>
      <c r="L693">
        <v>60.802199999999999</v>
      </c>
      <c r="M693">
        <v>94.422499999999999</v>
      </c>
      <c r="N693">
        <v>61.607100000000003</v>
      </c>
    </row>
    <row r="694" spans="1:14" x14ac:dyDescent="0.45">
      <c r="A694" s="1">
        <v>45525</v>
      </c>
      <c r="B694">
        <v>98.640699999999995</v>
      </c>
      <c r="C694">
        <v>88.518500000000003</v>
      </c>
      <c r="D694">
        <v>36.6875</v>
      </c>
      <c r="E694">
        <v>60.003700000000002</v>
      </c>
      <c r="F694">
        <v>38.588799999999999</v>
      </c>
      <c r="G694">
        <v>94.422499999999999</v>
      </c>
      <c r="H694">
        <v>56.393900000000002</v>
      </c>
      <c r="I694">
        <v>186.31989999999999</v>
      </c>
      <c r="J694">
        <v>76.4101</v>
      </c>
      <c r="K694">
        <v>133.69489999999999</v>
      </c>
      <c r="L694">
        <v>60.500900000000001</v>
      </c>
      <c r="M694">
        <v>94.422499999999999</v>
      </c>
      <c r="N694">
        <v>60.291499999999999</v>
      </c>
    </row>
    <row r="695" spans="1:14" x14ac:dyDescent="0.45">
      <c r="A695" s="1">
        <v>45526</v>
      </c>
      <c r="B695">
        <v>92.496300000000005</v>
      </c>
      <c r="C695">
        <v>91.682199999999995</v>
      </c>
      <c r="D695">
        <v>37.310200000000002</v>
      </c>
      <c r="E695">
        <v>60.4011</v>
      </c>
      <c r="F695">
        <v>39.397399999999998</v>
      </c>
      <c r="G695">
        <v>94.422499999999999</v>
      </c>
      <c r="H695">
        <v>55.517800000000001</v>
      </c>
      <c r="I695">
        <v>247.80950000000001</v>
      </c>
      <c r="J695">
        <v>77.499300000000005</v>
      </c>
      <c r="K695">
        <v>120.8985</v>
      </c>
      <c r="L695">
        <v>59.773299999999999</v>
      </c>
      <c r="M695">
        <v>94.422499999999999</v>
      </c>
      <c r="N695">
        <v>70.197299999999998</v>
      </c>
    </row>
    <row r="696" spans="1:14" x14ac:dyDescent="0.45">
      <c r="A696" s="1">
        <v>45527</v>
      </c>
      <c r="B696">
        <v>88.363900000000001</v>
      </c>
      <c r="C696">
        <v>92.691599999999994</v>
      </c>
      <c r="D696">
        <v>36.874400000000001</v>
      </c>
      <c r="E696">
        <v>61.249699999999997</v>
      </c>
      <c r="F696">
        <v>40.928899999999999</v>
      </c>
      <c r="G696">
        <v>94.422499999999999</v>
      </c>
      <c r="H696">
        <v>56.896799999999999</v>
      </c>
      <c r="I696">
        <v>192.17250000000001</v>
      </c>
      <c r="J696">
        <v>77.859200000000001</v>
      </c>
      <c r="K696">
        <v>138.3519</v>
      </c>
      <c r="L696">
        <v>55.195999999999998</v>
      </c>
      <c r="M696">
        <v>94.422499999999999</v>
      </c>
      <c r="N696">
        <v>61.232399999999998</v>
      </c>
    </row>
    <row r="697" spans="1:14" x14ac:dyDescent="0.45">
      <c r="A697" s="1">
        <v>45530</v>
      </c>
      <c r="B697">
        <v>86.038899999999998</v>
      </c>
      <c r="C697">
        <v>97.860799999999998</v>
      </c>
      <c r="D697">
        <v>36.923200000000001</v>
      </c>
      <c r="E697">
        <v>59.883400000000002</v>
      </c>
      <c r="F697">
        <v>44.238500000000002</v>
      </c>
      <c r="G697">
        <v>94.422499999999999</v>
      </c>
      <c r="H697">
        <v>54.920499999999997</v>
      </c>
      <c r="I697">
        <v>198.08150000000001</v>
      </c>
      <c r="J697">
        <v>77.454800000000006</v>
      </c>
      <c r="K697">
        <v>115.18</v>
      </c>
      <c r="L697">
        <v>56.031599999999997</v>
      </c>
      <c r="M697">
        <v>94.422499999999999</v>
      </c>
      <c r="N697">
        <v>64.909099999999995</v>
      </c>
    </row>
    <row r="698" spans="1:14" x14ac:dyDescent="0.45">
      <c r="A698" s="1">
        <v>45531</v>
      </c>
      <c r="B698">
        <v>81.271799999999999</v>
      </c>
      <c r="C698">
        <v>96.379000000000005</v>
      </c>
      <c r="D698">
        <v>36.773000000000003</v>
      </c>
      <c r="E698">
        <v>60.601199999999999</v>
      </c>
      <c r="F698">
        <v>43.174500000000002</v>
      </c>
      <c r="G698">
        <v>94.422499999999999</v>
      </c>
      <c r="H698">
        <v>53.244700000000002</v>
      </c>
      <c r="I698">
        <v>200.57069999999999</v>
      </c>
      <c r="J698">
        <v>76.973399999999998</v>
      </c>
      <c r="K698">
        <v>140.1831</v>
      </c>
      <c r="L698">
        <v>56.324100000000001</v>
      </c>
      <c r="M698">
        <v>94.422499999999999</v>
      </c>
      <c r="N698">
        <v>71.126300000000001</v>
      </c>
    </row>
    <row r="699" spans="1:14" x14ac:dyDescent="0.45">
      <c r="A699" s="1">
        <v>45532</v>
      </c>
      <c r="B699">
        <v>83.764799999999994</v>
      </c>
      <c r="C699">
        <v>93.012500000000003</v>
      </c>
      <c r="D699">
        <v>36.718400000000003</v>
      </c>
      <c r="E699">
        <v>61.1708</v>
      </c>
      <c r="F699">
        <v>47.837299999999999</v>
      </c>
      <c r="G699">
        <v>94.422499999999999</v>
      </c>
      <c r="H699">
        <v>55.163600000000002</v>
      </c>
      <c r="I699">
        <v>145.84119999999999</v>
      </c>
      <c r="J699">
        <v>77.748099999999994</v>
      </c>
      <c r="K699">
        <v>143.02770000000001</v>
      </c>
      <c r="L699">
        <v>56.192100000000003</v>
      </c>
      <c r="M699">
        <v>94.422499999999999</v>
      </c>
      <c r="N699">
        <v>65.386399999999995</v>
      </c>
    </row>
    <row r="700" spans="1:14" x14ac:dyDescent="0.45">
      <c r="A700" s="1">
        <v>45533</v>
      </c>
      <c r="B700">
        <v>82.318100000000001</v>
      </c>
      <c r="C700">
        <v>89.355099999999993</v>
      </c>
      <c r="D700">
        <v>36.6098</v>
      </c>
      <c r="E700">
        <v>60.424999999999997</v>
      </c>
      <c r="F700">
        <v>45.555199999999999</v>
      </c>
      <c r="G700">
        <v>94.422499999999999</v>
      </c>
      <c r="H700">
        <v>55.459800000000001</v>
      </c>
      <c r="I700">
        <v>131.9992</v>
      </c>
      <c r="J700">
        <v>72.577399999999997</v>
      </c>
      <c r="K700">
        <v>149.15539999999999</v>
      </c>
      <c r="L700">
        <v>56.309800000000003</v>
      </c>
      <c r="M700">
        <v>94.422499999999999</v>
      </c>
      <c r="N700">
        <v>65.391900000000007</v>
      </c>
    </row>
    <row r="701" spans="1:14" x14ac:dyDescent="0.45">
      <c r="A701" s="1">
        <v>45534</v>
      </c>
      <c r="B701">
        <v>81.933199999999999</v>
      </c>
      <c r="C701">
        <v>91.609300000000005</v>
      </c>
      <c r="D701">
        <v>36.584699999999998</v>
      </c>
      <c r="E701">
        <v>61.1126</v>
      </c>
      <c r="F701">
        <v>44.171199999999999</v>
      </c>
      <c r="G701">
        <v>94.422499999999999</v>
      </c>
      <c r="H701">
        <v>54.118600000000001</v>
      </c>
      <c r="I701">
        <v>131.9992</v>
      </c>
      <c r="J701">
        <v>72.137600000000006</v>
      </c>
      <c r="K701">
        <v>134.32589999999999</v>
      </c>
      <c r="L701">
        <v>54.496499999999997</v>
      </c>
      <c r="M701">
        <v>94.422499999999999</v>
      </c>
      <c r="N701">
        <v>70.795000000000002</v>
      </c>
    </row>
    <row r="702" spans="1:14" x14ac:dyDescent="0.45">
      <c r="A702" s="1">
        <v>45537</v>
      </c>
      <c r="B702">
        <v>81.933199999999999</v>
      </c>
      <c r="C702">
        <v>91.609300000000005</v>
      </c>
      <c r="D702">
        <v>36.584699999999998</v>
      </c>
      <c r="E702">
        <v>61.1126</v>
      </c>
      <c r="F702">
        <v>44.171199999999999</v>
      </c>
      <c r="G702">
        <v>94.422499999999999</v>
      </c>
      <c r="H702">
        <v>54.118600000000001</v>
      </c>
      <c r="I702">
        <v>131.9992</v>
      </c>
      <c r="J702">
        <v>72.137600000000006</v>
      </c>
      <c r="K702">
        <v>134.32589999999999</v>
      </c>
      <c r="L702">
        <v>54.496499999999997</v>
      </c>
      <c r="M702">
        <v>94.422499999999999</v>
      </c>
      <c r="N702">
        <v>70.795000000000002</v>
      </c>
    </row>
    <row r="703" spans="1:14" x14ac:dyDescent="0.45">
      <c r="A703" s="1">
        <v>45538</v>
      </c>
      <c r="B703">
        <v>81.142399999999995</v>
      </c>
      <c r="C703">
        <v>97.115200000000002</v>
      </c>
      <c r="D703">
        <v>37.368699999999997</v>
      </c>
      <c r="E703">
        <v>62.479199999999999</v>
      </c>
      <c r="F703">
        <v>43.885300000000001</v>
      </c>
      <c r="G703">
        <v>94.422499999999999</v>
      </c>
      <c r="H703">
        <v>55.3354</v>
      </c>
      <c r="I703">
        <v>131.9992</v>
      </c>
      <c r="J703">
        <v>72.343199999999996</v>
      </c>
      <c r="K703">
        <v>122.6879</v>
      </c>
      <c r="L703">
        <v>54.431600000000003</v>
      </c>
      <c r="M703">
        <v>94.422499999999999</v>
      </c>
      <c r="N703">
        <v>60.938200000000002</v>
      </c>
    </row>
    <row r="704" spans="1:14" x14ac:dyDescent="0.45">
      <c r="A704" s="1">
        <v>45539</v>
      </c>
      <c r="B704">
        <v>82.273399999999995</v>
      </c>
      <c r="C704">
        <v>96.121200000000002</v>
      </c>
      <c r="D704">
        <v>37.403300000000002</v>
      </c>
      <c r="E704">
        <v>62.070700000000002</v>
      </c>
      <c r="F704">
        <v>44.609499999999997</v>
      </c>
      <c r="G704">
        <v>94.422499999999999</v>
      </c>
      <c r="H704">
        <v>56.505600000000001</v>
      </c>
      <c r="I704">
        <v>131.9992</v>
      </c>
      <c r="J704">
        <v>71.2697</v>
      </c>
      <c r="K704">
        <v>116.593</v>
      </c>
      <c r="L704">
        <v>54.520200000000003</v>
      </c>
      <c r="M704">
        <v>94.422499999999999</v>
      </c>
      <c r="N704">
        <v>59.822299999999998</v>
      </c>
    </row>
    <row r="705" spans="1:14" x14ac:dyDescent="0.45">
      <c r="A705" s="1">
        <v>45540</v>
      </c>
      <c r="B705">
        <v>82.611800000000002</v>
      </c>
      <c r="C705">
        <v>99.561199999999999</v>
      </c>
      <c r="D705">
        <v>37.813400000000001</v>
      </c>
      <c r="E705">
        <v>62.752200000000002</v>
      </c>
      <c r="F705">
        <v>45.330599999999997</v>
      </c>
      <c r="G705">
        <v>94.422499999999999</v>
      </c>
      <c r="H705">
        <v>58.043799999999997</v>
      </c>
      <c r="I705">
        <v>131.9992</v>
      </c>
      <c r="J705">
        <v>71.776700000000005</v>
      </c>
      <c r="K705">
        <v>135.6926</v>
      </c>
      <c r="L705">
        <v>54.713799999999999</v>
      </c>
      <c r="M705">
        <v>94.422499999999999</v>
      </c>
      <c r="N705">
        <v>59.683399999999999</v>
      </c>
    </row>
    <row r="706" spans="1:14" x14ac:dyDescent="0.45">
      <c r="A706" s="1">
        <v>45541</v>
      </c>
      <c r="B706">
        <v>83.816599999999994</v>
      </c>
      <c r="C706">
        <v>96.658699999999996</v>
      </c>
      <c r="D706">
        <v>38.526299999999999</v>
      </c>
      <c r="E706">
        <v>63.326000000000001</v>
      </c>
      <c r="F706">
        <v>45.369900000000001</v>
      </c>
      <c r="G706">
        <v>94.422499999999999</v>
      </c>
      <c r="H706">
        <v>57.482999999999997</v>
      </c>
      <c r="I706">
        <v>131.9992</v>
      </c>
      <c r="J706">
        <v>71.656599999999997</v>
      </c>
      <c r="K706">
        <v>131.0478</v>
      </c>
      <c r="L706">
        <v>55.164900000000003</v>
      </c>
      <c r="M706">
        <v>94.422499999999999</v>
      </c>
      <c r="N706">
        <v>66.380899999999997</v>
      </c>
    </row>
    <row r="707" spans="1:14" x14ac:dyDescent="0.45">
      <c r="A707" s="1">
        <v>45544</v>
      </c>
      <c r="B707">
        <v>82.803799999999995</v>
      </c>
      <c r="C707">
        <v>96.1541</v>
      </c>
      <c r="D707">
        <v>37.562600000000003</v>
      </c>
      <c r="E707">
        <v>61.735999999999997</v>
      </c>
      <c r="F707">
        <v>45.203899999999997</v>
      </c>
      <c r="G707">
        <v>94.422499999999999</v>
      </c>
      <c r="H707">
        <v>56.625</v>
      </c>
      <c r="I707">
        <v>131.9992</v>
      </c>
      <c r="J707">
        <v>69.953000000000003</v>
      </c>
      <c r="K707">
        <v>125.7597</v>
      </c>
      <c r="L707">
        <v>54.690300000000001</v>
      </c>
      <c r="M707">
        <v>94.422499999999999</v>
      </c>
      <c r="N707">
        <v>60.867600000000003</v>
      </c>
    </row>
    <row r="708" spans="1:14" x14ac:dyDescent="0.45">
      <c r="A708" s="1">
        <v>45545</v>
      </c>
      <c r="B708">
        <v>82.1815</v>
      </c>
      <c r="C708">
        <v>95.929500000000004</v>
      </c>
      <c r="D708">
        <v>38.202599999999997</v>
      </c>
      <c r="E708">
        <v>62.771999999999998</v>
      </c>
      <c r="F708">
        <v>44.945</v>
      </c>
      <c r="G708">
        <v>94.422499999999999</v>
      </c>
      <c r="H708">
        <v>57.023299999999999</v>
      </c>
      <c r="I708">
        <v>131.9992</v>
      </c>
      <c r="J708">
        <v>71.028899999999993</v>
      </c>
      <c r="K708">
        <v>122.3219</v>
      </c>
      <c r="L708">
        <v>54.700699999999998</v>
      </c>
      <c r="M708">
        <v>94.422499999999999</v>
      </c>
      <c r="N708">
        <v>56.889000000000003</v>
      </c>
    </row>
    <row r="709" spans="1:14" x14ac:dyDescent="0.45">
      <c r="A709" s="1">
        <v>45546</v>
      </c>
      <c r="B709">
        <v>80.089500000000001</v>
      </c>
      <c r="C709">
        <v>98.494500000000002</v>
      </c>
      <c r="D709">
        <v>38.1751</v>
      </c>
      <c r="E709">
        <v>62.666899999999998</v>
      </c>
      <c r="F709">
        <v>44.903700000000001</v>
      </c>
      <c r="G709">
        <v>94.422499999999999</v>
      </c>
      <c r="H709">
        <v>55.870100000000001</v>
      </c>
      <c r="I709">
        <v>131.9992</v>
      </c>
      <c r="J709">
        <v>70.131299999999996</v>
      </c>
      <c r="K709">
        <v>127.05070000000001</v>
      </c>
      <c r="L709">
        <v>54.410800000000002</v>
      </c>
      <c r="M709">
        <v>94.422499999999999</v>
      </c>
      <c r="N709">
        <v>59.322499999999998</v>
      </c>
    </row>
    <row r="710" spans="1:14" x14ac:dyDescent="0.45">
      <c r="A710" s="1">
        <v>45547</v>
      </c>
      <c r="B710">
        <v>81.995199999999997</v>
      </c>
      <c r="C710">
        <v>94.464500000000001</v>
      </c>
      <c r="D710">
        <v>38.3018</v>
      </c>
      <c r="E710">
        <v>62.132800000000003</v>
      </c>
      <c r="F710">
        <v>44.389499999999998</v>
      </c>
      <c r="G710">
        <v>94.422499999999999</v>
      </c>
      <c r="H710">
        <v>56.801699999999997</v>
      </c>
      <c r="I710">
        <v>131.9992</v>
      </c>
      <c r="J710">
        <v>70.467100000000002</v>
      </c>
      <c r="K710">
        <v>119.8274</v>
      </c>
      <c r="L710">
        <v>54.642000000000003</v>
      </c>
      <c r="M710">
        <v>94.422499999999999</v>
      </c>
      <c r="N710">
        <v>60.911799999999999</v>
      </c>
    </row>
    <row r="711" spans="1:14" x14ac:dyDescent="0.45">
      <c r="A711" s="1">
        <v>45548</v>
      </c>
      <c r="B711">
        <v>82.478800000000007</v>
      </c>
      <c r="C711">
        <v>96.728899999999996</v>
      </c>
      <c r="D711">
        <v>38.385199999999998</v>
      </c>
      <c r="E711">
        <v>62.298000000000002</v>
      </c>
      <c r="F711">
        <v>44.387900000000002</v>
      </c>
      <c r="G711">
        <v>94.422499999999999</v>
      </c>
      <c r="H711">
        <v>55.954099999999997</v>
      </c>
      <c r="I711">
        <v>131.9992</v>
      </c>
      <c r="J711">
        <v>71.131799999999998</v>
      </c>
      <c r="K711">
        <v>129.339</v>
      </c>
      <c r="L711">
        <v>54.895899999999997</v>
      </c>
      <c r="M711">
        <v>94.422499999999999</v>
      </c>
      <c r="N711">
        <v>63.225999999999999</v>
      </c>
    </row>
    <row r="712" spans="1:14" x14ac:dyDescent="0.45">
      <c r="A712" s="1">
        <v>45551</v>
      </c>
      <c r="B712">
        <v>81.244</v>
      </c>
      <c r="C712">
        <v>95.194599999999994</v>
      </c>
      <c r="D712">
        <v>37.892699999999998</v>
      </c>
      <c r="E712">
        <v>62.321300000000001</v>
      </c>
      <c r="F712">
        <v>44.459200000000003</v>
      </c>
      <c r="G712">
        <v>94.422499999999999</v>
      </c>
      <c r="H712">
        <v>56.171500000000002</v>
      </c>
      <c r="I712">
        <v>164.452</v>
      </c>
      <c r="J712">
        <v>71.709999999999994</v>
      </c>
      <c r="K712">
        <v>113.1755</v>
      </c>
      <c r="L712">
        <v>55.334499999999998</v>
      </c>
      <c r="M712">
        <v>94.422499999999999</v>
      </c>
      <c r="N712">
        <v>59.720199999999998</v>
      </c>
    </row>
    <row r="713" spans="1:14" x14ac:dyDescent="0.45">
      <c r="A713" s="1">
        <v>45552</v>
      </c>
      <c r="B713">
        <v>80.972899999999996</v>
      </c>
      <c r="C713">
        <v>90.306200000000004</v>
      </c>
      <c r="D713">
        <v>38.258800000000001</v>
      </c>
      <c r="E713">
        <v>61.938000000000002</v>
      </c>
      <c r="F713">
        <v>44.102699999999999</v>
      </c>
      <c r="G713">
        <v>94.422499999999999</v>
      </c>
      <c r="H713">
        <v>56.443399999999997</v>
      </c>
      <c r="I713">
        <v>191.2038</v>
      </c>
      <c r="J713">
        <v>70.933199999999999</v>
      </c>
      <c r="K713">
        <v>122.4928</v>
      </c>
      <c r="L713">
        <v>51.601599999999998</v>
      </c>
      <c r="M713">
        <v>94.422499999999999</v>
      </c>
      <c r="N713">
        <v>69.621600000000001</v>
      </c>
    </row>
    <row r="714" spans="1:14" x14ac:dyDescent="0.45">
      <c r="A714" s="1">
        <v>45553</v>
      </c>
      <c r="B714">
        <v>76.576400000000007</v>
      </c>
      <c r="C714">
        <v>98.323999999999998</v>
      </c>
      <c r="D714">
        <v>37.743400000000001</v>
      </c>
      <c r="E714">
        <v>64.609399999999994</v>
      </c>
      <c r="F714">
        <v>43.408299999999997</v>
      </c>
      <c r="G714">
        <v>94.422499999999999</v>
      </c>
      <c r="H714">
        <v>55.367199999999997</v>
      </c>
      <c r="I714">
        <v>181.4359</v>
      </c>
      <c r="J714">
        <v>69.625399999999999</v>
      </c>
      <c r="K714">
        <v>126.502</v>
      </c>
      <c r="L714">
        <v>53.4754</v>
      </c>
      <c r="M714">
        <v>94.422499999999999</v>
      </c>
      <c r="N714">
        <v>63.9679</v>
      </c>
    </row>
    <row r="715" spans="1:14" x14ac:dyDescent="0.45">
      <c r="A715" s="1">
        <v>45554</v>
      </c>
      <c r="B715">
        <v>77.643500000000003</v>
      </c>
      <c r="C715">
        <v>95.924099999999996</v>
      </c>
      <c r="D715">
        <v>37.077500000000001</v>
      </c>
      <c r="E715">
        <v>61.314799999999998</v>
      </c>
      <c r="F715">
        <v>43.222900000000003</v>
      </c>
      <c r="G715">
        <v>94.422499999999999</v>
      </c>
      <c r="H715">
        <v>56.454599999999999</v>
      </c>
      <c r="I715">
        <v>181.4359</v>
      </c>
      <c r="J715">
        <v>69.109200000000001</v>
      </c>
      <c r="K715">
        <v>130.40389999999999</v>
      </c>
      <c r="L715">
        <v>49.713000000000001</v>
      </c>
      <c r="M715">
        <v>94.422499999999999</v>
      </c>
      <c r="N715">
        <v>57.721400000000003</v>
      </c>
    </row>
    <row r="716" spans="1:14" x14ac:dyDescent="0.45">
      <c r="A716" s="1">
        <v>45555</v>
      </c>
      <c r="B716">
        <v>78.004300000000001</v>
      </c>
      <c r="C716">
        <v>93.959699999999998</v>
      </c>
      <c r="D716">
        <v>38.190600000000003</v>
      </c>
      <c r="E716">
        <v>60.832700000000003</v>
      </c>
      <c r="F716">
        <v>43.4251</v>
      </c>
      <c r="G716">
        <v>94.422499999999999</v>
      </c>
      <c r="H716">
        <v>54.460999999999999</v>
      </c>
      <c r="I716">
        <v>181.4359</v>
      </c>
      <c r="J716">
        <v>70.387799999999999</v>
      </c>
      <c r="K716">
        <v>144.20509999999999</v>
      </c>
      <c r="L716">
        <v>48.663800000000002</v>
      </c>
      <c r="M716">
        <v>94.422499999999999</v>
      </c>
      <c r="N716">
        <v>67.3262</v>
      </c>
    </row>
    <row r="717" spans="1:14" x14ac:dyDescent="0.45">
      <c r="A717" s="1">
        <v>45558</v>
      </c>
      <c r="B717">
        <v>76.909899999999993</v>
      </c>
      <c r="C717">
        <v>94.937299999999993</v>
      </c>
      <c r="D717">
        <v>36.666600000000003</v>
      </c>
      <c r="E717">
        <v>61.827300000000001</v>
      </c>
      <c r="F717">
        <v>43.2926</v>
      </c>
      <c r="G717">
        <v>94.422499999999999</v>
      </c>
      <c r="H717">
        <v>54.634399999999999</v>
      </c>
      <c r="I717">
        <v>181.4359</v>
      </c>
      <c r="J717">
        <v>68.220799999999997</v>
      </c>
      <c r="K717">
        <v>125.1245</v>
      </c>
      <c r="L717">
        <v>54.276499999999999</v>
      </c>
      <c r="M717">
        <v>94.422499999999999</v>
      </c>
      <c r="N717">
        <v>59.477600000000002</v>
      </c>
    </row>
    <row r="718" spans="1:14" x14ac:dyDescent="0.45">
      <c r="A718" s="1">
        <v>45559</v>
      </c>
      <c r="B718">
        <v>86.528899999999993</v>
      </c>
      <c r="C718">
        <v>95.8429</v>
      </c>
      <c r="D718">
        <v>37.4818</v>
      </c>
      <c r="E718">
        <v>59.6999</v>
      </c>
      <c r="F718">
        <v>44.122500000000002</v>
      </c>
      <c r="G718">
        <v>94.422499999999999</v>
      </c>
      <c r="H718">
        <v>57.075200000000002</v>
      </c>
      <c r="I718">
        <v>114.0227</v>
      </c>
      <c r="J718">
        <v>68.227599999999995</v>
      </c>
      <c r="K718">
        <v>116.3252</v>
      </c>
      <c r="L718">
        <v>53.140799999999999</v>
      </c>
      <c r="M718">
        <v>94.422499999999999</v>
      </c>
      <c r="N718">
        <v>60.385599999999997</v>
      </c>
    </row>
    <row r="719" spans="1:14" x14ac:dyDescent="0.45">
      <c r="A719" s="1">
        <v>45560</v>
      </c>
      <c r="B719">
        <v>79.043700000000001</v>
      </c>
      <c r="C719">
        <v>96.078100000000006</v>
      </c>
      <c r="D719">
        <v>37.250700000000002</v>
      </c>
      <c r="E719">
        <v>60.211500000000001</v>
      </c>
      <c r="F719">
        <v>44.398099999999999</v>
      </c>
      <c r="G719">
        <v>94.422499999999999</v>
      </c>
      <c r="H719">
        <v>57.609400000000001</v>
      </c>
      <c r="I719">
        <v>102.521</v>
      </c>
      <c r="J719">
        <v>68.268900000000002</v>
      </c>
      <c r="K719">
        <v>119.36279999999999</v>
      </c>
      <c r="L719">
        <v>52.373600000000003</v>
      </c>
      <c r="M719">
        <v>94.422499999999999</v>
      </c>
      <c r="N719">
        <v>59.682400000000001</v>
      </c>
    </row>
    <row r="720" spans="1:14" x14ac:dyDescent="0.45">
      <c r="A720" s="1">
        <v>45561</v>
      </c>
      <c r="B720">
        <v>77.9375</v>
      </c>
      <c r="C720">
        <v>95.076099999999997</v>
      </c>
      <c r="D720">
        <v>37.521999999999998</v>
      </c>
      <c r="E720">
        <v>60.744100000000003</v>
      </c>
      <c r="F720">
        <v>45.498899999999999</v>
      </c>
      <c r="G720">
        <v>94.422499999999999</v>
      </c>
      <c r="H720">
        <v>58.086399999999998</v>
      </c>
      <c r="I720">
        <v>92.456500000000005</v>
      </c>
      <c r="J720">
        <v>69.517399999999995</v>
      </c>
      <c r="K720">
        <v>148.81280000000001</v>
      </c>
      <c r="L720">
        <v>53.086399999999998</v>
      </c>
      <c r="M720">
        <v>94.422499999999999</v>
      </c>
      <c r="N720">
        <v>71.322999999999993</v>
      </c>
    </row>
    <row r="721" spans="1:14" x14ac:dyDescent="0.45">
      <c r="A721" s="1">
        <v>45562</v>
      </c>
      <c r="B721">
        <v>89.319599999999994</v>
      </c>
      <c r="C721">
        <v>95.537700000000001</v>
      </c>
      <c r="D721">
        <v>37.560400000000001</v>
      </c>
      <c r="E721">
        <v>59.619900000000001</v>
      </c>
      <c r="F721">
        <v>46.488999999999997</v>
      </c>
      <c r="G721">
        <v>94.422499999999999</v>
      </c>
      <c r="H721">
        <v>56.132100000000001</v>
      </c>
      <c r="I721">
        <v>101.6707</v>
      </c>
      <c r="J721">
        <v>69.534199999999998</v>
      </c>
      <c r="K721">
        <v>124.1067</v>
      </c>
      <c r="L721">
        <v>55.841299999999997</v>
      </c>
      <c r="M721">
        <v>94.422499999999999</v>
      </c>
      <c r="N721">
        <v>65.885499999999993</v>
      </c>
    </row>
    <row r="722" spans="1:14" x14ac:dyDescent="0.45">
      <c r="A722" s="1">
        <v>45565</v>
      </c>
      <c r="B722">
        <v>83.403899999999993</v>
      </c>
      <c r="C722">
        <v>84.356899999999996</v>
      </c>
      <c r="D722">
        <v>37.726300000000002</v>
      </c>
      <c r="E722">
        <v>61.829099999999997</v>
      </c>
      <c r="F722">
        <v>48.770299999999999</v>
      </c>
      <c r="G722">
        <v>94.422499999999999</v>
      </c>
      <c r="H722">
        <v>58.4863</v>
      </c>
      <c r="I722">
        <v>94.8095</v>
      </c>
      <c r="J722">
        <v>69.5869</v>
      </c>
      <c r="K722">
        <v>118.7937</v>
      </c>
      <c r="L722">
        <v>57.045900000000003</v>
      </c>
      <c r="M722">
        <v>94.422499999999999</v>
      </c>
      <c r="N722">
        <v>62.758699999999997</v>
      </c>
    </row>
    <row r="723" spans="1:14" x14ac:dyDescent="0.45">
      <c r="A723" s="1">
        <v>45566</v>
      </c>
      <c r="B723">
        <v>81.046800000000005</v>
      </c>
      <c r="C723">
        <v>97.416799999999995</v>
      </c>
      <c r="D723">
        <v>38.148200000000003</v>
      </c>
      <c r="E723">
        <v>56.619799999999998</v>
      </c>
      <c r="F723">
        <v>49.341500000000003</v>
      </c>
      <c r="G723">
        <v>94.422499999999999</v>
      </c>
      <c r="H723">
        <v>58.030799999999999</v>
      </c>
      <c r="I723">
        <v>98.259699999999995</v>
      </c>
      <c r="J723">
        <v>73.003699999999995</v>
      </c>
      <c r="K723">
        <v>141.9598</v>
      </c>
      <c r="L723">
        <v>55.950099999999999</v>
      </c>
      <c r="M723">
        <v>94.422499999999999</v>
      </c>
      <c r="N723">
        <v>75.507400000000004</v>
      </c>
    </row>
    <row r="724" spans="1:14" x14ac:dyDescent="0.45">
      <c r="A724" s="1">
        <v>45567</v>
      </c>
      <c r="B724">
        <v>79.019499999999994</v>
      </c>
      <c r="C724">
        <v>96.414699999999996</v>
      </c>
      <c r="D724">
        <v>38.429200000000002</v>
      </c>
      <c r="E724">
        <v>60.977400000000003</v>
      </c>
      <c r="F724">
        <v>49.984699999999997</v>
      </c>
      <c r="G724">
        <v>94.422499999999999</v>
      </c>
      <c r="H724">
        <v>58.980699999999999</v>
      </c>
      <c r="I724">
        <v>112.714</v>
      </c>
      <c r="J724">
        <v>69.699600000000004</v>
      </c>
      <c r="K724">
        <v>134.02969999999999</v>
      </c>
      <c r="L724">
        <v>55.238999999999997</v>
      </c>
      <c r="M724">
        <v>94.422499999999999</v>
      </c>
      <c r="N724">
        <v>62.759900000000002</v>
      </c>
    </row>
    <row r="725" spans="1:14" x14ac:dyDescent="0.45">
      <c r="A725" s="1">
        <v>45568</v>
      </c>
      <c r="B725">
        <v>85.257999999999996</v>
      </c>
      <c r="C725">
        <v>99.208200000000005</v>
      </c>
      <c r="D725">
        <v>39.076099999999997</v>
      </c>
      <c r="E725">
        <v>62.732399999999998</v>
      </c>
      <c r="F725">
        <v>49.665700000000001</v>
      </c>
      <c r="G725">
        <v>94.422499999999999</v>
      </c>
      <c r="H725">
        <v>57.9163</v>
      </c>
      <c r="I725">
        <v>115.0852</v>
      </c>
      <c r="J725">
        <v>70.695599999999999</v>
      </c>
      <c r="K725">
        <v>130.42449999999999</v>
      </c>
      <c r="L725">
        <v>50.161000000000001</v>
      </c>
      <c r="M725">
        <v>94.422499999999999</v>
      </c>
      <c r="N725">
        <v>62.5916</v>
      </c>
    </row>
    <row r="726" spans="1:14" x14ac:dyDescent="0.45">
      <c r="A726" s="1">
        <v>45569</v>
      </c>
      <c r="B726">
        <v>80.648499999999999</v>
      </c>
      <c r="C726">
        <v>96.679599999999994</v>
      </c>
      <c r="D726">
        <v>38.663800000000002</v>
      </c>
      <c r="E726">
        <v>61.906300000000002</v>
      </c>
      <c r="F726">
        <v>50.966900000000003</v>
      </c>
      <c r="G726">
        <v>94.422499999999999</v>
      </c>
      <c r="H726">
        <v>58.331899999999997</v>
      </c>
      <c r="I726">
        <v>101.24809999999999</v>
      </c>
      <c r="J726">
        <v>74.388199999999998</v>
      </c>
      <c r="K726">
        <v>146.30269999999999</v>
      </c>
      <c r="L726">
        <v>53.838200000000001</v>
      </c>
      <c r="M726">
        <v>94.422499999999999</v>
      </c>
      <c r="N726">
        <v>71.463200000000001</v>
      </c>
    </row>
    <row r="727" spans="1:14" x14ac:dyDescent="0.45">
      <c r="A727" s="1">
        <v>45572</v>
      </c>
      <c r="B727">
        <v>81.647599999999997</v>
      </c>
      <c r="C727">
        <v>96.978300000000004</v>
      </c>
      <c r="D727">
        <v>39.066400000000002</v>
      </c>
      <c r="E727">
        <v>61.967599999999997</v>
      </c>
      <c r="F727">
        <v>51.691800000000001</v>
      </c>
      <c r="G727">
        <v>94.422499999999999</v>
      </c>
      <c r="H727">
        <v>60.038400000000003</v>
      </c>
      <c r="I727">
        <v>112.7071</v>
      </c>
      <c r="J727">
        <v>70.446799999999996</v>
      </c>
      <c r="K727">
        <v>142.62719999999999</v>
      </c>
      <c r="L727">
        <v>54.100299999999997</v>
      </c>
      <c r="M727">
        <v>94.422499999999999</v>
      </c>
      <c r="N727">
        <v>60.524500000000003</v>
      </c>
    </row>
    <row r="728" spans="1:14" x14ac:dyDescent="0.45">
      <c r="A728" s="1">
        <v>45573</v>
      </c>
      <c r="B728">
        <v>80.181600000000003</v>
      </c>
      <c r="C728">
        <v>96.915599999999998</v>
      </c>
      <c r="D728">
        <v>39.490900000000003</v>
      </c>
      <c r="E728">
        <v>61.055399999999999</v>
      </c>
      <c r="F728">
        <v>48.818899999999999</v>
      </c>
      <c r="G728">
        <v>94.422499999999999</v>
      </c>
      <c r="H728">
        <v>57.787399999999998</v>
      </c>
      <c r="I728">
        <v>103.49939999999999</v>
      </c>
      <c r="J728">
        <v>71.3917</v>
      </c>
      <c r="K728">
        <v>166.393</v>
      </c>
      <c r="L728">
        <v>53.552</v>
      </c>
      <c r="M728">
        <v>94.422499999999999</v>
      </c>
      <c r="N728">
        <v>67.087900000000005</v>
      </c>
    </row>
    <row r="729" spans="1:14" x14ac:dyDescent="0.45">
      <c r="A729" s="1">
        <v>45574</v>
      </c>
      <c r="B729">
        <v>72.536600000000007</v>
      </c>
      <c r="C729">
        <v>87.086600000000004</v>
      </c>
      <c r="D729">
        <v>39.081299999999999</v>
      </c>
      <c r="E729">
        <v>61.588000000000001</v>
      </c>
      <c r="F729">
        <v>47.851900000000001</v>
      </c>
      <c r="G729">
        <v>94.422499999999999</v>
      </c>
      <c r="H729">
        <v>58.985599999999998</v>
      </c>
      <c r="I729">
        <v>96.858199999999997</v>
      </c>
      <c r="J729">
        <v>70.580799999999996</v>
      </c>
      <c r="K729">
        <v>148.79419999999999</v>
      </c>
      <c r="L729">
        <v>53.838700000000003</v>
      </c>
      <c r="M729">
        <v>94.422499999999999</v>
      </c>
      <c r="N729">
        <v>59.894399999999997</v>
      </c>
    </row>
    <row r="730" spans="1:14" x14ac:dyDescent="0.45">
      <c r="A730" s="1">
        <v>45575</v>
      </c>
      <c r="B730">
        <v>86.437600000000003</v>
      </c>
      <c r="C730">
        <v>95.105999999999995</v>
      </c>
      <c r="D730">
        <v>39.767000000000003</v>
      </c>
      <c r="E730">
        <v>61.260100000000001</v>
      </c>
      <c r="F730">
        <v>47.1462</v>
      </c>
      <c r="G730">
        <v>94.422499999999999</v>
      </c>
      <c r="H730">
        <v>57.435099999999998</v>
      </c>
      <c r="I730">
        <v>107.2038</v>
      </c>
      <c r="J730">
        <v>72.166399999999996</v>
      </c>
      <c r="K730">
        <v>140.7064</v>
      </c>
      <c r="L730">
        <v>57.1556</v>
      </c>
      <c r="M730">
        <v>94.422499999999999</v>
      </c>
      <c r="N730">
        <v>50.238500000000002</v>
      </c>
    </row>
    <row r="731" spans="1:14" x14ac:dyDescent="0.45">
      <c r="A731" s="1">
        <v>45576</v>
      </c>
      <c r="B731">
        <v>86.114900000000006</v>
      </c>
      <c r="C731">
        <v>95.886399999999995</v>
      </c>
      <c r="D731">
        <v>38.372100000000003</v>
      </c>
      <c r="E731">
        <v>59.933500000000002</v>
      </c>
      <c r="F731">
        <v>47.228400000000001</v>
      </c>
      <c r="G731">
        <v>94.422499999999999</v>
      </c>
      <c r="H731">
        <v>57.866900000000001</v>
      </c>
      <c r="I731">
        <v>107.1799</v>
      </c>
      <c r="J731">
        <v>74.057100000000005</v>
      </c>
      <c r="K731">
        <v>129.44919999999999</v>
      </c>
      <c r="L731">
        <v>55.698799999999999</v>
      </c>
      <c r="M731">
        <v>94.422499999999999</v>
      </c>
      <c r="N731">
        <v>60.9193</v>
      </c>
    </row>
    <row r="732" spans="1:14" x14ac:dyDescent="0.45">
      <c r="A732" s="1">
        <v>45579</v>
      </c>
      <c r="B732">
        <v>85.155600000000007</v>
      </c>
      <c r="C732">
        <v>96.968699999999998</v>
      </c>
      <c r="D732">
        <v>36.101199999999999</v>
      </c>
      <c r="E732">
        <v>61.232100000000003</v>
      </c>
      <c r="F732">
        <v>44.570900000000002</v>
      </c>
      <c r="G732">
        <v>94.422499999999999</v>
      </c>
      <c r="H732">
        <v>56.991700000000002</v>
      </c>
      <c r="I732">
        <v>96.612799999999993</v>
      </c>
      <c r="J732">
        <v>76.487300000000005</v>
      </c>
      <c r="K732">
        <v>136.58410000000001</v>
      </c>
      <c r="L732">
        <v>56.315100000000001</v>
      </c>
      <c r="M732">
        <v>94.422499999999999</v>
      </c>
      <c r="N732">
        <v>59.613199999999999</v>
      </c>
    </row>
    <row r="733" spans="1:14" x14ac:dyDescent="0.45">
      <c r="A733" s="1">
        <v>45580</v>
      </c>
      <c r="B733">
        <v>86.754300000000001</v>
      </c>
      <c r="C733">
        <v>94.781899999999993</v>
      </c>
      <c r="D733">
        <v>37.255800000000001</v>
      </c>
      <c r="E733">
        <v>59.135399999999997</v>
      </c>
      <c r="F733">
        <v>45.636899999999997</v>
      </c>
      <c r="G733">
        <v>94.422499999999999</v>
      </c>
      <c r="H733">
        <v>58.911299999999997</v>
      </c>
      <c r="I733">
        <v>101.8021</v>
      </c>
      <c r="J733">
        <v>75.616200000000006</v>
      </c>
      <c r="K733">
        <v>120.0245</v>
      </c>
      <c r="L733">
        <v>56.949199999999998</v>
      </c>
      <c r="M733">
        <v>94.422499999999999</v>
      </c>
      <c r="N733">
        <v>64.391999999999996</v>
      </c>
    </row>
    <row r="734" spans="1:14" x14ac:dyDescent="0.45">
      <c r="A734" s="1">
        <v>45581</v>
      </c>
      <c r="B734">
        <v>93.894300000000001</v>
      </c>
      <c r="C734">
        <v>95.755799999999994</v>
      </c>
      <c r="D734">
        <v>36.716700000000003</v>
      </c>
      <c r="E734">
        <v>58.905299999999997</v>
      </c>
      <c r="F734">
        <v>45.419800000000002</v>
      </c>
      <c r="G734">
        <v>94.422499999999999</v>
      </c>
      <c r="H734">
        <v>59.785899999999998</v>
      </c>
      <c r="I734">
        <v>96.811400000000006</v>
      </c>
      <c r="J734">
        <v>74.425200000000004</v>
      </c>
      <c r="K734">
        <v>142.3032</v>
      </c>
      <c r="L734">
        <v>59.817300000000003</v>
      </c>
      <c r="M734">
        <v>94.422499999999999</v>
      </c>
      <c r="N734">
        <v>63.981299999999997</v>
      </c>
    </row>
    <row r="735" spans="1:14" x14ac:dyDescent="0.45">
      <c r="A735" s="1">
        <v>45582</v>
      </c>
      <c r="B735">
        <v>88.326499999999996</v>
      </c>
      <c r="C735">
        <v>94.311499999999995</v>
      </c>
      <c r="D735">
        <v>37.412700000000001</v>
      </c>
      <c r="E735">
        <v>61.212699999999998</v>
      </c>
      <c r="F735">
        <v>46.253100000000003</v>
      </c>
      <c r="G735">
        <v>94.422499999999999</v>
      </c>
      <c r="H735">
        <v>59.945099999999996</v>
      </c>
      <c r="I735">
        <v>107.3532</v>
      </c>
      <c r="J735">
        <v>73.593400000000003</v>
      </c>
      <c r="K735">
        <v>159.0111</v>
      </c>
      <c r="L735">
        <v>58.421900000000001</v>
      </c>
      <c r="M735">
        <v>94.422499999999999</v>
      </c>
      <c r="N735">
        <v>66.071399999999997</v>
      </c>
    </row>
    <row r="736" spans="1:14" x14ac:dyDescent="0.45">
      <c r="A736" s="1">
        <v>45583</v>
      </c>
      <c r="B736">
        <v>93.681100000000001</v>
      </c>
      <c r="C736">
        <v>90.514099999999999</v>
      </c>
      <c r="D736">
        <v>37.334699999999998</v>
      </c>
      <c r="E736">
        <v>65.274100000000004</v>
      </c>
      <c r="F736">
        <v>45.258600000000001</v>
      </c>
      <c r="G736">
        <v>94.422499999999999</v>
      </c>
      <c r="H736">
        <v>59.319600000000001</v>
      </c>
      <c r="I736">
        <v>102.2042</v>
      </c>
      <c r="J736">
        <v>72.461200000000005</v>
      </c>
      <c r="K736">
        <v>130.03120000000001</v>
      </c>
      <c r="L736">
        <v>53.922400000000003</v>
      </c>
      <c r="M736">
        <v>94.422499999999999</v>
      </c>
      <c r="N736">
        <v>59.048400000000001</v>
      </c>
    </row>
    <row r="737" spans="1:14" x14ac:dyDescent="0.45">
      <c r="A737" s="1">
        <v>45586</v>
      </c>
      <c r="B737">
        <v>92.051699999999997</v>
      </c>
      <c r="C737">
        <v>79.880600000000001</v>
      </c>
      <c r="D737">
        <v>37.042200000000001</v>
      </c>
      <c r="E737">
        <v>61.669199999999996</v>
      </c>
      <c r="F737">
        <v>44.571300000000001</v>
      </c>
      <c r="G737">
        <v>94.422499999999999</v>
      </c>
      <c r="H737">
        <v>59.301099999999998</v>
      </c>
      <c r="I737">
        <v>96.829400000000007</v>
      </c>
      <c r="J737">
        <v>73.213899999999995</v>
      </c>
      <c r="K737">
        <v>173.7884</v>
      </c>
      <c r="L737">
        <v>55.188800000000001</v>
      </c>
      <c r="M737">
        <v>94.422499999999999</v>
      </c>
      <c r="N737">
        <v>62.003900000000002</v>
      </c>
    </row>
    <row r="738" spans="1:14" x14ac:dyDescent="0.45">
      <c r="A738" s="1">
        <v>45587</v>
      </c>
      <c r="B738">
        <v>91.297300000000007</v>
      </c>
      <c r="C738">
        <v>90.009200000000007</v>
      </c>
      <c r="D738">
        <v>36.938099999999999</v>
      </c>
      <c r="E738">
        <v>61.218699999999998</v>
      </c>
      <c r="F738">
        <v>45.468800000000002</v>
      </c>
      <c r="G738">
        <v>94.422499999999999</v>
      </c>
      <c r="H738">
        <v>59.111499999999999</v>
      </c>
      <c r="I738">
        <v>97.843900000000005</v>
      </c>
      <c r="J738">
        <v>72.317700000000002</v>
      </c>
      <c r="K738">
        <v>119.2226</v>
      </c>
      <c r="L738">
        <v>54.820500000000003</v>
      </c>
      <c r="M738">
        <v>94.422499999999999</v>
      </c>
      <c r="N738">
        <v>60.616900000000001</v>
      </c>
    </row>
    <row r="739" spans="1:14" x14ac:dyDescent="0.45">
      <c r="A739" s="1">
        <v>45588</v>
      </c>
      <c r="B739">
        <v>94.715000000000003</v>
      </c>
      <c r="C739">
        <v>90.057500000000005</v>
      </c>
      <c r="D739">
        <v>37.039700000000003</v>
      </c>
      <c r="E739">
        <v>62.802900000000001</v>
      </c>
      <c r="F739">
        <v>46.050899999999999</v>
      </c>
      <c r="G739">
        <v>94.422499999999999</v>
      </c>
      <c r="H739">
        <v>61.072200000000002</v>
      </c>
      <c r="I739">
        <v>110.6673</v>
      </c>
      <c r="J739">
        <v>75.150199999999998</v>
      </c>
      <c r="K739">
        <v>118.46899999999999</v>
      </c>
      <c r="L739">
        <v>55.887300000000003</v>
      </c>
      <c r="M739">
        <v>94.422499999999999</v>
      </c>
      <c r="N739">
        <v>60.083500000000001</v>
      </c>
    </row>
    <row r="740" spans="1:14" x14ac:dyDescent="0.45">
      <c r="A740" s="1">
        <v>45589</v>
      </c>
      <c r="B740">
        <v>95.453699999999998</v>
      </c>
      <c r="C740">
        <v>88.109200000000001</v>
      </c>
      <c r="D740">
        <v>37.138599999999997</v>
      </c>
      <c r="E740">
        <v>63.871299999999998</v>
      </c>
      <c r="F740">
        <v>45.647199999999998</v>
      </c>
      <c r="G740">
        <v>94.422499999999999</v>
      </c>
      <c r="H740">
        <v>59.868699999999997</v>
      </c>
      <c r="I740">
        <v>103.0902</v>
      </c>
      <c r="J740">
        <v>74.021000000000001</v>
      </c>
      <c r="K740">
        <v>128.2747</v>
      </c>
      <c r="L740">
        <v>57.134799999999998</v>
      </c>
      <c r="M740">
        <v>94.422499999999999</v>
      </c>
      <c r="N740">
        <v>57.923699999999997</v>
      </c>
    </row>
    <row r="741" spans="1:14" x14ac:dyDescent="0.45">
      <c r="A741" s="1">
        <v>45590</v>
      </c>
      <c r="B741">
        <v>100.3432</v>
      </c>
      <c r="C741">
        <v>88.715400000000002</v>
      </c>
      <c r="D741">
        <v>37.195900000000002</v>
      </c>
      <c r="E741">
        <v>65.923699999999997</v>
      </c>
      <c r="F741">
        <v>45.363500000000002</v>
      </c>
      <c r="G741">
        <v>94.422499999999999</v>
      </c>
      <c r="H741">
        <v>59.188600000000001</v>
      </c>
      <c r="I741">
        <v>96.941199999999995</v>
      </c>
      <c r="J741">
        <v>74.72</v>
      </c>
      <c r="K741">
        <v>116.87690000000001</v>
      </c>
      <c r="L741">
        <v>56.63</v>
      </c>
      <c r="M741">
        <v>94.422499999999999</v>
      </c>
      <c r="N741">
        <v>66.721999999999994</v>
      </c>
    </row>
    <row r="742" spans="1:14" x14ac:dyDescent="0.45">
      <c r="A742" s="1">
        <v>45593</v>
      </c>
      <c r="B742">
        <v>98.304900000000004</v>
      </c>
      <c r="C742">
        <v>81.712500000000006</v>
      </c>
      <c r="D742">
        <v>37.759399999999999</v>
      </c>
      <c r="E742">
        <v>62.316600000000001</v>
      </c>
      <c r="F742">
        <v>45.908000000000001</v>
      </c>
      <c r="G742">
        <v>94.422499999999999</v>
      </c>
      <c r="H742">
        <v>60.038400000000003</v>
      </c>
      <c r="I742">
        <v>101.91</v>
      </c>
      <c r="J742">
        <v>76.343400000000003</v>
      </c>
      <c r="K742">
        <v>122.36</v>
      </c>
      <c r="L742">
        <v>52.831299999999999</v>
      </c>
      <c r="M742">
        <v>94.422499999999999</v>
      </c>
      <c r="N742">
        <v>62.865099999999998</v>
      </c>
    </row>
    <row r="743" spans="1:14" x14ac:dyDescent="0.45">
      <c r="A743" s="1">
        <v>45594</v>
      </c>
      <c r="B743">
        <v>95.100399999999993</v>
      </c>
      <c r="C743">
        <v>88.013199999999998</v>
      </c>
      <c r="D743">
        <v>38.033499999999997</v>
      </c>
      <c r="E743">
        <v>63.899299999999997</v>
      </c>
      <c r="F743">
        <v>45.654499999999999</v>
      </c>
      <c r="G743">
        <v>94.422499999999999</v>
      </c>
      <c r="H743">
        <v>58.837299999999999</v>
      </c>
      <c r="I743">
        <v>100.7773</v>
      </c>
      <c r="J743">
        <v>75.204800000000006</v>
      </c>
      <c r="K743">
        <v>117.3879</v>
      </c>
      <c r="L743">
        <v>56.697800000000001</v>
      </c>
      <c r="M743">
        <v>94.422499999999999</v>
      </c>
      <c r="N743">
        <v>62.524799999999999</v>
      </c>
    </row>
    <row r="744" spans="1:14" x14ac:dyDescent="0.45">
      <c r="A744" s="1">
        <v>45595</v>
      </c>
      <c r="B744">
        <v>96.866100000000003</v>
      </c>
      <c r="C744">
        <v>99.260300000000001</v>
      </c>
      <c r="D744">
        <v>38.226500000000001</v>
      </c>
      <c r="E744">
        <v>66.625299999999996</v>
      </c>
      <c r="F744">
        <v>47.167200000000001</v>
      </c>
      <c r="G744">
        <v>94.422499999999999</v>
      </c>
      <c r="H744">
        <v>58.892200000000003</v>
      </c>
      <c r="I744">
        <v>110.00920000000001</v>
      </c>
      <c r="J744">
        <v>76.267799999999994</v>
      </c>
      <c r="K744">
        <v>118.57980000000001</v>
      </c>
      <c r="L744">
        <v>54.300400000000003</v>
      </c>
      <c r="M744">
        <v>94.422499999999999</v>
      </c>
      <c r="N744">
        <v>62.897199999999998</v>
      </c>
    </row>
    <row r="745" spans="1:14" x14ac:dyDescent="0.45">
      <c r="A745" s="1">
        <v>45596</v>
      </c>
      <c r="B745">
        <v>88.286900000000003</v>
      </c>
      <c r="C745">
        <v>95.952500000000001</v>
      </c>
      <c r="D745">
        <v>36.917299999999997</v>
      </c>
      <c r="E745">
        <v>55.452399999999997</v>
      </c>
      <c r="F745">
        <v>47.010899999999999</v>
      </c>
      <c r="G745">
        <v>94.422499999999999</v>
      </c>
      <c r="H745">
        <v>61.867400000000004</v>
      </c>
      <c r="I745">
        <v>103.84820000000001</v>
      </c>
      <c r="J745">
        <v>79.879599999999996</v>
      </c>
      <c r="K745">
        <v>122.627</v>
      </c>
      <c r="L745">
        <v>57.4773</v>
      </c>
      <c r="M745">
        <v>94.422499999999999</v>
      </c>
      <c r="N745">
        <v>59.950899999999997</v>
      </c>
    </row>
    <row r="746" spans="1:14" x14ac:dyDescent="0.45">
      <c r="A746" s="1">
        <v>45597</v>
      </c>
      <c r="B746">
        <v>97.117500000000007</v>
      </c>
      <c r="C746">
        <v>97.0458</v>
      </c>
      <c r="D746">
        <v>36.047800000000002</v>
      </c>
      <c r="E746">
        <v>52.081899999999997</v>
      </c>
      <c r="F746">
        <v>46.220999999999997</v>
      </c>
      <c r="G746">
        <v>94.422499999999999</v>
      </c>
      <c r="H746">
        <v>60.5944</v>
      </c>
      <c r="I746">
        <v>95.2239</v>
      </c>
      <c r="J746">
        <v>78.520099999999999</v>
      </c>
      <c r="K746">
        <v>120.7637</v>
      </c>
      <c r="L746">
        <v>55.379100000000001</v>
      </c>
      <c r="M746">
        <v>94.422499999999999</v>
      </c>
      <c r="N746">
        <v>58.4863</v>
      </c>
    </row>
    <row r="747" spans="1:14" x14ac:dyDescent="0.45">
      <c r="A747" s="1">
        <v>45600</v>
      </c>
      <c r="B747">
        <v>92.701499999999996</v>
      </c>
      <c r="C747">
        <v>97.153800000000004</v>
      </c>
      <c r="D747">
        <v>35.938800000000001</v>
      </c>
      <c r="E747">
        <v>54.278599999999997</v>
      </c>
      <c r="F747">
        <v>46.998800000000003</v>
      </c>
      <c r="G747">
        <v>94.422499999999999</v>
      </c>
      <c r="H747">
        <v>61.792400000000001</v>
      </c>
      <c r="I747">
        <v>121.3737</v>
      </c>
      <c r="J747">
        <v>76.751499999999993</v>
      </c>
      <c r="K747">
        <v>123.2221</v>
      </c>
      <c r="L747">
        <v>55.431399999999996</v>
      </c>
      <c r="M747">
        <v>94.422499999999999</v>
      </c>
      <c r="N747">
        <v>66.698999999999998</v>
      </c>
    </row>
    <row r="748" spans="1:14" x14ac:dyDescent="0.45">
      <c r="A748" s="1">
        <v>45601</v>
      </c>
      <c r="B748">
        <v>115.661</v>
      </c>
      <c r="C748">
        <v>96.483900000000006</v>
      </c>
      <c r="D748">
        <v>35.762999999999998</v>
      </c>
      <c r="E748">
        <v>53.744</v>
      </c>
      <c r="F748">
        <v>46.807899999999997</v>
      </c>
      <c r="G748">
        <v>94.422499999999999</v>
      </c>
      <c r="H748">
        <v>61.620600000000003</v>
      </c>
      <c r="I748">
        <v>140.2047</v>
      </c>
      <c r="J748">
        <v>79.5107</v>
      </c>
      <c r="K748">
        <v>120.3374</v>
      </c>
      <c r="L748">
        <v>54.569000000000003</v>
      </c>
      <c r="M748">
        <v>94.422499999999999</v>
      </c>
      <c r="N748">
        <v>56.9343</v>
      </c>
    </row>
    <row r="749" spans="1:14" x14ac:dyDescent="0.45">
      <c r="A749" s="1">
        <v>45602</v>
      </c>
      <c r="B749">
        <v>88.574600000000004</v>
      </c>
      <c r="C749">
        <v>98.956800000000001</v>
      </c>
      <c r="D749">
        <v>34.545099999999998</v>
      </c>
      <c r="E749">
        <v>50.125700000000002</v>
      </c>
      <c r="F749">
        <v>46.218699999999998</v>
      </c>
      <c r="G749">
        <v>94.422499999999999</v>
      </c>
      <c r="H749">
        <v>60.2744</v>
      </c>
      <c r="I749">
        <v>185.00290000000001</v>
      </c>
      <c r="J749">
        <v>75.571700000000007</v>
      </c>
      <c r="K749">
        <v>120.0393</v>
      </c>
      <c r="L749">
        <v>50.0871</v>
      </c>
      <c r="M749">
        <v>94.422499999999999</v>
      </c>
      <c r="N749">
        <v>56.167000000000002</v>
      </c>
    </row>
    <row r="750" spans="1:14" x14ac:dyDescent="0.45">
      <c r="A750" s="1">
        <v>45603</v>
      </c>
      <c r="B750">
        <v>85.855099999999993</v>
      </c>
      <c r="C750">
        <v>99.218199999999996</v>
      </c>
      <c r="D750">
        <v>34.817300000000003</v>
      </c>
      <c r="E750">
        <v>47.765700000000002</v>
      </c>
      <c r="F750">
        <v>47.993099999999998</v>
      </c>
      <c r="G750">
        <v>94.422499999999999</v>
      </c>
      <c r="H750">
        <v>59.825899999999997</v>
      </c>
      <c r="I750">
        <v>132.37379999999999</v>
      </c>
      <c r="J750">
        <v>79.209000000000003</v>
      </c>
      <c r="K750">
        <v>125.3862</v>
      </c>
      <c r="L750">
        <v>52.926099999999998</v>
      </c>
      <c r="M750">
        <v>94.422499999999999</v>
      </c>
      <c r="N750">
        <v>62.866900000000001</v>
      </c>
    </row>
    <row r="751" spans="1:14" x14ac:dyDescent="0.45">
      <c r="A751" s="1">
        <v>45604</v>
      </c>
      <c r="B751">
        <v>87.908199999999994</v>
      </c>
      <c r="C751">
        <v>92.762600000000006</v>
      </c>
      <c r="D751">
        <v>34.567300000000003</v>
      </c>
      <c r="E751">
        <v>49.999899999999997</v>
      </c>
      <c r="F751">
        <v>46.898299999999999</v>
      </c>
      <c r="G751">
        <v>94.422499999999999</v>
      </c>
      <c r="H751">
        <v>59.296199999999999</v>
      </c>
      <c r="I751">
        <v>136.7302</v>
      </c>
      <c r="J751">
        <v>72.658900000000003</v>
      </c>
      <c r="K751">
        <v>115.48569999999999</v>
      </c>
      <c r="L751">
        <v>44.547199999999997</v>
      </c>
      <c r="M751">
        <v>94.422499999999999</v>
      </c>
      <c r="N751">
        <v>63.400500000000001</v>
      </c>
    </row>
    <row r="752" spans="1:14" x14ac:dyDescent="0.45">
      <c r="A752" s="1">
        <v>45607</v>
      </c>
      <c r="B752">
        <v>114.9041</v>
      </c>
      <c r="C752">
        <v>94.473799999999997</v>
      </c>
      <c r="D752">
        <v>34.722900000000003</v>
      </c>
      <c r="E752">
        <v>53.022500000000001</v>
      </c>
      <c r="F752">
        <v>47.134</v>
      </c>
      <c r="G752">
        <v>94.422499999999999</v>
      </c>
      <c r="H752">
        <v>57.972299999999997</v>
      </c>
      <c r="I752">
        <v>136.1277</v>
      </c>
      <c r="J752">
        <v>75.148499999999999</v>
      </c>
      <c r="K752">
        <v>90.302300000000002</v>
      </c>
      <c r="L752">
        <v>50.927599999999998</v>
      </c>
      <c r="M752">
        <v>94.422499999999999</v>
      </c>
      <c r="N752">
        <v>68.4983</v>
      </c>
    </row>
    <row r="753" spans="1:14" x14ac:dyDescent="0.45">
      <c r="A753" s="1">
        <v>45608</v>
      </c>
      <c r="B753">
        <v>91.888599999999997</v>
      </c>
      <c r="C753">
        <v>95.9084</v>
      </c>
      <c r="D753">
        <v>34.645099999999999</v>
      </c>
      <c r="E753">
        <v>53.7027</v>
      </c>
      <c r="F753">
        <v>47.097900000000003</v>
      </c>
      <c r="G753">
        <v>94.422499999999999</v>
      </c>
      <c r="H753">
        <v>58.771000000000001</v>
      </c>
      <c r="I753">
        <v>116.3691</v>
      </c>
      <c r="J753">
        <v>76.043899999999994</v>
      </c>
      <c r="K753">
        <v>122.21939999999999</v>
      </c>
      <c r="L753">
        <v>48.424799999999998</v>
      </c>
      <c r="M753">
        <v>94.422499999999999</v>
      </c>
      <c r="N753">
        <v>66.256399999999999</v>
      </c>
    </row>
    <row r="754" spans="1:14" x14ac:dyDescent="0.45">
      <c r="A754" s="1">
        <v>45609</v>
      </c>
      <c r="B754">
        <v>90.703400000000002</v>
      </c>
      <c r="C754">
        <v>95.536500000000004</v>
      </c>
      <c r="D754">
        <v>34.630499999999998</v>
      </c>
      <c r="E754">
        <v>59.352699999999999</v>
      </c>
      <c r="F754">
        <v>47.339199999999998</v>
      </c>
      <c r="G754">
        <v>94.422499999999999</v>
      </c>
      <c r="H754">
        <v>56.330500000000001</v>
      </c>
      <c r="I754">
        <v>155.10409999999999</v>
      </c>
      <c r="J754">
        <v>74.101200000000006</v>
      </c>
      <c r="K754">
        <v>105.25709999999999</v>
      </c>
      <c r="L754">
        <v>51.3964</v>
      </c>
      <c r="M754">
        <v>94.422499999999999</v>
      </c>
      <c r="N754">
        <v>79.978700000000003</v>
      </c>
    </row>
    <row r="755" spans="1:14" x14ac:dyDescent="0.45">
      <c r="A755" s="1">
        <v>45610</v>
      </c>
      <c r="B755">
        <v>86.885000000000005</v>
      </c>
      <c r="C755">
        <v>94.813100000000006</v>
      </c>
      <c r="D755">
        <v>34.5884</v>
      </c>
      <c r="E755">
        <v>50.152000000000001</v>
      </c>
      <c r="F755">
        <v>45.859200000000001</v>
      </c>
      <c r="G755">
        <v>94.422499999999999</v>
      </c>
      <c r="H755">
        <v>55.553199999999997</v>
      </c>
      <c r="I755">
        <v>132.61539999999999</v>
      </c>
      <c r="J755">
        <v>77.139700000000005</v>
      </c>
      <c r="K755">
        <v>113.4247</v>
      </c>
      <c r="L755">
        <v>48.256300000000003</v>
      </c>
      <c r="M755">
        <v>94.422499999999999</v>
      </c>
      <c r="N755">
        <v>69.314999999999998</v>
      </c>
    </row>
    <row r="756" spans="1:14" x14ac:dyDescent="0.45">
      <c r="A756" s="1">
        <v>45611</v>
      </c>
      <c r="B756">
        <v>88.119900000000001</v>
      </c>
      <c r="C756">
        <v>99.2577</v>
      </c>
      <c r="D756">
        <v>35.314</v>
      </c>
      <c r="E756">
        <v>61.0242</v>
      </c>
      <c r="F756">
        <v>46.618699999999997</v>
      </c>
      <c r="G756">
        <v>94.422499999999999</v>
      </c>
      <c r="H756">
        <v>59.291899999999998</v>
      </c>
      <c r="I756">
        <v>143.86539999999999</v>
      </c>
      <c r="J756">
        <v>79.057000000000002</v>
      </c>
      <c r="K756">
        <v>122.1229</v>
      </c>
      <c r="L756">
        <v>51.004800000000003</v>
      </c>
      <c r="M756">
        <v>94.422499999999999</v>
      </c>
      <c r="N756">
        <v>86.055800000000005</v>
      </c>
    </row>
    <row r="757" spans="1:14" x14ac:dyDescent="0.45">
      <c r="A757" s="1">
        <v>45614</v>
      </c>
      <c r="B757">
        <v>84.439499999999995</v>
      </c>
      <c r="C757">
        <v>95.760599999999997</v>
      </c>
      <c r="D757">
        <v>36.120699999999999</v>
      </c>
      <c r="E757">
        <v>63.109099999999998</v>
      </c>
      <c r="F757">
        <v>46.745199999999997</v>
      </c>
      <c r="G757">
        <v>94.422499999999999</v>
      </c>
      <c r="H757">
        <v>57.402700000000003</v>
      </c>
      <c r="I757">
        <v>152.90430000000001</v>
      </c>
      <c r="J757">
        <v>79.778400000000005</v>
      </c>
      <c r="K757">
        <v>117.2379</v>
      </c>
      <c r="L757">
        <v>54.550199999999997</v>
      </c>
      <c r="M757">
        <v>94.422499999999999</v>
      </c>
      <c r="N757">
        <v>89.365399999999994</v>
      </c>
    </row>
    <row r="758" spans="1:14" x14ac:dyDescent="0.45">
      <c r="A758" s="1">
        <v>45615</v>
      </c>
      <c r="B758">
        <v>86.519300000000001</v>
      </c>
      <c r="C758">
        <v>97.507800000000003</v>
      </c>
      <c r="D758">
        <v>35.493200000000002</v>
      </c>
      <c r="E758">
        <v>58.1036</v>
      </c>
      <c r="F758">
        <v>46.8705</v>
      </c>
      <c r="G758">
        <v>94.422499999999999</v>
      </c>
      <c r="H758">
        <v>57.085999999999999</v>
      </c>
      <c r="I758">
        <v>164.80699999999999</v>
      </c>
      <c r="J758">
        <v>78.976100000000002</v>
      </c>
      <c r="K758">
        <v>129.62119999999999</v>
      </c>
      <c r="L758">
        <v>52.403300000000002</v>
      </c>
      <c r="M758">
        <v>94.422499999999999</v>
      </c>
      <c r="N758">
        <v>86.876199999999997</v>
      </c>
    </row>
    <row r="759" spans="1:14" x14ac:dyDescent="0.45">
      <c r="A759" s="1">
        <v>45616</v>
      </c>
      <c r="B759">
        <v>84.641099999999994</v>
      </c>
      <c r="C759">
        <v>94.605099999999993</v>
      </c>
      <c r="D759">
        <v>35.742699999999999</v>
      </c>
      <c r="E759">
        <v>58.699300000000001</v>
      </c>
      <c r="F759">
        <v>47.557600000000001</v>
      </c>
      <c r="G759">
        <v>94.422499999999999</v>
      </c>
      <c r="H759">
        <v>56.527000000000001</v>
      </c>
      <c r="I759">
        <v>120.38500000000001</v>
      </c>
      <c r="J759">
        <v>80.077100000000002</v>
      </c>
      <c r="K759">
        <v>119.0241</v>
      </c>
      <c r="L759">
        <v>52.599299999999999</v>
      </c>
      <c r="M759">
        <v>94.422499999999999</v>
      </c>
      <c r="N759">
        <v>88.011399999999995</v>
      </c>
    </row>
    <row r="760" spans="1:14" x14ac:dyDescent="0.45">
      <c r="A760" s="1">
        <v>45617</v>
      </c>
      <c r="B760">
        <v>78.213200000000001</v>
      </c>
      <c r="C760">
        <v>125.53570000000001</v>
      </c>
      <c r="D760">
        <v>35.917299999999997</v>
      </c>
      <c r="E760">
        <v>60.201900000000002</v>
      </c>
      <c r="F760">
        <v>45.075400000000002</v>
      </c>
      <c r="G760">
        <v>94.422499999999999</v>
      </c>
      <c r="H760">
        <v>54.051200000000001</v>
      </c>
      <c r="I760">
        <v>161.43090000000001</v>
      </c>
      <c r="J760">
        <v>81.045599999999993</v>
      </c>
      <c r="K760">
        <v>102.678</v>
      </c>
      <c r="L760">
        <v>52.674500000000002</v>
      </c>
      <c r="M760">
        <v>94.422499999999999</v>
      </c>
      <c r="N760">
        <v>85.281599999999997</v>
      </c>
    </row>
    <row r="761" spans="1:14" x14ac:dyDescent="0.45">
      <c r="A761" s="1">
        <v>45618</v>
      </c>
      <c r="B761">
        <v>87.325000000000003</v>
      </c>
      <c r="C761">
        <v>70.188999999999993</v>
      </c>
      <c r="D761">
        <v>35.994799999999998</v>
      </c>
      <c r="E761">
        <v>68.430999999999997</v>
      </c>
      <c r="F761">
        <v>45.499499999999998</v>
      </c>
      <c r="G761">
        <v>94.422499999999999</v>
      </c>
      <c r="H761">
        <v>56.532200000000003</v>
      </c>
      <c r="I761">
        <v>120.4431</v>
      </c>
      <c r="J761">
        <v>80.435500000000005</v>
      </c>
      <c r="K761">
        <v>109.5428</v>
      </c>
      <c r="L761">
        <v>50.694099999999999</v>
      </c>
      <c r="M761">
        <v>94.422499999999999</v>
      </c>
      <c r="N761">
        <v>83.253500000000003</v>
      </c>
    </row>
    <row r="762" spans="1:14" x14ac:dyDescent="0.45">
      <c r="A762" s="1">
        <v>45621</v>
      </c>
      <c r="B762">
        <v>86.143000000000001</v>
      </c>
      <c r="C762">
        <v>95.296099999999996</v>
      </c>
      <c r="D762">
        <v>36.032200000000003</v>
      </c>
      <c r="E762">
        <v>65.491200000000006</v>
      </c>
      <c r="F762">
        <v>44.948099999999997</v>
      </c>
      <c r="G762">
        <v>94.422499999999999</v>
      </c>
      <c r="H762">
        <v>56.397399999999998</v>
      </c>
      <c r="I762">
        <v>153.5806</v>
      </c>
      <c r="J762">
        <v>79.675799999999995</v>
      </c>
      <c r="K762">
        <v>117.70829999999999</v>
      </c>
      <c r="L762">
        <v>52.541800000000002</v>
      </c>
      <c r="M762">
        <v>94.422499999999999</v>
      </c>
      <c r="N762">
        <v>60.764699999999998</v>
      </c>
    </row>
    <row r="763" spans="1:14" x14ac:dyDescent="0.45">
      <c r="A763" s="1">
        <v>45622</v>
      </c>
      <c r="B763">
        <v>88.258799999999994</v>
      </c>
      <c r="C763">
        <v>115.9851</v>
      </c>
      <c r="D763">
        <v>35.4666</v>
      </c>
      <c r="E763">
        <v>57.661799999999999</v>
      </c>
      <c r="F763">
        <v>44.974499999999999</v>
      </c>
      <c r="G763">
        <v>94.422499999999999</v>
      </c>
      <c r="H763">
        <v>55.128599999999999</v>
      </c>
      <c r="I763">
        <v>126.7641</v>
      </c>
      <c r="J763">
        <v>78.708299999999994</v>
      </c>
      <c r="K763">
        <v>148.6985</v>
      </c>
      <c r="L763">
        <v>53.368699999999997</v>
      </c>
      <c r="M763">
        <v>94.422499999999999</v>
      </c>
      <c r="N763">
        <v>57.464399999999998</v>
      </c>
    </row>
    <row r="764" spans="1:14" x14ac:dyDescent="0.45">
      <c r="A764" s="1">
        <v>45623</v>
      </c>
      <c r="B764">
        <v>87.932500000000005</v>
      </c>
      <c r="C764">
        <v>100.10120000000001</v>
      </c>
      <c r="D764">
        <v>36.461300000000001</v>
      </c>
      <c r="E764">
        <v>59.1873</v>
      </c>
      <c r="F764">
        <v>44.963700000000003</v>
      </c>
      <c r="G764">
        <v>94.422499999999999</v>
      </c>
      <c r="H764">
        <v>59.8551</v>
      </c>
      <c r="I764">
        <v>134.06809999999999</v>
      </c>
      <c r="J764">
        <v>78.504199999999997</v>
      </c>
      <c r="K764">
        <v>108.8749</v>
      </c>
      <c r="L764">
        <v>54.563099999999999</v>
      </c>
      <c r="M764">
        <v>94.422499999999999</v>
      </c>
      <c r="N764">
        <v>56.699599999999997</v>
      </c>
    </row>
    <row r="765" spans="1:14" x14ac:dyDescent="0.45">
      <c r="A765" s="1">
        <v>45624</v>
      </c>
      <c r="B765">
        <v>87.932500000000005</v>
      </c>
      <c r="C765">
        <v>100.10120000000001</v>
      </c>
      <c r="D765">
        <v>36.461300000000001</v>
      </c>
      <c r="E765">
        <v>59.1873</v>
      </c>
      <c r="F765">
        <v>44.963700000000003</v>
      </c>
      <c r="G765">
        <v>94.422499999999999</v>
      </c>
      <c r="H765">
        <v>59.8551</v>
      </c>
      <c r="I765">
        <v>134.06809999999999</v>
      </c>
      <c r="J765">
        <v>78.504199999999997</v>
      </c>
      <c r="K765">
        <v>108.8749</v>
      </c>
      <c r="L765">
        <v>54.563099999999999</v>
      </c>
      <c r="M765">
        <v>94.422499999999999</v>
      </c>
      <c r="N765">
        <v>56.699599999999997</v>
      </c>
    </row>
    <row r="766" spans="1:14" x14ac:dyDescent="0.45">
      <c r="A766" s="1">
        <v>45625</v>
      </c>
      <c r="B766">
        <v>83.607299999999995</v>
      </c>
      <c r="C766">
        <v>95.274000000000001</v>
      </c>
      <c r="D766">
        <v>35.508499999999998</v>
      </c>
      <c r="E766">
        <v>56.6614</v>
      </c>
      <c r="F766">
        <v>43.790500000000002</v>
      </c>
      <c r="G766">
        <v>94.422499999999999</v>
      </c>
      <c r="H766">
        <v>56.885800000000003</v>
      </c>
      <c r="I766">
        <v>120.4318</v>
      </c>
      <c r="J766">
        <v>77.664599999999993</v>
      </c>
      <c r="K766">
        <v>103.09690000000001</v>
      </c>
      <c r="L766">
        <v>51.445</v>
      </c>
      <c r="M766">
        <v>94.422499999999999</v>
      </c>
      <c r="N766">
        <v>55.9756</v>
      </c>
    </row>
    <row r="767" spans="1:14" x14ac:dyDescent="0.45">
      <c r="A767" s="1">
        <v>45628</v>
      </c>
      <c r="B767">
        <v>88.059299999999993</v>
      </c>
      <c r="C767">
        <v>93.004599999999996</v>
      </c>
      <c r="D767">
        <v>35.912700000000001</v>
      </c>
      <c r="E767">
        <v>55.6434</v>
      </c>
      <c r="F767">
        <v>44.224299999999999</v>
      </c>
      <c r="G767">
        <v>94.422499999999999</v>
      </c>
      <c r="H767">
        <v>56.460799999999999</v>
      </c>
      <c r="I767">
        <v>137.38980000000001</v>
      </c>
      <c r="J767">
        <v>77.473399999999998</v>
      </c>
      <c r="K767">
        <v>132.0839</v>
      </c>
      <c r="L767">
        <v>49.846699999999998</v>
      </c>
      <c r="M767">
        <v>94.422499999999999</v>
      </c>
      <c r="N767">
        <v>59.810200000000002</v>
      </c>
    </row>
    <row r="768" spans="1:14" x14ac:dyDescent="0.45">
      <c r="A768" s="1">
        <v>45629</v>
      </c>
      <c r="B768">
        <v>86.404399999999995</v>
      </c>
      <c r="C768">
        <v>93.623999999999995</v>
      </c>
      <c r="D768">
        <v>35.762799999999999</v>
      </c>
      <c r="E768">
        <v>55.2059</v>
      </c>
      <c r="F768">
        <v>43.308500000000002</v>
      </c>
      <c r="G768">
        <v>94.422499999999999</v>
      </c>
      <c r="H768">
        <v>55.026000000000003</v>
      </c>
      <c r="I768">
        <v>122.73779999999999</v>
      </c>
      <c r="J768">
        <v>76.759399999999999</v>
      </c>
      <c r="K768">
        <v>117.0437</v>
      </c>
      <c r="L768">
        <v>50.2956</v>
      </c>
      <c r="M768">
        <v>94.422499999999999</v>
      </c>
      <c r="N768">
        <v>52.3583</v>
      </c>
    </row>
    <row r="769" spans="1:14" x14ac:dyDescent="0.45">
      <c r="A769" s="1">
        <v>45630</v>
      </c>
      <c r="B769">
        <v>93.857200000000006</v>
      </c>
      <c r="C769">
        <v>96.031800000000004</v>
      </c>
      <c r="D769">
        <v>35.4649</v>
      </c>
      <c r="E769">
        <v>54.907200000000003</v>
      </c>
      <c r="F769">
        <v>44.275500000000001</v>
      </c>
      <c r="G769">
        <v>94.422499999999999</v>
      </c>
      <c r="H769">
        <v>56.886699999999998</v>
      </c>
      <c r="I769">
        <v>150.69630000000001</v>
      </c>
      <c r="J769">
        <v>76.048900000000003</v>
      </c>
      <c r="K769">
        <v>114.4769</v>
      </c>
      <c r="L769">
        <v>52.5167</v>
      </c>
      <c r="M769">
        <v>94.422499999999999</v>
      </c>
      <c r="N769">
        <v>53.008400000000002</v>
      </c>
    </row>
    <row r="770" spans="1:14" x14ac:dyDescent="0.45">
      <c r="A770" s="1">
        <v>45631</v>
      </c>
      <c r="B770">
        <v>88.566900000000004</v>
      </c>
      <c r="C770">
        <v>102.0733</v>
      </c>
      <c r="D770">
        <v>40.050899999999999</v>
      </c>
      <c r="E770">
        <v>64.825100000000006</v>
      </c>
      <c r="F770">
        <v>46.145499999999998</v>
      </c>
      <c r="G770">
        <v>94.422499999999999</v>
      </c>
      <c r="H770">
        <v>57.049599999999998</v>
      </c>
      <c r="I770">
        <v>129.6189</v>
      </c>
      <c r="J770">
        <v>76.072599999999994</v>
      </c>
      <c r="K770">
        <v>116.9534</v>
      </c>
      <c r="L770">
        <v>52.224400000000003</v>
      </c>
      <c r="M770">
        <v>94.422499999999999</v>
      </c>
      <c r="N770">
        <v>55.155099999999997</v>
      </c>
    </row>
    <row r="771" spans="1:14" x14ac:dyDescent="0.45">
      <c r="A771" s="1">
        <v>45632</v>
      </c>
      <c r="B771">
        <v>91.975200000000001</v>
      </c>
      <c r="C771">
        <v>107.3629</v>
      </c>
      <c r="D771">
        <v>38.430100000000003</v>
      </c>
      <c r="E771">
        <v>56.328099999999999</v>
      </c>
      <c r="F771">
        <v>45.377200000000002</v>
      </c>
      <c r="G771">
        <v>94.422499999999999</v>
      </c>
      <c r="H771">
        <v>55.683799999999998</v>
      </c>
      <c r="I771">
        <v>116.3892</v>
      </c>
      <c r="J771">
        <v>76.885499999999993</v>
      </c>
      <c r="K771">
        <v>116.0179</v>
      </c>
      <c r="L771">
        <v>49.742100000000001</v>
      </c>
      <c r="M771">
        <v>94.422499999999999</v>
      </c>
      <c r="N771">
        <v>57.539900000000003</v>
      </c>
    </row>
    <row r="772" spans="1:14" x14ac:dyDescent="0.45">
      <c r="A772" s="1">
        <v>45635</v>
      </c>
      <c r="B772">
        <v>86.886600000000001</v>
      </c>
      <c r="C772">
        <v>104.56319999999999</v>
      </c>
      <c r="D772">
        <v>38.646500000000003</v>
      </c>
      <c r="E772">
        <v>59.192700000000002</v>
      </c>
      <c r="F772">
        <v>47.395600000000002</v>
      </c>
      <c r="G772">
        <v>94.422499999999999</v>
      </c>
      <c r="H772">
        <v>57.550899999999999</v>
      </c>
      <c r="I772">
        <v>155.13669999999999</v>
      </c>
      <c r="J772">
        <v>76.881</v>
      </c>
      <c r="K772">
        <v>116.88379999999999</v>
      </c>
      <c r="L772">
        <v>51.889400000000002</v>
      </c>
      <c r="M772">
        <v>94.422499999999999</v>
      </c>
      <c r="N772">
        <v>56.747700000000002</v>
      </c>
    </row>
    <row r="773" spans="1:14" x14ac:dyDescent="0.45">
      <c r="A773" s="1">
        <v>45636</v>
      </c>
      <c r="B773">
        <v>95.634600000000006</v>
      </c>
      <c r="C773">
        <v>98.028899999999993</v>
      </c>
      <c r="D773">
        <v>39.028799999999997</v>
      </c>
      <c r="E773">
        <v>54.8889</v>
      </c>
      <c r="F773">
        <v>47.152500000000003</v>
      </c>
      <c r="G773">
        <v>94.422499999999999</v>
      </c>
      <c r="H773">
        <v>55.704599999999999</v>
      </c>
      <c r="I773">
        <v>157.0359</v>
      </c>
      <c r="J773">
        <v>76.6203</v>
      </c>
      <c r="K773">
        <v>116.63939999999999</v>
      </c>
      <c r="L773">
        <v>51.607399999999998</v>
      </c>
      <c r="M773">
        <v>94.422499999999999</v>
      </c>
      <c r="N773">
        <v>52.373199999999997</v>
      </c>
    </row>
    <row r="774" spans="1:14" x14ac:dyDescent="0.45">
      <c r="A774" s="1">
        <v>45637</v>
      </c>
      <c r="B774">
        <v>92.111900000000006</v>
      </c>
      <c r="C774">
        <v>99.250900000000001</v>
      </c>
      <c r="D774">
        <v>41.340600000000002</v>
      </c>
      <c r="E774">
        <v>58.151000000000003</v>
      </c>
      <c r="F774">
        <v>48.107999999999997</v>
      </c>
      <c r="G774">
        <v>94.422499999999999</v>
      </c>
      <c r="H774">
        <v>56.690300000000001</v>
      </c>
      <c r="I774">
        <v>116.4796</v>
      </c>
      <c r="J774">
        <v>78.3904</v>
      </c>
      <c r="K774">
        <v>120.15</v>
      </c>
      <c r="L774">
        <v>51.65</v>
      </c>
      <c r="M774">
        <v>94.422499999999999</v>
      </c>
      <c r="N774">
        <v>57.808599999999998</v>
      </c>
    </row>
    <row r="775" spans="1:14" x14ac:dyDescent="0.45">
      <c r="A775" s="1">
        <v>45638</v>
      </c>
      <c r="B775">
        <v>89.895300000000006</v>
      </c>
      <c r="C775">
        <v>105.2256</v>
      </c>
      <c r="D775">
        <v>41.164299999999997</v>
      </c>
      <c r="E775">
        <v>67.027799999999999</v>
      </c>
      <c r="F775">
        <v>46.509500000000003</v>
      </c>
      <c r="G775">
        <v>94.422499999999999</v>
      </c>
      <c r="H775">
        <v>56.561</v>
      </c>
      <c r="I775">
        <v>146.40950000000001</v>
      </c>
      <c r="J775">
        <v>77.939599999999999</v>
      </c>
      <c r="K775">
        <v>120.5592</v>
      </c>
      <c r="L775">
        <v>52.338000000000001</v>
      </c>
      <c r="M775">
        <v>94.422499999999999</v>
      </c>
      <c r="N775">
        <v>55.913200000000003</v>
      </c>
    </row>
    <row r="776" spans="1:14" x14ac:dyDescent="0.45">
      <c r="A776" s="1">
        <v>45639</v>
      </c>
      <c r="B776">
        <v>89.085499999999996</v>
      </c>
      <c r="C776">
        <v>98.868300000000005</v>
      </c>
      <c r="D776">
        <v>42.733899999999998</v>
      </c>
      <c r="E776">
        <v>57.4</v>
      </c>
      <c r="F776">
        <v>46.090699999999998</v>
      </c>
      <c r="G776">
        <v>94.422499999999999</v>
      </c>
      <c r="H776">
        <v>55.328800000000001</v>
      </c>
      <c r="I776">
        <v>129.25149999999999</v>
      </c>
      <c r="J776">
        <v>78.988500000000002</v>
      </c>
      <c r="K776">
        <v>121.17230000000001</v>
      </c>
      <c r="L776">
        <v>51.807600000000001</v>
      </c>
      <c r="M776">
        <v>94.422499999999999</v>
      </c>
      <c r="N776">
        <v>52.744100000000003</v>
      </c>
    </row>
    <row r="777" spans="1:14" x14ac:dyDescent="0.45">
      <c r="A777" s="1">
        <v>45642</v>
      </c>
      <c r="B777">
        <v>88.938199999999995</v>
      </c>
      <c r="C777">
        <v>102.227</v>
      </c>
      <c r="D777">
        <v>42.6479</v>
      </c>
      <c r="E777">
        <v>56.8568</v>
      </c>
      <c r="F777">
        <v>46.328400000000002</v>
      </c>
      <c r="G777">
        <v>94.422499999999999</v>
      </c>
      <c r="H777">
        <v>57.309199999999997</v>
      </c>
      <c r="I777">
        <v>142.10319999999999</v>
      </c>
      <c r="J777">
        <v>78.830100000000002</v>
      </c>
      <c r="K777">
        <v>121.63160000000001</v>
      </c>
      <c r="L777">
        <v>52.110500000000002</v>
      </c>
      <c r="M777">
        <v>94.422499999999999</v>
      </c>
      <c r="N777">
        <v>54.353499999999997</v>
      </c>
    </row>
    <row r="778" spans="1:14" x14ac:dyDescent="0.45">
      <c r="A778" s="1">
        <v>45643</v>
      </c>
      <c r="B778">
        <v>96.308300000000003</v>
      </c>
      <c r="C778">
        <v>101.2807</v>
      </c>
      <c r="D778">
        <v>42.311399999999999</v>
      </c>
      <c r="E778">
        <v>56.476199999999999</v>
      </c>
      <c r="F778">
        <v>46.530099999999997</v>
      </c>
      <c r="G778">
        <v>94.422499999999999</v>
      </c>
      <c r="H778">
        <v>56.611499999999999</v>
      </c>
      <c r="I778">
        <v>118.958</v>
      </c>
      <c r="J778">
        <v>78.661699999999996</v>
      </c>
      <c r="K778">
        <v>119.5681</v>
      </c>
      <c r="L778">
        <v>51.755200000000002</v>
      </c>
      <c r="M778">
        <v>94.422499999999999</v>
      </c>
      <c r="N778">
        <v>53.8157</v>
      </c>
    </row>
    <row r="779" spans="1:14" x14ac:dyDescent="0.45">
      <c r="A779" s="1">
        <v>45644</v>
      </c>
      <c r="B779">
        <v>93.628699999999995</v>
      </c>
      <c r="C779">
        <v>102.05249999999999</v>
      </c>
      <c r="D779">
        <v>43.3414</v>
      </c>
      <c r="E779">
        <v>55.890599999999999</v>
      </c>
      <c r="F779">
        <v>47.009399999999999</v>
      </c>
      <c r="G779">
        <v>94.422499999999999</v>
      </c>
      <c r="H779">
        <v>60.1937</v>
      </c>
      <c r="I779">
        <v>131.64420000000001</v>
      </c>
      <c r="J779">
        <v>80.895300000000006</v>
      </c>
      <c r="K779">
        <v>119.23390000000001</v>
      </c>
      <c r="L779">
        <v>52.932600000000001</v>
      </c>
      <c r="M779">
        <v>94.422499999999999</v>
      </c>
      <c r="N779">
        <v>56.191099999999999</v>
      </c>
    </row>
    <row r="780" spans="1:14" x14ac:dyDescent="0.45">
      <c r="A780" s="1">
        <v>45645</v>
      </c>
      <c r="B780">
        <v>90.774000000000001</v>
      </c>
      <c r="C780">
        <v>101.062</v>
      </c>
      <c r="D780">
        <v>42.319899999999997</v>
      </c>
      <c r="E780">
        <v>68.231899999999996</v>
      </c>
      <c r="F780">
        <v>47.6663</v>
      </c>
      <c r="G780">
        <v>94.422499999999999</v>
      </c>
      <c r="H780">
        <v>58.223799999999997</v>
      </c>
      <c r="I780">
        <v>153.21719999999999</v>
      </c>
      <c r="J780">
        <v>81.113799999999998</v>
      </c>
      <c r="K780">
        <v>112.82550000000001</v>
      </c>
      <c r="L780">
        <v>51.736699999999999</v>
      </c>
      <c r="M780">
        <v>94.422499999999999</v>
      </c>
      <c r="N780">
        <v>56.563499999999998</v>
      </c>
    </row>
    <row r="781" spans="1:14" x14ac:dyDescent="0.45">
      <c r="A781" s="1">
        <v>45646</v>
      </c>
      <c r="B781">
        <v>91.615799999999993</v>
      </c>
      <c r="C781">
        <v>99.0154</v>
      </c>
      <c r="D781">
        <v>43.141599999999997</v>
      </c>
      <c r="E781">
        <v>63.682899999999997</v>
      </c>
      <c r="F781">
        <v>48.159100000000002</v>
      </c>
      <c r="G781">
        <v>94.422499999999999</v>
      </c>
      <c r="H781">
        <v>56.649900000000002</v>
      </c>
      <c r="I781">
        <v>112.054</v>
      </c>
      <c r="J781">
        <v>82.942899999999995</v>
      </c>
      <c r="K781">
        <v>118.1199</v>
      </c>
      <c r="L781">
        <v>52.913899999999998</v>
      </c>
      <c r="M781">
        <v>94.422499999999999</v>
      </c>
      <c r="N781">
        <v>63.210099999999997</v>
      </c>
    </row>
    <row r="782" spans="1:14" x14ac:dyDescent="0.45">
      <c r="A782" s="1">
        <v>45649</v>
      </c>
      <c r="B782">
        <v>90.946700000000007</v>
      </c>
      <c r="C782">
        <v>98.470500000000001</v>
      </c>
      <c r="D782">
        <v>41.988100000000003</v>
      </c>
      <c r="E782">
        <v>59.954700000000003</v>
      </c>
      <c r="F782">
        <v>47.512099999999997</v>
      </c>
      <c r="G782">
        <v>94.422499999999999</v>
      </c>
      <c r="H782">
        <v>56.718699999999998</v>
      </c>
      <c r="I782">
        <v>142.7878</v>
      </c>
      <c r="J782">
        <v>78.525700000000001</v>
      </c>
      <c r="K782">
        <v>123.57810000000001</v>
      </c>
      <c r="L782">
        <v>52.186599999999999</v>
      </c>
      <c r="M782">
        <v>94.422499999999999</v>
      </c>
      <c r="N782">
        <v>56.163800000000002</v>
      </c>
    </row>
    <row r="783" spans="1:14" x14ac:dyDescent="0.45">
      <c r="A783" s="1">
        <v>45650</v>
      </c>
      <c r="B783">
        <v>90.921499999999995</v>
      </c>
      <c r="C783">
        <v>105.0551</v>
      </c>
      <c r="D783">
        <v>41.391300000000001</v>
      </c>
      <c r="E783">
        <v>59.887099999999997</v>
      </c>
      <c r="F783">
        <v>50.267400000000002</v>
      </c>
      <c r="G783">
        <v>94.422499999999999</v>
      </c>
      <c r="H783">
        <v>55.357599999999998</v>
      </c>
      <c r="I783">
        <v>131.5855</v>
      </c>
      <c r="J783">
        <v>78.612899999999996</v>
      </c>
      <c r="K783">
        <v>118.3755</v>
      </c>
      <c r="L783">
        <v>53.084699999999998</v>
      </c>
      <c r="M783">
        <v>94.422499999999999</v>
      </c>
      <c r="N783">
        <v>56.346200000000003</v>
      </c>
    </row>
    <row r="784" spans="1:14" x14ac:dyDescent="0.45">
      <c r="A784" s="1">
        <v>45651</v>
      </c>
      <c r="B784">
        <v>90.921499999999995</v>
      </c>
      <c r="C784">
        <v>105.0551</v>
      </c>
      <c r="D784">
        <v>41.391300000000001</v>
      </c>
      <c r="E784">
        <v>59.887099999999997</v>
      </c>
      <c r="F784">
        <v>50.267400000000002</v>
      </c>
      <c r="G784">
        <v>94.422499999999999</v>
      </c>
      <c r="H784">
        <v>55.357599999999998</v>
      </c>
      <c r="I784">
        <v>131.5855</v>
      </c>
      <c r="J784">
        <v>78.612899999999996</v>
      </c>
      <c r="K784">
        <v>118.3755</v>
      </c>
      <c r="L784">
        <v>53.084699999999998</v>
      </c>
      <c r="M784">
        <v>94.422499999999999</v>
      </c>
      <c r="N784">
        <v>56.346200000000003</v>
      </c>
    </row>
    <row r="785" spans="1:14" x14ac:dyDescent="0.45">
      <c r="A785" s="1">
        <v>45652</v>
      </c>
      <c r="B785">
        <v>81.933499999999995</v>
      </c>
      <c r="C785">
        <v>114.57989999999999</v>
      </c>
      <c r="D785">
        <v>41.285800000000002</v>
      </c>
      <c r="E785">
        <v>55.403599999999997</v>
      </c>
      <c r="F785">
        <v>48.493200000000002</v>
      </c>
      <c r="G785">
        <v>94.422499999999999</v>
      </c>
      <c r="H785">
        <v>54.217399999999998</v>
      </c>
      <c r="I785">
        <v>111.5984</v>
      </c>
      <c r="J785">
        <v>77.274699999999996</v>
      </c>
      <c r="K785">
        <v>127.5311</v>
      </c>
      <c r="L785">
        <v>50.921100000000003</v>
      </c>
      <c r="M785">
        <v>94.422499999999999</v>
      </c>
      <c r="N785">
        <v>60.817900000000002</v>
      </c>
    </row>
    <row r="786" spans="1:14" x14ac:dyDescent="0.45">
      <c r="A786" s="1">
        <v>45653</v>
      </c>
      <c r="B786">
        <v>90.661799999999999</v>
      </c>
      <c r="C786">
        <v>98.938699999999997</v>
      </c>
      <c r="D786">
        <v>41.517800000000001</v>
      </c>
      <c r="E786">
        <v>59.475999999999999</v>
      </c>
      <c r="F786">
        <v>45.825499999999998</v>
      </c>
      <c r="G786">
        <v>94.422499999999999</v>
      </c>
      <c r="H786">
        <v>55.459099999999999</v>
      </c>
      <c r="I786">
        <v>126.5955</v>
      </c>
      <c r="J786">
        <v>78.977800000000002</v>
      </c>
      <c r="K786">
        <v>128.9588</v>
      </c>
      <c r="L786">
        <v>50.266100000000002</v>
      </c>
      <c r="M786">
        <v>94.422499999999999</v>
      </c>
      <c r="N786">
        <v>53.535499999999999</v>
      </c>
    </row>
    <row r="787" spans="1:14" x14ac:dyDescent="0.45">
      <c r="A787" s="1">
        <v>45656</v>
      </c>
      <c r="B787">
        <v>91.888300000000001</v>
      </c>
      <c r="C787">
        <v>104.5609</v>
      </c>
      <c r="D787">
        <v>40.7286</v>
      </c>
      <c r="E787">
        <v>56.962000000000003</v>
      </c>
      <c r="F787">
        <v>45.7956</v>
      </c>
      <c r="G787">
        <v>94.422499999999999</v>
      </c>
      <c r="H787">
        <v>56.926900000000003</v>
      </c>
      <c r="I787">
        <v>123.46599999999999</v>
      </c>
      <c r="J787">
        <v>77.018699999999995</v>
      </c>
      <c r="K787">
        <v>121.3476</v>
      </c>
      <c r="L787">
        <v>51.094799999999999</v>
      </c>
      <c r="M787">
        <v>94.422499999999999</v>
      </c>
      <c r="N787">
        <v>57.455500000000001</v>
      </c>
    </row>
    <row r="788" spans="1:14" x14ac:dyDescent="0.45">
      <c r="A788" s="1">
        <v>45657</v>
      </c>
      <c r="B788">
        <v>89.542900000000003</v>
      </c>
      <c r="C788">
        <v>109.4974</v>
      </c>
      <c r="D788">
        <v>40.408499999999997</v>
      </c>
      <c r="E788">
        <v>56.503799999999998</v>
      </c>
      <c r="F788">
        <v>46.690600000000003</v>
      </c>
      <c r="G788">
        <v>94.422499999999999</v>
      </c>
      <c r="H788">
        <v>57.204700000000003</v>
      </c>
      <c r="I788">
        <v>128.5625</v>
      </c>
      <c r="J788">
        <v>77.991299999999995</v>
      </c>
      <c r="K788">
        <v>122.1134</v>
      </c>
      <c r="L788">
        <v>53.290500000000002</v>
      </c>
      <c r="M788">
        <v>94.422499999999999</v>
      </c>
      <c r="N788">
        <v>57.7532</v>
      </c>
    </row>
    <row r="789" spans="1:14" x14ac:dyDescent="0.45">
      <c r="A789" s="1">
        <v>45658</v>
      </c>
      <c r="B789">
        <v>89.542900000000003</v>
      </c>
      <c r="C789">
        <v>109.4974</v>
      </c>
      <c r="D789">
        <v>40.408499999999997</v>
      </c>
      <c r="E789">
        <v>56.503799999999998</v>
      </c>
      <c r="F789">
        <v>46.690600000000003</v>
      </c>
      <c r="G789">
        <v>94.422499999999999</v>
      </c>
      <c r="H789">
        <v>57.204700000000003</v>
      </c>
      <c r="I789">
        <v>128.5625</v>
      </c>
      <c r="J789">
        <v>77.991299999999995</v>
      </c>
      <c r="K789">
        <v>122.1134</v>
      </c>
      <c r="L789">
        <v>53.290500000000002</v>
      </c>
      <c r="M789">
        <v>94.422499999999999</v>
      </c>
      <c r="N789">
        <v>57.7532</v>
      </c>
    </row>
    <row r="790" spans="1:14" x14ac:dyDescent="0.45">
      <c r="A790" s="1">
        <v>45659</v>
      </c>
      <c r="B790">
        <v>89.467100000000002</v>
      </c>
      <c r="C790">
        <v>102.39019999999999</v>
      </c>
      <c r="D790">
        <v>40.941299999999998</v>
      </c>
      <c r="E790">
        <v>60.576700000000002</v>
      </c>
      <c r="F790">
        <v>45.456800000000001</v>
      </c>
      <c r="G790">
        <v>94.422499999999999</v>
      </c>
      <c r="H790">
        <v>58.765900000000002</v>
      </c>
      <c r="I790">
        <v>130.57480000000001</v>
      </c>
      <c r="J790">
        <v>76.893699999999995</v>
      </c>
      <c r="K790">
        <v>129.86070000000001</v>
      </c>
      <c r="L790">
        <v>51.414999999999999</v>
      </c>
      <c r="M790">
        <v>94.422499999999999</v>
      </c>
      <c r="N790">
        <v>56.490900000000003</v>
      </c>
    </row>
    <row r="791" spans="1:14" x14ac:dyDescent="0.45">
      <c r="A791" s="1">
        <v>45660</v>
      </c>
      <c r="B791">
        <v>90.570599999999999</v>
      </c>
      <c r="C791">
        <v>100.5292</v>
      </c>
      <c r="D791">
        <v>40.617400000000004</v>
      </c>
      <c r="E791">
        <v>58.844000000000001</v>
      </c>
      <c r="F791">
        <v>46.5261</v>
      </c>
      <c r="G791">
        <v>94.422499999999999</v>
      </c>
      <c r="H791">
        <v>56.954599999999999</v>
      </c>
      <c r="I791">
        <v>121.5188</v>
      </c>
      <c r="J791">
        <v>76.552400000000006</v>
      </c>
      <c r="K791">
        <v>129.27959999999999</v>
      </c>
      <c r="L791">
        <v>53.997399999999999</v>
      </c>
      <c r="M791">
        <v>94.422499999999999</v>
      </c>
      <c r="N791">
        <v>60.854300000000002</v>
      </c>
    </row>
    <row r="792" spans="1:14" x14ac:dyDescent="0.45">
      <c r="A792" s="1">
        <v>45663</v>
      </c>
      <c r="B792">
        <v>87.372900000000001</v>
      </c>
      <c r="C792">
        <v>102.29949999999999</v>
      </c>
      <c r="D792">
        <v>39.677799999999998</v>
      </c>
      <c r="E792">
        <v>58.5077</v>
      </c>
      <c r="F792">
        <v>47.818100000000001</v>
      </c>
      <c r="G792">
        <v>94.422499999999999</v>
      </c>
      <c r="H792">
        <v>56.928199999999997</v>
      </c>
      <c r="I792">
        <v>126.0133</v>
      </c>
      <c r="J792">
        <v>76.238</v>
      </c>
      <c r="K792">
        <v>123.6108</v>
      </c>
      <c r="L792">
        <v>51.5351</v>
      </c>
      <c r="M792">
        <v>94.422499999999999</v>
      </c>
      <c r="N792">
        <v>59.529699999999998</v>
      </c>
    </row>
    <row r="793" spans="1:14" x14ac:dyDescent="0.45">
      <c r="A793" s="1">
        <v>45664</v>
      </c>
      <c r="B793">
        <v>81.483699999999999</v>
      </c>
      <c r="C793">
        <v>103.2454</v>
      </c>
      <c r="D793">
        <v>40.695999999999998</v>
      </c>
      <c r="E793">
        <v>61.596899999999998</v>
      </c>
      <c r="F793">
        <v>46.9499</v>
      </c>
      <c r="G793">
        <v>94.422499999999999</v>
      </c>
      <c r="H793">
        <v>57.818399999999997</v>
      </c>
      <c r="I793">
        <v>155.91460000000001</v>
      </c>
      <c r="J793">
        <v>77.550799999999995</v>
      </c>
      <c r="K793">
        <v>122.5313</v>
      </c>
      <c r="L793">
        <v>51.0929</v>
      </c>
      <c r="M793">
        <v>94.422499999999999</v>
      </c>
      <c r="N793">
        <v>53.006700000000002</v>
      </c>
    </row>
    <row r="794" spans="1:14" x14ac:dyDescent="0.45">
      <c r="A794" s="1">
        <v>45665</v>
      </c>
      <c r="B794">
        <v>88.462599999999995</v>
      </c>
      <c r="C794">
        <v>102.69410000000001</v>
      </c>
      <c r="D794">
        <v>40.046100000000003</v>
      </c>
      <c r="E794">
        <v>61.250399999999999</v>
      </c>
      <c r="F794">
        <v>46.895200000000003</v>
      </c>
      <c r="G794">
        <v>94.422499999999999</v>
      </c>
      <c r="H794">
        <v>56.666499999999999</v>
      </c>
      <c r="I794">
        <v>118.4576</v>
      </c>
      <c r="J794">
        <v>77.095200000000006</v>
      </c>
      <c r="K794">
        <v>127.11279999999999</v>
      </c>
      <c r="L794">
        <v>53.487200000000001</v>
      </c>
      <c r="M794">
        <v>94.422499999999999</v>
      </c>
      <c r="N794">
        <v>58.773400000000002</v>
      </c>
    </row>
    <row r="795" spans="1:14" x14ac:dyDescent="0.45">
      <c r="A795" s="1">
        <v>45666</v>
      </c>
      <c r="B795">
        <v>88.462599999999995</v>
      </c>
      <c r="C795">
        <v>102.69410000000001</v>
      </c>
      <c r="D795">
        <v>40.046100000000003</v>
      </c>
      <c r="E795">
        <v>61.250399999999999</v>
      </c>
      <c r="F795">
        <v>46.895200000000003</v>
      </c>
      <c r="G795">
        <v>94.422499999999999</v>
      </c>
      <c r="H795">
        <v>56.666499999999999</v>
      </c>
      <c r="I795">
        <v>118.4576</v>
      </c>
      <c r="J795">
        <v>77.095200000000006</v>
      </c>
      <c r="K795">
        <v>127.11279999999999</v>
      </c>
      <c r="L795">
        <v>53.487200000000001</v>
      </c>
      <c r="M795">
        <v>94.422499999999999</v>
      </c>
      <c r="N795">
        <v>58.773400000000002</v>
      </c>
    </row>
    <row r="796" spans="1:14" x14ac:dyDescent="0.45">
      <c r="A796" s="1">
        <v>45667</v>
      </c>
      <c r="B796">
        <v>90.007499999999993</v>
      </c>
      <c r="C796">
        <v>103.053</v>
      </c>
      <c r="D796">
        <v>39.816099999999999</v>
      </c>
      <c r="E796">
        <v>63.134099999999997</v>
      </c>
      <c r="F796">
        <v>47.125999999999998</v>
      </c>
      <c r="G796">
        <v>94.422499999999999</v>
      </c>
      <c r="H796">
        <v>54.564900000000002</v>
      </c>
      <c r="I796">
        <v>127.7371</v>
      </c>
      <c r="J796">
        <v>77.320700000000002</v>
      </c>
      <c r="K796">
        <v>117.4879</v>
      </c>
      <c r="L796">
        <v>53.1145</v>
      </c>
      <c r="M796">
        <v>94.422499999999999</v>
      </c>
      <c r="N796">
        <v>53.948500000000003</v>
      </c>
    </row>
    <row r="797" spans="1:14" x14ac:dyDescent="0.45">
      <c r="A797" s="1">
        <v>45670</v>
      </c>
      <c r="B797">
        <v>87.881699999999995</v>
      </c>
      <c r="C797">
        <v>101.4436</v>
      </c>
      <c r="D797">
        <v>39.753599999999999</v>
      </c>
      <c r="E797">
        <v>66.229600000000005</v>
      </c>
      <c r="F797">
        <v>47.1586</v>
      </c>
      <c r="G797">
        <v>94.422499999999999</v>
      </c>
      <c r="H797">
        <v>54.797699999999999</v>
      </c>
      <c r="I797">
        <v>139.24809999999999</v>
      </c>
      <c r="J797">
        <v>76.156400000000005</v>
      </c>
      <c r="K797">
        <v>117.5955</v>
      </c>
      <c r="L797">
        <v>51.633099999999999</v>
      </c>
      <c r="M797">
        <v>94.422499999999999</v>
      </c>
      <c r="N797">
        <v>57.7684</v>
      </c>
    </row>
    <row r="798" spans="1:14" x14ac:dyDescent="0.45">
      <c r="A798" s="1">
        <v>45671</v>
      </c>
      <c r="B798">
        <v>88.191699999999997</v>
      </c>
      <c r="C798">
        <v>103.6446</v>
      </c>
      <c r="D798">
        <v>39.414700000000003</v>
      </c>
      <c r="E798">
        <v>66.8887</v>
      </c>
      <c r="F798">
        <v>47.060600000000001</v>
      </c>
      <c r="G798">
        <v>94.422499999999999</v>
      </c>
      <c r="H798">
        <v>53.6267</v>
      </c>
      <c r="I798">
        <v>125.71559999999999</v>
      </c>
      <c r="J798">
        <v>76.799300000000002</v>
      </c>
      <c r="K798">
        <v>134.90960000000001</v>
      </c>
      <c r="L798">
        <v>53.642499999999998</v>
      </c>
      <c r="M798">
        <v>94.422499999999999</v>
      </c>
      <c r="N798">
        <v>55.635199999999998</v>
      </c>
    </row>
    <row r="799" spans="1:14" x14ac:dyDescent="0.45">
      <c r="A799" s="1">
        <v>45672</v>
      </c>
      <c r="B799">
        <v>87.378200000000007</v>
      </c>
      <c r="C799">
        <v>99.884100000000004</v>
      </c>
      <c r="D799">
        <v>38.908499999999997</v>
      </c>
      <c r="E799">
        <v>63.895699999999998</v>
      </c>
      <c r="F799">
        <v>47.561599999999999</v>
      </c>
      <c r="G799">
        <v>94.422499999999999</v>
      </c>
      <c r="H799">
        <v>55.075499999999998</v>
      </c>
      <c r="I799">
        <v>127.0012</v>
      </c>
      <c r="J799">
        <v>75.820599999999999</v>
      </c>
      <c r="K799">
        <v>131.92240000000001</v>
      </c>
      <c r="L799">
        <v>49.115499999999997</v>
      </c>
      <c r="M799">
        <v>94.422499999999999</v>
      </c>
      <c r="N799">
        <v>47.285499999999999</v>
      </c>
    </row>
    <row r="800" spans="1:14" x14ac:dyDescent="0.45">
      <c r="A800" s="1">
        <v>45673</v>
      </c>
      <c r="B800">
        <v>85.802099999999996</v>
      </c>
      <c r="C800">
        <v>94.991600000000005</v>
      </c>
      <c r="D800">
        <v>38.747700000000002</v>
      </c>
      <c r="E800">
        <v>58.0443</v>
      </c>
      <c r="F800">
        <v>48.672400000000003</v>
      </c>
      <c r="G800">
        <v>94.422499999999999</v>
      </c>
      <c r="H800">
        <v>53.322099999999999</v>
      </c>
      <c r="I800">
        <v>128.3391</v>
      </c>
      <c r="J800">
        <v>74.852099999999993</v>
      </c>
      <c r="K800">
        <v>113.40470000000001</v>
      </c>
      <c r="L800">
        <v>49.327500000000001</v>
      </c>
      <c r="M800">
        <v>94.422499999999999</v>
      </c>
      <c r="N800">
        <v>58.263300000000001</v>
      </c>
    </row>
    <row r="801" spans="1:14" x14ac:dyDescent="0.45">
      <c r="A801" s="1">
        <v>45674</v>
      </c>
      <c r="B801">
        <v>87.221999999999994</v>
      </c>
      <c r="C801">
        <v>96.771699999999996</v>
      </c>
      <c r="D801">
        <v>38.6524</v>
      </c>
      <c r="E801">
        <v>58.114800000000002</v>
      </c>
      <c r="F801">
        <v>49.442799999999998</v>
      </c>
      <c r="G801">
        <v>94.422499999999999</v>
      </c>
      <c r="H801">
        <v>53.652500000000003</v>
      </c>
      <c r="I801">
        <v>135.2741</v>
      </c>
      <c r="J801">
        <v>75.176500000000004</v>
      </c>
      <c r="K801">
        <v>117.599</v>
      </c>
      <c r="L801">
        <v>51.847299999999997</v>
      </c>
      <c r="M801">
        <v>94.422499999999999</v>
      </c>
      <c r="N801">
        <v>56.529299999999999</v>
      </c>
    </row>
    <row r="802" spans="1:14" x14ac:dyDescent="0.45">
      <c r="A802" s="1">
        <v>45677</v>
      </c>
      <c r="B802">
        <v>87.221999999999994</v>
      </c>
      <c r="C802">
        <v>96.771699999999996</v>
      </c>
      <c r="D802">
        <v>38.6524</v>
      </c>
      <c r="E802">
        <v>58.114800000000002</v>
      </c>
      <c r="F802">
        <v>49.442799999999998</v>
      </c>
      <c r="G802">
        <v>94.422499999999999</v>
      </c>
      <c r="H802">
        <v>53.652500000000003</v>
      </c>
      <c r="I802">
        <v>135.2741</v>
      </c>
      <c r="J802">
        <v>75.176500000000004</v>
      </c>
      <c r="K802">
        <v>117.599</v>
      </c>
      <c r="L802">
        <v>51.847299999999997</v>
      </c>
      <c r="M802">
        <v>94.422499999999999</v>
      </c>
      <c r="N802">
        <v>56.529299999999999</v>
      </c>
    </row>
    <row r="803" spans="1:14" x14ac:dyDescent="0.45">
      <c r="A803" s="1">
        <v>45678</v>
      </c>
      <c r="B803">
        <v>84.531599999999997</v>
      </c>
      <c r="C803">
        <v>91.253600000000006</v>
      </c>
      <c r="D803">
        <v>37.948999999999998</v>
      </c>
      <c r="E803">
        <v>59.817599999999999</v>
      </c>
      <c r="F803">
        <v>47.031999999999996</v>
      </c>
      <c r="G803">
        <v>94.422499999999999</v>
      </c>
      <c r="H803">
        <v>53.879899999999999</v>
      </c>
      <c r="I803">
        <v>133.92189999999999</v>
      </c>
      <c r="J803">
        <v>75.4392</v>
      </c>
      <c r="K803">
        <v>128.0284</v>
      </c>
      <c r="L803">
        <v>50.9497</v>
      </c>
      <c r="M803">
        <v>94.422499999999999</v>
      </c>
      <c r="N803">
        <v>53.523899999999998</v>
      </c>
    </row>
    <row r="804" spans="1:14" x14ac:dyDescent="0.45">
      <c r="A804" s="1">
        <v>45679</v>
      </c>
      <c r="B804">
        <v>86.729399999999998</v>
      </c>
      <c r="C804">
        <v>93.519900000000007</v>
      </c>
      <c r="D804">
        <v>38.229199999999999</v>
      </c>
      <c r="E804">
        <v>62.125700000000002</v>
      </c>
      <c r="F804">
        <v>46.753500000000003</v>
      </c>
      <c r="G804">
        <v>94.422499999999999</v>
      </c>
      <c r="H804">
        <v>53.017600000000002</v>
      </c>
      <c r="I804">
        <v>145.1473</v>
      </c>
      <c r="J804">
        <v>74.333200000000005</v>
      </c>
      <c r="K804">
        <v>118.8224</v>
      </c>
      <c r="L804">
        <v>48.942999999999998</v>
      </c>
      <c r="M804">
        <v>94.422499999999999</v>
      </c>
      <c r="N804">
        <v>56.614600000000003</v>
      </c>
    </row>
    <row r="805" spans="1:14" x14ac:dyDescent="0.45">
      <c r="A805" s="1">
        <v>45680</v>
      </c>
      <c r="B805">
        <v>83.162800000000004</v>
      </c>
      <c r="C805">
        <v>94.912000000000006</v>
      </c>
      <c r="D805">
        <v>37.753599999999999</v>
      </c>
      <c r="E805">
        <v>57.599400000000003</v>
      </c>
      <c r="F805">
        <v>47.114100000000001</v>
      </c>
      <c r="G805">
        <v>94.422499999999999</v>
      </c>
      <c r="H805">
        <v>52.755499999999998</v>
      </c>
      <c r="I805">
        <v>121.3271</v>
      </c>
      <c r="J805">
        <v>72.838300000000004</v>
      </c>
      <c r="K805">
        <v>112.63800000000001</v>
      </c>
      <c r="L805">
        <v>50.365600000000001</v>
      </c>
      <c r="M805">
        <v>94.422499999999999</v>
      </c>
      <c r="N805">
        <v>51.447299999999998</v>
      </c>
    </row>
    <row r="806" spans="1:14" x14ac:dyDescent="0.45">
      <c r="A806" s="1">
        <v>45681</v>
      </c>
      <c r="B806">
        <v>88.582400000000007</v>
      </c>
      <c r="C806">
        <v>88.634399999999999</v>
      </c>
      <c r="D806">
        <v>37.643700000000003</v>
      </c>
      <c r="E806">
        <v>61.451099999999997</v>
      </c>
      <c r="F806">
        <v>49.585099999999997</v>
      </c>
      <c r="G806">
        <v>94.422499999999999</v>
      </c>
      <c r="H806">
        <v>53.627000000000002</v>
      </c>
      <c r="I806">
        <v>124.5</v>
      </c>
      <c r="J806">
        <v>73.554100000000005</v>
      </c>
      <c r="K806">
        <v>113.16249999999999</v>
      </c>
      <c r="L806">
        <v>49.872799999999998</v>
      </c>
      <c r="M806">
        <v>94.422499999999999</v>
      </c>
      <c r="N806">
        <v>52.434399999999997</v>
      </c>
    </row>
    <row r="807" spans="1:14" x14ac:dyDescent="0.45">
      <c r="A807" s="1">
        <v>45684</v>
      </c>
      <c r="B807">
        <v>86.483900000000006</v>
      </c>
      <c r="C807">
        <v>87.560299999999998</v>
      </c>
      <c r="D807">
        <v>38.642699999999998</v>
      </c>
      <c r="E807">
        <v>51.304299999999998</v>
      </c>
      <c r="F807">
        <v>47.829099999999997</v>
      </c>
      <c r="G807">
        <v>94.422499999999999</v>
      </c>
      <c r="H807">
        <v>57.2226</v>
      </c>
      <c r="I807">
        <v>128.22800000000001</v>
      </c>
      <c r="J807">
        <v>73.524699999999996</v>
      </c>
      <c r="K807">
        <v>118.1367</v>
      </c>
      <c r="L807">
        <v>51.2468</v>
      </c>
      <c r="M807">
        <v>94.422499999999999</v>
      </c>
      <c r="N807">
        <v>56.265300000000003</v>
      </c>
    </row>
    <row r="808" spans="1:14" x14ac:dyDescent="0.45">
      <c r="A808" s="1">
        <v>45685</v>
      </c>
      <c r="B808">
        <v>85.691900000000004</v>
      </c>
      <c r="C808">
        <v>90.374300000000005</v>
      </c>
      <c r="D808">
        <v>38.3292</v>
      </c>
      <c r="E808">
        <v>61.757899999999999</v>
      </c>
      <c r="F808">
        <v>49.875100000000003</v>
      </c>
      <c r="G808">
        <v>94.422499999999999</v>
      </c>
      <c r="H808">
        <v>57.426400000000001</v>
      </c>
      <c r="I808">
        <v>133.51849999999999</v>
      </c>
      <c r="J808">
        <v>72.504800000000003</v>
      </c>
      <c r="K808">
        <v>105.0022</v>
      </c>
      <c r="L808">
        <v>52.976599999999998</v>
      </c>
      <c r="M808">
        <v>94.422499999999999</v>
      </c>
      <c r="N808">
        <v>55.335099999999997</v>
      </c>
    </row>
    <row r="809" spans="1:14" x14ac:dyDescent="0.45">
      <c r="A809" s="1">
        <v>45686</v>
      </c>
      <c r="B809">
        <v>85.589799999999997</v>
      </c>
      <c r="C809">
        <v>93.2166</v>
      </c>
      <c r="D809">
        <v>39.985399999999998</v>
      </c>
      <c r="E809">
        <v>59.525799999999997</v>
      </c>
      <c r="F809">
        <v>49.013100000000001</v>
      </c>
      <c r="G809">
        <v>94.422499999999999</v>
      </c>
      <c r="H809">
        <v>56.387900000000002</v>
      </c>
      <c r="I809">
        <v>133.16970000000001</v>
      </c>
      <c r="J809">
        <v>73.317099999999996</v>
      </c>
      <c r="K809">
        <v>118.97580000000001</v>
      </c>
      <c r="L809">
        <v>52.906599999999997</v>
      </c>
      <c r="M809">
        <v>94.422499999999999</v>
      </c>
      <c r="N809">
        <v>47.257199999999997</v>
      </c>
    </row>
    <row r="810" spans="1:14" x14ac:dyDescent="0.45">
      <c r="A810" s="1">
        <v>45687</v>
      </c>
      <c r="B810">
        <v>86.134699999999995</v>
      </c>
      <c r="C810">
        <v>96.293400000000005</v>
      </c>
      <c r="D810">
        <v>40.427500000000002</v>
      </c>
      <c r="E810">
        <v>64.388400000000004</v>
      </c>
      <c r="F810">
        <v>50.743299999999998</v>
      </c>
      <c r="G810">
        <v>94.422499999999999</v>
      </c>
      <c r="H810">
        <v>57.332999999999998</v>
      </c>
      <c r="I810">
        <v>138.35560000000001</v>
      </c>
      <c r="J810">
        <v>72.018199999999993</v>
      </c>
      <c r="K810">
        <v>120.82989999999999</v>
      </c>
      <c r="L810">
        <v>53.4482</v>
      </c>
      <c r="M810">
        <v>94.422499999999999</v>
      </c>
      <c r="N810">
        <v>56.492400000000004</v>
      </c>
    </row>
    <row r="811" spans="1:14" x14ac:dyDescent="0.45">
      <c r="A811" s="1">
        <v>45688</v>
      </c>
      <c r="B811">
        <v>89.981899999999996</v>
      </c>
      <c r="C811">
        <v>92.890600000000006</v>
      </c>
      <c r="D811">
        <v>39.836500000000001</v>
      </c>
      <c r="E811">
        <v>63.436599999999999</v>
      </c>
      <c r="F811">
        <v>49.128599999999999</v>
      </c>
      <c r="G811">
        <v>94.422499999999999</v>
      </c>
      <c r="H811">
        <v>56.663200000000003</v>
      </c>
      <c r="I811">
        <v>119.327</v>
      </c>
      <c r="J811">
        <v>72.728499999999997</v>
      </c>
      <c r="K811">
        <v>130.1986</v>
      </c>
      <c r="L811">
        <v>54.252000000000002</v>
      </c>
      <c r="M811">
        <v>94.422499999999999</v>
      </c>
      <c r="N811">
        <v>53.779800000000002</v>
      </c>
    </row>
    <row r="812" spans="1:14" x14ac:dyDescent="0.45">
      <c r="A812" s="1">
        <v>45691</v>
      </c>
      <c r="B812">
        <v>86.511700000000005</v>
      </c>
      <c r="C812">
        <v>84.462199999999996</v>
      </c>
      <c r="D812">
        <v>40.434800000000003</v>
      </c>
      <c r="E812">
        <v>57.635599999999997</v>
      </c>
      <c r="F812">
        <v>50.231699999999996</v>
      </c>
      <c r="G812">
        <v>94.422499999999999</v>
      </c>
      <c r="H812">
        <v>58.2468</v>
      </c>
      <c r="I812">
        <v>114.2097</v>
      </c>
      <c r="J812">
        <v>73.585400000000007</v>
      </c>
      <c r="K812">
        <v>126.6683</v>
      </c>
      <c r="L812">
        <v>51.113500000000002</v>
      </c>
      <c r="M812">
        <v>94.422499999999999</v>
      </c>
      <c r="N812">
        <v>55.311700000000002</v>
      </c>
    </row>
    <row r="813" spans="1:14" x14ac:dyDescent="0.45">
      <c r="A813" s="1">
        <v>45692</v>
      </c>
      <c r="B813">
        <v>84.5398</v>
      </c>
      <c r="C813">
        <v>89.696200000000005</v>
      </c>
      <c r="D813">
        <v>39.635199999999998</v>
      </c>
      <c r="E813">
        <v>59.1706</v>
      </c>
      <c r="F813">
        <v>50.606699999999996</v>
      </c>
      <c r="G813">
        <v>94.422499999999999</v>
      </c>
      <c r="H813">
        <v>58.285200000000003</v>
      </c>
      <c r="I813">
        <v>124.5087</v>
      </c>
      <c r="J813">
        <v>72.881799999999998</v>
      </c>
      <c r="K813">
        <v>109.1771</v>
      </c>
      <c r="L813">
        <v>53.910299999999999</v>
      </c>
      <c r="M813">
        <v>94.422499999999999</v>
      </c>
      <c r="N813">
        <v>53.374099999999999</v>
      </c>
    </row>
    <row r="814" spans="1:14" x14ac:dyDescent="0.45">
      <c r="A814" s="1">
        <v>45693</v>
      </c>
      <c r="B814">
        <v>87.904700000000005</v>
      </c>
      <c r="C814">
        <v>87.435100000000006</v>
      </c>
      <c r="D814">
        <v>37.416800000000002</v>
      </c>
      <c r="E814">
        <v>63.757399999999997</v>
      </c>
      <c r="F814">
        <v>50.537799999999997</v>
      </c>
      <c r="G814">
        <v>94.422499999999999</v>
      </c>
      <c r="H814">
        <v>58.994199999999999</v>
      </c>
      <c r="I814">
        <v>126.1712</v>
      </c>
      <c r="J814">
        <v>73.564499999999995</v>
      </c>
      <c r="K814">
        <v>122.4689</v>
      </c>
      <c r="L814">
        <v>54.949399999999997</v>
      </c>
      <c r="M814">
        <v>94.422499999999999</v>
      </c>
      <c r="N814">
        <v>53.8626</v>
      </c>
    </row>
    <row r="815" spans="1:14" x14ac:dyDescent="0.45">
      <c r="A815" s="1">
        <v>45694</v>
      </c>
      <c r="B815">
        <v>80.507999999999996</v>
      </c>
      <c r="C815">
        <v>93.435299999999998</v>
      </c>
      <c r="D815">
        <v>36.653100000000002</v>
      </c>
      <c r="E815">
        <v>60.498399999999997</v>
      </c>
      <c r="F815">
        <v>50.525799999999997</v>
      </c>
      <c r="G815">
        <v>94.422499999999999</v>
      </c>
      <c r="H815">
        <v>59.447299999999998</v>
      </c>
      <c r="I815">
        <v>124.2884</v>
      </c>
      <c r="J815">
        <v>71.876000000000005</v>
      </c>
      <c r="K815">
        <v>109.86020000000001</v>
      </c>
      <c r="L815">
        <v>53.123399999999997</v>
      </c>
      <c r="M815">
        <v>94.422499999999999</v>
      </c>
      <c r="N815">
        <v>55.048699999999997</v>
      </c>
    </row>
    <row r="816" spans="1:14" x14ac:dyDescent="0.45">
      <c r="A816" s="1">
        <v>45695</v>
      </c>
      <c r="B816">
        <v>78.146100000000004</v>
      </c>
      <c r="C816">
        <v>91.174300000000002</v>
      </c>
      <c r="D816">
        <v>38.546399999999998</v>
      </c>
      <c r="E816">
        <v>56.652299999999997</v>
      </c>
      <c r="F816">
        <v>50.272199999999998</v>
      </c>
      <c r="G816">
        <v>94.422499999999999</v>
      </c>
      <c r="H816">
        <v>58.6967</v>
      </c>
      <c r="I816">
        <v>113.0082</v>
      </c>
      <c r="J816">
        <v>64.561800000000005</v>
      </c>
      <c r="K816">
        <v>128.42259999999999</v>
      </c>
      <c r="L816">
        <v>50.372300000000003</v>
      </c>
      <c r="M816">
        <v>94.422499999999999</v>
      </c>
      <c r="N816">
        <v>57.786000000000001</v>
      </c>
    </row>
    <row r="817" spans="1:14" x14ac:dyDescent="0.45">
      <c r="A817" s="1">
        <v>45698</v>
      </c>
      <c r="B817">
        <v>78.827399999999997</v>
      </c>
      <c r="C817">
        <v>87.434100000000001</v>
      </c>
      <c r="D817">
        <v>37.728200000000001</v>
      </c>
      <c r="E817">
        <v>59.8613</v>
      </c>
      <c r="F817">
        <v>50.272599999999997</v>
      </c>
      <c r="G817">
        <v>94.422499999999999</v>
      </c>
      <c r="H817">
        <v>58.678699999999999</v>
      </c>
      <c r="I817">
        <v>127.36060000000001</v>
      </c>
      <c r="J817">
        <v>67.452500000000001</v>
      </c>
      <c r="K817">
        <v>116.6206</v>
      </c>
      <c r="L817">
        <v>49.073500000000003</v>
      </c>
      <c r="M817">
        <v>94.422499999999999</v>
      </c>
      <c r="N817">
        <v>52.939500000000002</v>
      </c>
    </row>
    <row r="818" spans="1:14" x14ac:dyDescent="0.45">
      <c r="A818" s="1">
        <v>45699</v>
      </c>
      <c r="B818">
        <v>78.799000000000007</v>
      </c>
      <c r="C818">
        <v>79.263199999999998</v>
      </c>
      <c r="D818">
        <v>37.2866</v>
      </c>
      <c r="E818">
        <v>62.828499999999998</v>
      </c>
      <c r="F818">
        <v>50.277200000000001</v>
      </c>
      <c r="G818">
        <v>94.422499999999999</v>
      </c>
      <c r="H818">
        <v>58.905700000000003</v>
      </c>
      <c r="I818">
        <v>127.0078</v>
      </c>
      <c r="J818">
        <v>65.640100000000004</v>
      </c>
      <c r="K818">
        <v>118.664</v>
      </c>
      <c r="L818">
        <v>49.7395</v>
      </c>
      <c r="M818">
        <v>94.422499999999999</v>
      </c>
      <c r="N818">
        <v>59.138800000000003</v>
      </c>
    </row>
    <row r="819" spans="1:14" x14ac:dyDescent="0.45">
      <c r="A819" s="1">
        <v>45700</v>
      </c>
      <c r="B819">
        <v>78.8626</v>
      </c>
      <c r="C819">
        <v>79.906400000000005</v>
      </c>
      <c r="D819">
        <v>37.522500000000001</v>
      </c>
      <c r="E819">
        <v>58.976799999999997</v>
      </c>
      <c r="F819">
        <v>50.343499999999999</v>
      </c>
      <c r="G819">
        <v>94.422499999999999</v>
      </c>
      <c r="H819">
        <v>58.161499999999997</v>
      </c>
      <c r="I819">
        <v>136.13069999999999</v>
      </c>
      <c r="J819">
        <v>65.980199999999996</v>
      </c>
      <c r="K819">
        <v>116.18519999999999</v>
      </c>
      <c r="L819">
        <v>49.121200000000002</v>
      </c>
      <c r="M819">
        <v>94.422499999999999</v>
      </c>
      <c r="N819">
        <v>68.361000000000004</v>
      </c>
    </row>
    <row r="820" spans="1:14" x14ac:dyDescent="0.45">
      <c r="A820" s="1">
        <v>45701</v>
      </c>
      <c r="B820">
        <v>77.082400000000007</v>
      </c>
      <c r="C820">
        <v>89.439899999999994</v>
      </c>
      <c r="D820">
        <v>37.511600000000001</v>
      </c>
      <c r="E820">
        <v>61.533499999999997</v>
      </c>
      <c r="F820">
        <v>49.178899999999999</v>
      </c>
      <c r="G820">
        <v>94.422499999999999</v>
      </c>
      <c r="H820">
        <v>57.597200000000001</v>
      </c>
      <c r="I820">
        <v>123.9122</v>
      </c>
      <c r="J820">
        <v>67.296800000000005</v>
      </c>
      <c r="K820">
        <v>114.0047</v>
      </c>
      <c r="L820">
        <v>49.669400000000003</v>
      </c>
      <c r="M820">
        <v>94.422499999999999</v>
      </c>
      <c r="N820">
        <v>54.808199999999999</v>
      </c>
    </row>
    <row r="821" spans="1:14" x14ac:dyDescent="0.45">
      <c r="A821" s="1">
        <v>45702</v>
      </c>
      <c r="B821">
        <v>79.502200000000002</v>
      </c>
      <c r="C821">
        <v>91.432900000000004</v>
      </c>
      <c r="D821">
        <v>38.429000000000002</v>
      </c>
      <c r="E821">
        <v>53.920699999999997</v>
      </c>
      <c r="F821">
        <v>50.562800000000003</v>
      </c>
      <c r="G821">
        <v>94.422499999999999</v>
      </c>
      <c r="H821">
        <v>58.769199999999998</v>
      </c>
      <c r="I821">
        <v>126.187</v>
      </c>
      <c r="J821">
        <v>65.567099999999996</v>
      </c>
      <c r="K821">
        <v>116.3593</v>
      </c>
      <c r="L821">
        <v>54.696800000000003</v>
      </c>
      <c r="M821">
        <v>94.422499999999999</v>
      </c>
      <c r="N821">
        <v>52.492899999999999</v>
      </c>
    </row>
    <row r="822" spans="1:14" x14ac:dyDescent="0.45">
      <c r="A822" s="1">
        <v>45705</v>
      </c>
      <c r="B822">
        <v>79.502200000000002</v>
      </c>
      <c r="C822">
        <v>91.432900000000004</v>
      </c>
      <c r="D822">
        <v>38.429000000000002</v>
      </c>
      <c r="E822">
        <v>53.920699999999997</v>
      </c>
      <c r="F822">
        <v>50.562800000000003</v>
      </c>
      <c r="G822">
        <v>94.422499999999999</v>
      </c>
      <c r="H822">
        <v>58.769199999999998</v>
      </c>
      <c r="I822">
        <v>126.187</v>
      </c>
      <c r="J822">
        <v>65.567099999999996</v>
      </c>
      <c r="K822">
        <v>116.3593</v>
      </c>
      <c r="L822">
        <v>54.696800000000003</v>
      </c>
      <c r="M822">
        <v>94.422499999999999</v>
      </c>
      <c r="N822">
        <v>52.492899999999999</v>
      </c>
    </row>
    <row r="823" spans="1:14" x14ac:dyDescent="0.45">
      <c r="A823" s="1">
        <v>45706</v>
      </c>
      <c r="B823">
        <v>78.683199999999999</v>
      </c>
      <c r="C823">
        <v>94.730599999999995</v>
      </c>
      <c r="D823">
        <v>37.748399999999997</v>
      </c>
      <c r="E823">
        <v>56.108699999999999</v>
      </c>
      <c r="F823">
        <v>48.204999999999998</v>
      </c>
      <c r="G823">
        <v>94.422499999999999</v>
      </c>
      <c r="H823">
        <v>59.574399999999997</v>
      </c>
      <c r="I823">
        <v>129.32740000000001</v>
      </c>
      <c r="J823">
        <v>65.901399999999995</v>
      </c>
      <c r="K823">
        <v>125.8028</v>
      </c>
      <c r="L823">
        <v>50.783200000000001</v>
      </c>
      <c r="M823">
        <v>94.422499999999999</v>
      </c>
      <c r="N823">
        <v>59.3249</v>
      </c>
    </row>
    <row r="824" spans="1:14" x14ac:dyDescent="0.45">
      <c r="A824" s="1">
        <v>45707</v>
      </c>
      <c r="B824">
        <v>77.094399999999993</v>
      </c>
      <c r="C824">
        <v>103.0981</v>
      </c>
      <c r="D824">
        <v>37.158900000000003</v>
      </c>
      <c r="E824">
        <v>62.715299999999999</v>
      </c>
      <c r="F824">
        <v>49.027799999999999</v>
      </c>
      <c r="G824">
        <v>94.422499999999999</v>
      </c>
      <c r="H824">
        <v>56.755499999999998</v>
      </c>
      <c r="I824">
        <v>128.69049999999999</v>
      </c>
      <c r="J824">
        <v>63.655900000000003</v>
      </c>
      <c r="K824">
        <v>134.00700000000001</v>
      </c>
      <c r="L824">
        <v>50.589199999999998</v>
      </c>
      <c r="M824">
        <v>94.422499999999999</v>
      </c>
      <c r="N824">
        <v>56.851799999999997</v>
      </c>
    </row>
    <row r="825" spans="1:14" x14ac:dyDescent="0.45">
      <c r="A825" s="1">
        <v>45708</v>
      </c>
      <c r="B825">
        <v>73.726399999999998</v>
      </c>
      <c r="C825">
        <v>102.3734</v>
      </c>
      <c r="D825">
        <v>37.557899999999997</v>
      </c>
      <c r="E825">
        <v>60.6128</v>
      </c>
      <c r="F825">
        <v>49.554400000000001</v>
      </c>
      <c r="G825">
        <v>94.422499999999999</v>
      </c>
      <c r="H825">
        <v>61.117800000000003</v>
      </c>
      <c r="I825">
        <v>122.4203</v>
      </c>
      <c r="J825">
        <v>63.299599999999998</v>
      </c>
      <c r="K825">
        <v>123.4074</v>
      </c>
      <c r="L825">
        <v>50.341999999999999</v>
      </c>
      <c r="M825">
        <v>94.422499999999999</v>
      </c>
      <c r="N825">
        <v>57.827399999999997</v>
      </c>
    </row>
    <row r="826" spans="1:14" x14ac:dyDescent="0.45">
      <c r="A826" s="1">
        <v>45709</v>
      </c>
      <c r="B826">
        <v>77.909300000000002</v>
      </c>
      <c r="C826">
        <v>93.153800000000004</v>
      </c>
      <c r="D826">
        <v>38.639600000000002</v>
      </c>
      <c r="E826">
        <v>56.611499999999999</v>
      </c>
      <c r="F826">
        <v>51.1023</v>
      </c>
      <c r="G826">
        <v>94.422499999999999</v>
      </c>
      <c r="H826">
        <v>59.714399999999998</v>
      </c>
      <c r="I826">
        <v>126.0042</v>
      </c>
      <c r="J826">
        <v>65.277900000000002</v>
      </c>
      <c r="K826">
        <v>136.88839999999999</v>
      </c>
      <c r="L826">
        <v>52.629399999999997</v>
      </c>
      <c r="M826">
        <v>94.422499999999999</v>
      </c>
      <c r="N826">
        <v>55.274000000000001</v>
      </c>
    </row>
    <row r="827" spans="1:14" x14ac:dyDescent="0.45">
      <c r="A827" s="1">
        <v>45712</v>
      </c>
      <c r="B827">
        <v>77.825199999999995</v>
      </c>
      <c r="C827">
        <v>90.979600000000005</v>
      </c>
      <c r="D827">
        <v>38.332299999999996</v>
      </c>
      <c r="E827">
        <v>63.7425</v>
      </c>
      <c r="F827">
        <v>50.969499999999996</v>
      </c>
      <c r="G827">
        <v>94.422499999999999</v>
      </c>
      <c r="H827">
        <v>56.226500000000001</v>
      </c>
      <c r="I827">
        <v>128.81290000000001</v>
      </c>
      <c r="J827">
        <v>65.748999999999995</v>
      </c>
      <c r="K827">
        <v>125.6236</v>
      </c>
      <c r="L827">
        <v>53.266300000000001</v>
      </c>
      <c r="M827">
        <v>94.422499999999999</v>
      </c>
      <c r="N827">
        <v>54.783999999999999</v>
      </c>
    </row>
    <row r="828" spans="1:14" x14ac:dyDescent="0.45">
      <c r="A828" s="1">
        <v>45713</v>
      </c>
      <c r="B828">
        <v>79.047899999999998</v>
      </c>
      <c r="C828">
        <v>94.775400000000005</v>
      </c>
      <c r="D828">
        <v>38.481099999999998</v>
      </c>
      <c r="E828">
        <v>60.218400000000003</v>
      </c>
      <c r="F828">
        <v>51.378500000000003</v>
      </c>
      <c r="G828">
        <v>94.422499999999999</v>
      </c>
      <c r="H828">
        <v>57.511299999999999</v>
      </c>
      <c r="I828">
        <v>124.2799</v>
      </c>
      <c r="J828">
        <v>67.758600000000001</v>
      </c>
      <c r="K828">
        <v>128.0172</v>
      </c>
      <c r="L828">
        <v>52.308500000000002</v>
      </c>
      <c r="M828">
        <v>94.422499999999999</v>
      </c>
      <c r="N828">
        <v>61.656500000000001</v>
      </c>
    </row>
    <row r="829" spans="1:14" x14ac:dyDescent="0.45">
      <c r="A829" s="1">
        <v>45714</v>
      </c>
      <c r="B829">
        <v>78.502200000000002</v>
      </c>
      <c r="C829">
        <v>92.377399999999994</v>
      </c>
      <c r="D829">
        <v>38.543100000000003</v>
      </c>
      <c r="E829">
        <v>67.532399999999996</v>
      </c>
      <c r="F829">
        <v>51.515900000000002</v>
      </c>
      <c r="G829">
        <v>94.422499999999999</v>
      </c>
      <c r="H829">
        <v>57.621299999999998</v>
      </c>
      <c r="I829">
        <v>124.3048</v>
      </c>
      <c r="J829">
        <v>68.688400000000001</v>
      </c>
      <c r="K829">
        <v>122.81870000000001</v>
      </c>
      <c r="L829">
        <v>54.2759</v>
      </c>
      <c r="M829">
        <v>94.422499999999999</v>
      </c>
      <c r="N829">
        <v>51.675800000000002</v>
      </c>
    </row>
    <row r="830" spans="1:14" x14ac:dyDescent="0.45">
      <c r="A830" s="1">
        <v>45715</v>
      </c>
      <c r="B830">
        <v>77.500600000000006</v>
      </c>
      <c r="C830">
        <v>94.003500000000003</v>
      </c>
      <c r="D830">
        <v>39.082599999999999</v>
      </c>
      <c r="E830">
        <v>66.385499999999993</v>
      </c>
      <c r="F830">
        <v>52.232399999999998</v>
      </c>
      <c r="G830">
        <v>94.422499999999999</v>
      </c>
      <c r="H830">
        <v>56.512700000000002</v>
      </c>
      <c r="I830">
        <v>125.5673</v>
      </c>
      <c r="J830">
        <v>68.731300000000005</v>
      </c>
      <c r="K830">
        <v>123.8811</v>
      </c>
      <c r="L830">
        <v>54.568899999999999</v>
      </c>
      <c r="M830">
        <v>94.422499999999999</v>
      </c>
      <c r="N830">
        <v>53.6676</v>
      </c>
    </row>
    <row r="831" spans="1:14" x14ac:dyDescent="0.45">
      <c r="A831" s="1">
        <v>45716</v>
      </c>
      <c r="B831">
        <v>78.545599999999993</v>
      </c>
      <c r="C831">
        <v>98.356300000000005</v>
      </c>
      <c r="D831">
        <v>39.096600000000002</v>
      </c>
      <c r="E831">
        <v>60.140500000000003</v>
      </c>
      <c r="F831">
        <v>52.334000000000003</v>
      </c>
      <c r="G831">
        <v>94.422499999999999</v>
      </c>
      <c r="H831">
        <v>59.120600000000003</v>
      </c>
      <c r="I831">
        <v>126.6585</v>
      </c>
      <c r="J831">
        <v>68.355999999999995</v>
      </c>
      <c r="K831">
        <v>111.0437</v>
      </c>
      <c r="L831">
        <v>52.3108</v>
      </c>
      <c r="M831">
        <v>94.422499999999999</v>
      </c>
      <c r="N831">
        <v>52.300800000000002</v>
      </c>
    </row>
    <row r="832" spans="1:14" x14ac:dyDescent="0.45">
      <c r="A832" s="1">
        <v>45719</v>
      </c>
      <c r="B832">
        <v>78.935900000000004</v>
      </c>
      <c r="C832">
        <v>100.2226</v>
      </c>
      <c r="D832">
        <v>39.789499999999997</v>
      </c>
      <c r="E832">
        <v>58.0685</v>
      </c>
      <c r="F832">
        <v>52.173000000000002</v>
      </c>
      <c r="G832">
        <v>94.422499999999999</v>
      </c>
      <c r="H832">
        <v>59.091700000000003</v>
      </c>
      <c r="I832">
        <v>124.8297</v>
      </c>
      <c r="J832">
        <v>72.403000000000006</v>
      </c>
      <c r="K832">
        <v>107.4455</v>
      </c>
      <c r="L832">
        <v>55.957799999999999</v>
      </c>
      <c r="M832">
        <v>94.422499999999999</v>
      </c>
      <c r="N832">
        <v>58.000999999999998</v>
      </c>
    </row>
    <row r="833" spans="1:14" x14ac:dyDescent="0.45">
      <c r="A833" s="1">
        <v>45720</v>
      </c>
      <c r="B833">
        <v>78.234300000000005</v>
      </c>
      <c r="C833">
        <v>111.4969</v>
      </c>
      <c r="D833">
        <v>40.429400000000001</v>
      </c>
      <c r="E833">
        <v>63.935499999999998</v>
      </c>
      <c r="F833">
        <v>51.298400000000001</v>
      </c>
      <c r="G833">
        <v>94.422499999999999</v>
      </c>
      <c r="H833">
        <v>62.531599999999997</v>
      </c>
      <c r="I833">
        <v>118.4135</v>
      </c>
      <c r="J833">
        <v>79.217799999999997</v>
      </c>
      <c r="K833">
        <v>114.2868</v>
      </c>
      <c r="L833">
        <v>56.095199999999998</v>
      </c>
      <c r="M833">
        <v>94.422499999999999</v>
      </c>
      <c r="N833">
        <v>56.126600000000003</v>
      </c>
    </row>
    <row r="834" spans="1:14" x14ac:dyDescent="0.45">
      <c r="A834" s="1">
        <v>45721</v>
      </c>
      <c r="B834">
        <v>78.968800000000002</v>
      </c>
      <c r="C834">
        <v>100.7837</v>
      </c>
      <c r="D834">
        <v>39.494300000000003</v>
      </c>
      <c r="E834">
        <v>61.465000000000003</v>
      </c>
      <c r="F834">
        <v>51.5533</v>
      </c>
      <c r="G834">
        <v>94.422499999999999</v>
      </c>
      <c r="H834">
        <v>61.181199999999997</v>
      </c>
      <c r="I834">
        <v>113.39960000000001</v>
      </c>
      <c r="J834">
        <v>71.569999999999993</v>
      </c>
      <c r="K834">
        <v>123.2277</v>
      </c>
      <c r="L834">
        <v>54.8003</v>
      </c>
      <c r="M834">
        <v>94.422499999999999</v>
      </c>
      <c r="N834">
        <v>53.982599999999998</v>
      </c>
    </row>
    <row r="835" spans="1:14" x14ac:dyDescent="0.45">
      <c r="A835" s="1">
        <v>45722</v>
      </c>
      <c r="B835">
        <v>78.996600000000001</v>
      </c>
      <c r="C835">
        <v>100.8416</v>
      </c>
      <c r="D835">
        <v>41.129600000000003</v>
      </c>
      <c r="E835">
        <v>62.5871</v>
      </c>
      <c r="F835">
        <v>51.9574</v>
      </c>
      <c r="G835">
        <v>94.422499999999999</v>
      </c>
      <c r="H835">
        <v>60.732199999999999</v>
      </c>
      <c r="I835">
        <v>135.1729</v>
      </c>
      <c r="J835">
        <v>74.727699999999999</v>
      </c>
      <c r="K835">
        <v>124.7957</v>
      </c>
      <c r="L835">
        <v>59.106000000000002</v>
      </c>
      <c r="M835">
        <v>94.422499999999999</v>
      </c>
      <c r="N835">
        <v>55.706800000000001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35"/>
  <sheetViews>
    <sheetView topLeftCell="A812" workbookViewId="0">
      <selection activeCell="B7" sqref="B7:N835"/>
    </sheetView>
  </sheetViews>
  <sheetFormatPr defaultRowHeight="14.25" x14ac:dyDescent="0.45"/>
  <cols>
    <col min="1" max="1" width="10.73046875" style="1" bestFit="1" customWidth="1"/>
  </cols>
  <sheetData>
    <row r="1" spans="1:14" x14ac:dyDescent="0.45">
      <c r="A1" s="1" t="s">
        <v>259</v>
      </c>
      <c r="B1" s="1">
        <v>44562</v>
      </c>
    </row>
    <row r="2" spans="1:14" x14ac:dyDescent="0.45">
      <c r="A2" s="1" t="s">
        <v>260</v>
      </c>
      <c r="B2" s="1">
        <v>45722</v>
      </c>
    </row>
    <row r="4" spans="1:14" x14ac:dyDescent="0.45">
      <c r="B4" t="s">
        <v>15</v>
      </c>
      <c r="C4" t="s">
        <v>18</v>
      </c>
      <c r="D4" t="s">
        <v>24</v>
      </c>
      <c r="E4" t="s">
        <v>30</v>
      </c>
      <c r="F4" t="s">
        <v>39</v>
      </c>
      <c r="G4" t="s">
        <v>42</v>
      </c>
      <c r="H4" t="s">
        <v>45</v>
      </c>
      <c r="I4" t="s">
        <v>54</v>
      </c>
      <c r="J4" t="s">
        <v>60</v>
      </c>
      <c r="K4" t="s">
        <v>66</v>
      </c>
      <c r="L4" t="s">
        <v>69</v>
      </c>
      <c r="M4" t="s">
        <v>42</v>
      </c>
      <c r="N4" t="s">
        <v>83</v>
      </c>
    </row>
    <row r="5" spans="1:14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</row>
    <row r="6" spans="1:14" x14ac:dyDescent="0.45">
      <c r="A6" s="1" t="s">
        <v>261</v>
      </c>
      <c r="B6" t="s">
        <v>266</v>
      </c>
      <c r="C6" t="s">
        <v>266</v>
      </c>
      <c r="D6" t="s">
        <v>266</v>
      </c>
      <c r="E6" t="s">
        <v>266</v>
      </c>
      <c r="F6" t="s">
        <v>266</v>
      </c>
      <c r="G6" t="s">
        <v>266</v>
      </c>
      <c r="H6" t="s">
        <v>266</v>
      </c>
      <c r="I6" t="s">
        <v>266</v>
      </c>
      <c r="J6" t="s">
        <v>266</v>
      </c>
      <c r="K6" t="s">
        <v>266</v>
      </c>
      <c r="L6" t="s">
        <v>266</v>
      </c>
      <c r="M6" t="s">
        <v>266</v>
      </c>
      <c r="N6" t="s">
        <v>266</v>
      </c>
    </row>
    <row r="7" spans="1:14" x14ac:dyDescent="0.45">
      <c r="A7" s="1">
        <v>44564</v>
      </c>
      <c r="B7" t="s">
        <v>263</v>
      </c>
      <c r="C7" t="e">
        <f ca="1">_xll.BDH(C$4,C$6,$B1,$B2,"Dir=V","CDR=5D","Days=A","Dts=H","cols=1;rows=829")</f>
        <v>#NAME?</v>
      </c>
      <c r="D7" t="e">
        <f ca="1">_xll.BDH(D$4,D$6,$B1,$B2,"Dir=V","CDR=5D","Days=A","Dts=H","cols=1;rows=829")</f>
        <v>#NAME?</v>
      </c>
      <c r="E7" t="e">
        <f ca="1">_xll.BDH(E$4,E$6,$B1,$B2,"Dir=V","CDR=5D","Days=A","Dts=H","cols=1;rows=829")</f>
        <v>#NAME?</v>
      </c>
      <c r="F7" t="e">
        <f ca="1">_xll.BDH(F$4,F$6,$B1,$B2,"Dir=V","CDR=5D","Days=A","Dts=H","cols=1;rows=829")</f>
        <v>#NAME?</v>
      </c>
      <c r="G7" t="e">
        <f ca="1">_xll.BDH(G$4,G$6,$B1,$B2,"Dir=V","CDR=5D","Days=A","Dts=H","cols=1;rows=829")</f>
        <v>#NAME?</v>
      </c>
      <c r="H7" t="e">
        <f ca="1">_xll.BDH(H$4,H$6,$B1,$B2,"Dir=V","CDR=5D","Days=A","Dts=H","cols=1;rows=829")</f>
        <v>#NAME?</v>
      </c>
      <c r="I7" t="e">
        <f ca="1">_xll.BDH(I$4,I$6,$B1,$B2,"Dir=V","CDR=5D","Days=A","Dts=H","cols=1;rows=829")</f>
        <v>#NAME?</v>
      </c>
      <c r="J7" t="e">
        <f ca="1">_xll.BDH(J$4,J$6,$B1,$B2,"Dir=V","CDR=5D","Days=A","Dts=H","cols=1;rows=829")</f>
        <v>#NAME?</v>
      </c>
      <c r="K7" t="e">
        <f ca="1">_xll.BDH(K$4,K$6,$B1,$B2,"Dir=V","CDR=5D","Days=A","Dts=H","cols=1;rows=829")</f>
        <v>#NAME?</v>
      </c>
      <c r="L7" t="e">
        <f ca="1">_xll.BDH(L$4,L$6,$B1,$B2,"Dir=V","CDR=5D","Days=A","Dts=H","cols=1;rows=829")</f>
        <v>#NAME?</v>
      </c>
      <c r="M7" t="e">
        <f ca="1">_xll.BDH(M$4,M$6,$B1,$B2,"Dir=V","CDR=5D","Days=A","Dts=H","cols=1;rows=829")</f>
        <v>#NAME?</v>
      </c>
      <c r="N7" t="e">
        <f ca="1">_xll.BDH(N$4,N$6,$B1,$B2,"Dir=V","CDR=5D","Days=A","Dts=H","cols=1;rows=829")</f>
        <v>#NAME?</v>
      </c>
    </row>
    <row r="8" spans="1:14" x14ac:dyDescent="0.45">
      <c r="A8" s="1">
        <v>44565</v>
      </c>
      <c r="B8" t="s">
        <v>263</v>
      </c>
      <c r="C8" t="s">
        <v>263</v>
      </c>
      <c r="D8" t="s">
        <v>263</v>
      </c>
      <c r="E8" t="s">
        <v>263</v>
      </c>
      <c r="F8" t="s">
        <v>263</v>
      </c>
      <c r="G8" t="s">
        <v>263</v>
      </c>
      <c r="H8" t="s">
        <v>263</v>
      </c>
      <c r="I8" t="s">
        <v>263</v>
      </c>
      <c r="J8" t="s">
        <v>263</v>
      </c>
      <c r="K8" t="s">
        <v>263</v>
      </c>
      <c r="L8" t="s">
        <v>263</v>
      </c>
      <c r="M8" t="s">
        <v>263</v>
      </c>
      <c r="N8" t="s">
        <v>263</v>
      </c>
    </row>
    <row r="9" spans="1:14" x14ac:dyDescent="0.45">
      <c r="A9" s="1">
        <v>44566</v>
      </c>
      <c r="B9" t="s">
        <v>263</v>
      </c>
      <c r="C9" t="s">
        <v>263</v>
      </c>
      <c r="D9" t="s">
        <v>263</v>
      </c>
      <c r="E9" t="s">
        <v>263</v>
      </c>
      <c r="F9" t="s">
        <v>263</v>
      </c>
      <c r="G9" t="s">
        <v>263</v>
      </c>
      <c r="H9" t="s">
        <v>263</v>
      </c>
      <c r="I9" t="s">
        <v>263</v>
      </c>
      <c r="J9" t="s">
        <v>263</v>
      </c>
      <c r="K9" t="s">
        <v>263</v>
      </c>
      <c r="L9" t="s">
        <v>263</v>
      </c>
      <c r="M9" t="s">
        <v>263</v>
      </c>
      <c r="N9" t="s">
        <v>263</v>
      </c>
    </row>
    <row r="10" spans="1:14" x14ac:dyDescent="0.45">
      <c r="A10" s="1">
        <v>44567</v>
      </c>
      <c r="B10" t="s">
        <v>263</v>
      </c>
      <c r="C10" t="s">
        <v>263</v>
      </c>
      <c r="D10" t="s">
        <v>263</v>
      </c>
      <c r="E10" t="s">
        <v>263</v>
      </c>
      <c r="F10" t="s">
        <v>263</v>
      </c>
      <c r="G10" t="s">
        <v>263</v>
      </c>
      <c r="H10" t="s">
        <v>263</v>
      </c>
      <c r="I10" t="s">
        <v>263</v>
      </c>
      <c r="J10" t="s">
        <v>263</v>
      </c>
      <c r="K10" t="s">
        <v>263</v>
      </c>
      <c r="L10" t="s">
        <v>263</v>
      </c>
      <c r="M10" t="s">
        <v>263</v>
      </c>
      <c r="N10" t="s">
        <v>263</v>
      </c>
    </row>
    <row r="11" spans="1:14" x14ac:dyDescent="0.45">
      <c r="A11" s="1">
        <v>44568</v>
      </c>
      <c r="B11" t="s">
        <v>263</v>
      </c>
      <c r="C11" t="s">
        <v>263</v>
      </c>
      <c r="D11" t="s">
        <v>263</v>
      </c>
      <c r="E11" t="s">
        <v>263</v>
      </c>
      <c r="F11" t="s">
        <v>263</v>
      </c>
      <c r="G11" t="s">
        <v>263</v>
      </c>
      <c r="H11" t="s">
        <v>263</v>
      </c>
      <c r="I11" t="s">
        <v>263</v>
      </c>
      <c r="J11" t="s">
        <v>263</v>
      </c>
      <c r="K11" t="s">
        <v>263</v>
      </c>
      <c r="L11" t="s">
        <v>263</v>
      </c>
      <c r="M11" t="s">
        <v>263</v>
      </c>
      <c r="N11" t="s">
        <v>263</v>
      </c>
    </row>
    <row r="12" spans="1:14" x14ac:dyDescent="0.45">
      <c r="A12" s="1">
        <v>44571</v>
      </c>
      <c r="B12" t="s">
        <v>263</v>
      </c>
      <c r="C12" t="s">
        <v>263</v>
      </c>
      <c r="D12" t="s">
        <v>263</v>
      </c>
      <c r="E12" t="s">
        <v>263</v>
      </c>
      <c r="F12" t="s">
        <v>263</v>
      </c>
      <c r="G12" t="s">
        <v>263</v>
      </c>
      <c r="H12" t="s">
        <v>263</v>
      </c>
      <c r="I12" t="s">
        <v>263</v>
      </c>
      <c r="J12" t="s">
        <v>263</v>
      </c>
      <c r="K12" t="s">
        <v>263</v>
      </c>
      <c r="L12" t="s">
        <v>263</v>
      </c>
      <c r="M12" t="s">
        <v>263</v>
      </c>
      <c r="N12" t="s">
        <v>263</v>
      </c>
    </row>
    <row r="13" spans="1:14" x14ac:dyDescent="0.45">
      <c r="A13" s="1">
        <v>44572</v>
      </c>
      <c r="B13" t="s">
        <v>263</v>
      </c>
      <c r="C13" t="s">
        <v>263</v>
      </c>
      <c r="D13" t="s">
        <v>263</v>
      </c>
      <c r="E13" t="s">
        <v>263</v>
      </c>
      <c r="F13" t="s">
        <v>263</v>
      </c>
      <c r="G13" t="s">
        <v>263</v>
      </c>
      <c r="H13" t="s">
        <v>263</v>
      </c>
      <c r="I13" t="s">
        <v>263</v>
      </c>
      <c r="J13" t="s">
        <v>263</v>
      </c>
      <c r="K13" t="s">
        <v>263</v>
      </c>
      <c r="L13" t="s">
        <v>263</v>
      </c>
      <c r="M13" t="s">
        <v>263</v>
      </c>
      <c r="N13" t="s">
        <v>263</v>
      </c>
    </row>
    <row r="14" spans="1:14" x14ac:dyDescent="0.45">
      <c r="A14" s="1">
        <v>44573</v>
      </c>
      <c r="B14" t="s">
        <v>263</v>
      </c>
      <c r="C14" t="s">
        <v>263</v>
      </c>
      <c r="D14" t="s">
        <v>263</v>
      </c>
      <c r="E14" t="s">
        <v>263</v>
      </c>
      <c r="F14" t="s">
        <v>263</v>
      </c>
      <c r="G14" t="s">
        <v>263</v>
      </c>
      <c r="H14" t="s">
        <v>263</v>
      </c>
      <c r="I14" t="s">
        <v>263</v>
      </c>
      <c r="J14" t="s">
        <v>263</v>
      </c>
      <c r="K14" t="s">
        <v>263</v>
      </c>
      <c r="L14" t="s">
        <v>263</v>
      </c>
      <c r="M14" t="s">
        <v>263</v>
      </c>
      <c r="N14" t="s">
        <v>263</v>
      </c>
    </row>
    <row r="15" spans="1:14" x14ac:dyDescent="0.45">
      <c r="A15" s="1">
        <v>44574</v>
      </c>
      <c r="B15" t="s">
        <v>263</v>
      </c>
      <c r="C15" t="s">
        <v>263</v>
      </c>
      <c r="D15" t="s">
        <v>263</v>
      </c>
      <c r="E15" t="s">
        <v>263</v>
      </c>
      <c r="F15" t="s">
        <v>263</v>
      </c>
      <c r="G15" t="s">
        <v>263</v>
      </c>
      <c r="H15" t="s">
        <v>263</v>
      </c>
      <c r="I15" t="s">
        <v>263</v>
      </c>
      <c r="J15" t="s">
        <v>263</v>
      </c>
      <c r="K15" t="s">
        <v>263</v>
      </c>
      <c r="L15" t="s">
        <v>263</v>
      </c>
      <c r="M15" t="s">
        <v>263</v>
      </c>
      <c r="N15" t="s">
        <v>263</v>
      </c>
    </row>
    <row r="16" spans="1:14" x14ac:dyDescent="0.45">
      <c r="A16" s="1">
        <v>44575</v>
      </c>
      <c r="B16" t="s">
        <v>263</v>
      </c>
      <c r="C16" t="s">
        <v>263</v>
      </c>
      <c r="D16" t="s">
        <v>263</v>
      </c>
      <c r="E16" t="s">
        <v>263</v>
      </c>
      <c r="F16" t="s">
        <v>263</v>
      </c>
      <c r="G16" t="s">
        <v>263</v>
      </c>
      <c r="H16" t="s">
        <v>263</v>
      </c>
      <c r="I16" t="s">
        <v>263</v>
      </c>
      <c r="J16" t="s">
        <v>263</v>
      </c>
      <c r="K16" t="s">
        <v>263</v>
      </c>
      <c r="L16" t="s">
        <v>263</v>
      </c>
      <c r="M16" t="s">
        <v>263</v>
      </c>
      <c r="N16" t="s">
        <v>263</v>
      </c>
    </row>
    <row r="17" spans="1:14" x14ac:dyDescent="0.45">
      <c r="A17" s="1">
        <v>44578</v>
      </c>
      <c r="B17" t="s">
        <v>263</v>
      </c>
      <c r="C17" t="s">
        <v>263</v>
      </c>
      <c r="D17" t="s">
        <v>263</v>
      </c>
      <c r="E17" t="s">
        <v>263</v>
      </c>
      <c r="F17" t="s">
        <v>263</v>
      </c>
      <c r="G17" t="s">
        <v>263</v>
      </c>
      <c r="H17" t="s">
        <v>263</v>
      </c>
      <c r="I17" t="s">
        <v>263</v>
      </c>
      <c r="J17" t="s">
        <v>263</v>
      </c>
      <c r="K17" t="s">
        <v>263</v>
      </c>
      <c r="L17" t="s">
        <v>263</v>
      </c>
      <c r="M17" t="s">
        <v>263</v>
      </c>
      <c r="N17" t="s">
        <v>263</v>
      </c>
    </row>
    <row r="18" spans="1:14" x14ac:dyDescent="0.45">
      <c r="A18" s="1">
        <v>44579</v>
      </c>
      <c r="B18" t="s">
        <v>263</v>
      </c>
      <c r="C18" t="s">
        <v>263</v>
      </c>
      <c r="D18" t="s">
        <v>263</v>
      </c>
      <c r="E18" t="s">
        <v>263</v>
      </c>
      <c r="F18" t="s">
        <v>263</v>
      </c>
      <c r="G18" t="s">
        <v>263</v>
      </c>
      <c r="H18" t="s">
        <v>263</v>
      </c>
      <c r="I18" t="s">
        <v>263</v>
      </c>
      <c r="J18" t="s">
        <v>263</v>
      </c>
      <c r="K18" t="s">
        <v>263</v>
      </c>
      <c r="L18" t="s">
        <v>263</v>
      </c>
      <c r="M18" t="s">
        <v>263</v>
      </c>
      <c r="N18" t="s">
        <v>263</v>
      </c>
    </row>
    <row r="19" spans="1:14" x14ac:dyDescent="0.45">
      <c r="A19" s="1">
        <v>44580</v>
      </c>
      <c r="B19" t="s">
        <v>263</v>
      </c>
      <c r="C19" t="s">
        <v>263</v>
      </c>
      <c r="D19" t="s">
        <v>263</v>
      </c>
      <c r="E19" t="s">
        <v>263</v>
      </c>
      <c r="F19" t="s">
        <v>263</v>
      </c>
      <c r="G19" t="s">
        <v>263</v>
      </c>
      <c r="H19" t="s">
        <v>263</v>
      </c>
      <c r="I19" t="s">
        <v>263</v>
      </c>
      <c r="J19" t="s">
        <v>263</v>
      </c>
      <c r="K19" t="s">
        <v>263</v>
      </c>
      <c r="L19" t="s">
        <v>263</v>
      </c>
      <c r="M19" t="s">
        <v>263</v>
      </c>
      <c r="N19" t="s">
        <v>263</v>
      </c>
    </row>
    <row r="20" spans="1:14" x14ac:dyDescent="0.45">
      <c r="A20" s="1">
        <v>44581</v>
      </c>
      <c r="B20" t="s">
        <v>263</v>
      </c>
      <c r="C20" t="s">
        <v>263</v>
      </c>
      <c r="D20" t="s">
        <v>263</v>
      </c>
      <c r="E20" t="s">
        <v>263</v>
      </c>
      <c r="F20" t="s">
        <v>263</v>
      </c>
      <c r="G20" t="s">
        <v>263</v>
      </c>
      <c r="H20" t="s">
        <v>263</v>
      </c>
      <c r="I20" t="s">
        <v>263</v>
      </c>
      <c r="J20" t="s">
        <v>263</v>
      </c>
      <c r="K20" t="s">
        <v>263</v>
      </c>
      <c r="L20" t="s">
        <v>263</v>
      </c>
      <c r="M20" t="s">
        <v>263</v>
      </c>
      <c r="N20" t="s">
        <v>263</v>
      </c>
    </row>
    <row r="21" spans="1:14" x14ac:dyDescent="0.45">
      <c r="A21" s="1">
        <v>44582</v>
      </c>
      <c r="B21" t="s">
        <v>263</v>
      </c>
      <c r="C21" t="s">
        <v>263</v>
      </c>
      <c r="D21" t="s">
        <v>263</v>
      </c>
      <c r="E21" t="s">
        <v>263</v>
      </c>
      <c r="F21" t="s">
        <v>263</v>
      </c>
      <c r="G21" t="s">
        <v>263</v>
      </c>
      <c r="H21" t="s">
        <v>263</v>
      </c>
      <c r="I21" t="s">
        <v>263</v>
      </c>
      <c r="J21" t="s">
        <v>263</v>
      </c>
      <c r="K21" t="s">
        <v>263</v>
      </c>
      <c r="L21" t="s">
        <v>263</v>
      </c>
      <c r="M21" t="s">
        <v>263</v>
      </c>
      <c r="N21" t="s">
        <v>263</v>
      </c>
    </row>
    <row r="22" spans="1:14" x14ac:dyDescent="0.45">
      <c r="A22" s="1">
        <v>44585</v>
      </c>
      <c r="B22" t="s">
        <v>263</v>
      </c>
      <c r="C22" t="s">
        <v>263</v>
      </c>
      <c r="D22" t="s">
        <v>263</v>
      </c>
      <c r="E22" t="s">
        <v>263</v>
      </c>
      <c r="F22" t="s">
        <v>263</v>
      </c>
      <c r="G22" t="s">
        <v>263</v>
      </c>
      <c r="H22" t="s">
        <v>263</v>
      </c>
      <c r="I22" t="s">
        <v>263</v>
      </c>
      <c r="J22" t="s">
        <v>263</v>
      </c>
      <c r="K22" t="s">
        <v>263</v>
      </c>
      <c r="L22" t="s">
        <v>263</v>
      </c>
      <c r="M22" t="s">
        <v>263</v>
      </c>
      <c r="N22" t="s">
        <v>263</v>
      </c>
    </row>
    <row r="23" spans="1:14" x14ac:dyDescent="0.45">
      <c r="A23" s="1">
        <v>44586</v>
      </c>
      <c r="B23" t="s">
        <v>263</v>
      </c>
      <c r="C23" t="s">
        <v>263</v>
      </c>
      <c r="D23" t="s">
        <v>263</v>
      </c>
      <c r="E23" t="s">
        <v>263</v>
      </c>
      <c r="F23" t="s">
        <v>263</v>
      </c>
      <c r="G23" t="s">
        <v>263</v>
      </c>
      <c r="H23" t="s">
        <v>263</v>
      </c>
      <c r="I23" t="s">
        <v>263</v>
      </c>
      <c r="J23" t="s">
        <v>263</v>
      </c>
      <c r="K23" t="s">
        <v>263</v>
      </c>
      <c r="L23" t="s">
        <v>263</v>
      </c>
      <c r="M23" t="s">
        <v>263</v>
      </c>
      <c r="N23" t="s">
        <v>263</v>
      </c>
    </row>
    <row r="24" spans="1:14" x14ac:dyDescent="0.45">
      <c r="A24" s="1">
        <v>44587</v>
      </c>
      <c r="B24" t="s">
        <v>263</v>
      </c>
      <c r="C24" t="s">
        <v>263</v>
      </c>
      <c r="D24" t="s">
        <v>263</v>
      </c>
      <c r="E24" t="s">
        <v>263</v>
      </c>
      <c r="F24" t="s">
        <v>263</v>
      </c>
      <c r="G24" t="s">
        <v>263</v>
      </c>
      <c r="H24" t="s">
        <v>263</v>
      </c>
      <c r="I24" t="s">
        <v>263</v>
      </c>
      <c r="J24" t="s">
        <v>263</v>
      </c>
      <c r="K24" t="s">
        <v>263</v>
      </c>
      <c r="L24" t="s">
        <v>263</v>
      </c>
      <c r="M24" t="s">
        <v>263</v>
      </c>
      <c r="N24" t="s">
        <v>263</v>
      </c>
    </row>
    <row r="25" spans="1:14" x14ac:dyDescent="0.45">
      <c r="A25" s="1">
        <v>44588</v>
      </c>
      <c r="B25" t="s">
        <v>263</v>
      </c>
      <c r="C25" t="s">
        <v>263</v>
      </c>
      <c r="D25" t="s">
        <v>263</v>
      </c>
      <c r="E25" t="s">
        <v>263</v>
      </c>
      <c r="F25" t="s">
        <v>263</v>
      </c>
      <c r="G25" t="s">
        <v>263</v>
      </c>
      <c r="H25" t="s">
        <v>263</v>
      </c>
      <c r="I25" t="s">
        <v>263</v>
      </c>
      <c r="J25" t="s">
        <v>263</v>
      </c>
      <c r="K25" t="s">
        <v>263</v>
      </c>
      <c r="L25" t="s">
        <v>263</v>
      </c>
      <c r="M25" t="s">
        <v>263</v>
      </c>
      <c r="N25" t="s">
        <v>263</v>
      </c>
    </row>
    <row r="26" spans="1:14" x14ac:dyDescent="0.45">
      <c r="A26" s="1">
        <v>44589</v>
      </c>
      <c r="B26" t="s">
        <v>263</v>
      </c>
      <c r="C26" t="s">
        <v>263</v>
      </c>
      <c r="D26" t="s">
        <v>263</v>
      </c>
      <c r="E26" t="s">
        <v>263</v>
      </c>
      <c r="F26" t="s">
        <v>263</v>
      </c>
      <c r="G26" t="s">
        <v>263</v>
      </c>
      <c r="H26" t="s">
        <v>263</v>
      </c>
      <c r="I26" t="s">
        <v>263</v>
      </c>
      <c r="J26" t="s">
        <v>263</v>
      </c>
      <c r="K26" t="s">
        <v>263</v>
      </c>
      <c r="L26" t="s">
        <v>263</v>
      </c>
      <c r="M26" t="s">
        <v>263</v>
      </c>
      <c r="N26" t="s">
        <v>263</v>
      </c>
    </row>
    <row r="27" spans="1:14" x14ac:dyDescent="0.45">
      <c r="A27" s="1">
        <v>44592</v>
      </c>
      <c r="B27" t="s">
        <v>263</v>
      </c>
      <c r="C27" t="s">
        <v>263</v>
      </c>
      <c r="D27" t="s">
        <v>263</v>
      </c>
      <c r="E27" t="s">
        <v>263</v>
      </c>
      <c r="F27" t="s">
        <v>263</v>
      </c>
      <c r="G27" t="s">
        <v>263</v>
      </c>
      <c r="H27" t="s">
        <v>263</v>
      </c>
      <c r="I27" t="s">
        <v>263</v>
      </c>
      <c r="J27" t="s">
        <v>263</v>
      </c>
      <c r="K27" t="s">
        <v>263</v>
      </c>
      <c r="L27" t="s">
        <v>263</v>
      </c>
      <c r="M27" t="s">
        <v>263</v>
      </c>
      <c r="N27" t="s">
        <v>263</v>
      </c>
    </row>
    <row r="28" spans="1:14" x14ac:dyDescent="0.45">
      <c r="A28" s="1">
        <v>44593</v>
      </c>
      <c r="B28" t="s">
        <v>263</v>
      </c>
      <c r="C28" t="s">
        <v>263</v>
      </c>
      <c r="D28" t="s">
        <v>263</v>
      </c>
      <c r="E28" t="s">
        <v>263</v>
      </c>
      <c r="F28" t="s">
        <v>263</v>
      </c>
      <c r="G28" t="s">
        <v>263</v>
      </c>
      <c r="H28" t="s">
        <v>263</v>
      </c>
      <c r="I28" t="s">
        <v>263</v>
      </c>
      <c r="J28" t="s">
        <v>263</v>
      </c>
      <c r="K28" t="s">
        <v>263</v>
      </c>
      <c r="L28" t="s">
        <v>263</v>
      </c>
      <c r="M28" t="s">
        <v>263</v>
      </c>
      <c r="N28" t="s">
        <v>263</v>
      </c>
    </row>
    <row r="29" spans="1:14" x14ac:dyDescent="0.45">
      <c r="A29" s="1">
        <v>44594</v>
      </c>
      <c r="B29" t="s">
        <v>263</v>
      </c>
      <c r="C29" t="s">
        <v>263</v>
      </c>
      <c r="D29" t="s">
        <v>263</v>
      </c>
      <c r="E29" t="s">
        <v>263</v>
      </c>
      <c r="F29" t="s">
        <v>263</v>
      </c>
      <c r="G29" t="s">
        <v>263</v>
      </c>
      <c r="H29" t="s">
        <v>263</v>
      </c>
      <c r="I29" t="s">
        <v>263</v>
      </c>
      <c r="J29" t="s">
        <v>263</v>
      </c>
      <c r="K29" t="s">
        <v>263</v>
      </c>
      <c r="L29" t="s">
        <v>263</v>
      </c>
      <c r="M29" t="s">
        <v>263</v>
      </c>
      <c r="N29" t="s">
        <v>263</v>
      </c>
    </row>
    <row r="30" spans="1:14" x14ac:dyDescent="0.45">
      <c r="A30" s="1">
        <v>44595</v>
      </c>
      <c r="B30" t="s">
        <v>263</v>
      </c>
      <c r="C30" t="s">
        <v>263</v>
      </c>
      <c r="D30" t="s">
        <v>263</v>
      </c>
      <c r="E30" t="s">
        <v>263</v>
      </c>
      <c r="F30" t="s">
        <v>263</v>
      </c>
      <c r="G30" t="s">
        <v>263</v>
      </c>
      <c r="H30" t="s">
        <v>263</v>
      </c>
      <c r="I30" t="s">
        <v>263</v>
      </c>
      <c r="J30" t="s">
        <v>263</v>
      </c>
      <c r="K30" t="s">
        <v>263</v>
      </c>
      <c r="L30" t="s">
        <v>263</v>
      </c>
      <c r="M30" t="s">
        <v>263</v>
      </c>
      <c r="N30" t="s">
        <v>263</v>
      </c>
    </row>
    <row r="31" spans="1:14" x14ac:dyDescent="0.45">
      <c r="A31" s="1">
        <v>44596</v>
      </c>
      <c r="B31" t="s">
        <v>263</v>
      </c>
      <c r="C31" t="s">
        <v>263</v>
      </c>
      <c r="D31" t="s">
        <v>263</v>
      </c>
      <c r="E31" t="s">
        <v>263</v>
      </c>
      <c r="F31" t="s">
        <v>263</v>
      </c>
      <c r="G31" t="s">
        <v>263</v>
      </c>
      <c r="H31" t="s">
        <v>263</v>
      </c>
      <c r="I31" t="s">
        <v>263</v>
      </c>
      <c r="J31" t="s">
        <v>263</v>
      </c>
      <c r="K31" t="s">
        <v>263</v>
      </c>
      <c r="L31" t="s">
        <v>263</v>
      </c>
      <c r="M31" t="s">
        <v>263</v>
      </c>
      <c r="N31" t="s">
        <v>263</v>
      </c>
    </row>
    <row r="32" spans="1:14" x14ac:dyDescent="0.45">
      <c r="A32" s="1">
        <v>44599</v>
      </c>
      <c r="B32" t="s">
        <v>263</v>
      </c>
      <c r="C32" t="s">
        <v>263</v>
      </c>
      <c r="D32" t="s">
        <v>263</v>
      </c>
      <c r="E32" t="s">
        <v>263</v>
      </c>
      <c r="F32" t="s">
        <v>263</v>
      </c>
      <c r="G32" t="s">
        <v>263</v>
      </c>
      <c r="H32" t="s">
        <v>263</v>
      </c>
      <c r="I32" t="s">
        <v>263</v>
      </c>
      <c r="J32" t="s">
        <v>263</v>
      </c>
      <c r="K32" t="s">
        <v>263</v>
      </c>
      <c r="L32" t="s">
        <v>263</v>
      </c>
      <c r="M32" t="s">
        <v>263</v>
      </c>
      <c r="N32" t="s">
        <v>263</v>
      </c>
    </row>
    <row r="33" spans="1:14" x14ac:dyDescent="0.45">
      <c r="A33" s="1">
        <v>44600</v>
      </c>
      <c r="B33" t="s">
        <v>263</v>
      </c>
      <c r="C33" t="s">
        <v>263</v>
      </c>
      <c r="D33" t="s">
        <v>263</v>
      </c>
      <c r="E33" t="s">
        <v>263</v>
      </c>
      <c r="F33" t="s">
        <v>263</v>
      </c>
      <c r="G33" t="s">
        <v>263</v>
      </c>
      <c r="H33" t="s">
        <v>263</v>
      </c>
      <c r="I33" t="s">
        <v>263</v>
      </c>
      <c r="J33" t="s">
        <v>263</v>
      </c>
      <c r="K33" t="s">
        <v>263</v>
      </c>
      <c r="L33" t="s">
        <v>263</v>
      </c>
      <c r="M33" t="s">
        <v>263</v>
      </c>
      <c r="N33" t="s">
        <v>263</v>
      </c>
    </row>
    <row r="34" spans="1:14" x14ac:dyDescent="0.45">
      <c r="A34" s="1">
        <v>44601</v>
      </c>
      <c r="B34" t="s">
        <v>263</v>
      </c>
      <c r="C34" t="s">
        <v>263</v>
      </c>
      <c r="D34" t="s">
        <v>263</v>
      </c>
      <c r="E34" t="s">
        <v>263</v>
      </c>
      <c r="F34" t="s">
        <v>263</v>
      </c>
      <c r="G34" t="s">
        <v>263</v>
      </c>
      <c r="H34" t="s">
        <v>263</v>
      </c>
      <c r="I34" t="s">
        <v>263</v>
      </c>
      <c r="J34" t="s">
        <v>263</v>
      </c>
      <c r="K34" t="s">
        <v>263</v>
      </c>
      <c r="L34" t="s">
        <v>263</v>
      </c>
      <c r="M34" t="s">
        <v>263</v>
      </c>
      <c r="N34" t="s">
        <v>263</v>
      </c>
    </row>
    <row r="35" spans="1:14" x14ac:dyDescent="0.45">
      <c r="A35" s="1">
        <v>44602</v>
      </c>
      <c r="B35" t="s">
        <v>263</v>
      </c>
      <c r="C35" t="s">
        <v>263</v>
      </c>
      <c r="D35" t="s">
        <v>263</v>
      </c>
      <c r="E35" t="s">
        <v>263</v>
      </c>
      <c r="F35" t="s">
        <v>263</v>
      </c>
      <c r="G35" t="s">
        <v>263</v>
      </c>
      <c r="H35" t="s">
        <v>263</v>
      </c>
      <c r="I35" t="s">
        <v>263</v>
      </c>
      <c r="J35" t="s">
        <v>263</v>
      </c>
      <c r="K35" t="s">
        <v>263</v>
      </c>
      <c r="L35" t="s">
        <v>263</v>
      </c>
      <c r="M35" t="s">
        <v>263</v>
      </c>
      <c r="N35" t="s">
        <v>263</v>
      </c>
    </row>
    <row r="36" spans="1:14" x14ac:dyDescent="0.45">
      <c r="A36" s="1">
        <v>44603</v>
      </c>
      <c r="B36" t="s">
        <v>263</v>
      </c>
      <c r="C36" t="s">
        <v>263</v>
      </c>
      <c r="D36" t="s">
        <v>263</v>
      </c>
      <c r="E36" t="s">
        <v>263</v>
      </c>
      <c r="F36" t="s">
        <v>263</v>
      </c>
      <c r="G36" t="s">
        <v>263</v>
      </c>
      <c r="H36" t="s">
        <v>263</v>
      </c>
      <c r="I36" t="s">
        <v>263</v>
      </c>
      <c r="J36" t="s">
        <v>263</v>
      </c>
      <c r="K36" t="s">
        <v>263</v>
      </c>
      <c r="L36" t="s">
        <v>263</v>
      </c>
      <c r="M36" t="s">
        <v>263</v>
      </c>
      <c r="N36" t="s">
        <v>263</v>
      </c>
    </row>
    <row r="37" spans="1:14" x14ac:dyDescent="0.45">
      <c r="A37" s="1">
        <v>44606</v>
      </c>
      <c r="B37" t="s">
        <v>263</v>
      </c>
      <c r="C37" t="s">
        <v>263</v>
      </c>
      <c r="D37" t="s">
        <v>263</v>
      </c>
      <c r="E37" t="s">
        <v>263</v>
      </c>
      <c r="F37" t="s">
        <v>263</v>
      </c>
      <c r="G37" t="s">
        <v>263</v>
      </c>
      <c r="H37" t="s">
        <v>263</v>
      </c>
      <c r="I37" t="s">
        <v>263</v>
      </c>
      <c r="J37" t="s">
        <v>263</v>
      </c>
      <c r="K37" t="s">
        <v>263</v>
      </c>
      <c r="L37" t="s">
        <v>263</v>
      </c>
      <c r="M37" t="s">
        <v>263</v>
      </c>
      <c r="N37" t="s">
        <v>263</v>
      </c>
    </row>
    <row r="38" spans="1:14" x14ac:dyDescent="0.45">
      <c r="A38" s="1">
        <v>44607</v>
      </c>
      <c r="B38" t="s">
        <v>263</v>
      </c>
      <c r="C38" t="s">
        <v>263</v>
      </c>
      <c r="D38" t="s">
        <v>263</v>
      </c>
      <c r="E38" t="s">
        <v>263</v>
      </c>
      <c r="F38" t="s">
        <v>263</v>
      </c>
      <c r="G38" t="s">
        <v>263</v>
      </c>
      <c r="H38" t="s">
        <v>263</v>
      </c>
      <c r="I38" t="s">
        <v>263</v>
      </c>
      <c r="J38" t="s">
        <v>263</v>
      </c>
      <c r="K38" t="s">
        <v>263</v>
      </c>
      <c r="L38" t="s">
        <v>263</v>
      </c>
      <c r="M38" t="s">
        <v>263</v>
      </c>
      <c r="N38" t="s">
        <v>263</v>
      </c>
    </row>
    <row r="39" spans="1:14" x14ac:dyDescent="0.45">
      <c r="A39" s="1">
        <v>44608</v>
      </c>
      <c r="B39" t="s">
        <v>263</v>
      </c>
      <c r="C39" t="s">
        <v>263</v>
      </c>
      <c r="D39" t="s">
        <v>263</v>
      </c>
      <c r="E39" t="s">
        <v>263</v>
      </c>
      <c r="F39" t="s">
        <v>263</v>
      </c>
      <c r="G39" t="s">
        <v>263</v>
      </c>
      <c r="H39" t="s">
        <v>263</v>
      </c>
      <c r="I39" t="s">
        <v>263</v>
      </c>
      <c r="J39" t="s">
        <v>263</v>
      </c>
      <c r="K39" t="s">
        <v>263</v>
      </c>
      <c r="L39" t="s">
        <v>263</v>
      </c>
      <c r="M39" t="s">
        <v>263</v>
      </c>
      <c r="N39" t="s">
        <v>263</v>
      </c>
    </row>
    <row r="40" spans="1:14" x14ac:dyDescent="0.45">
      <c r="A40" s="1">
        <v>44609</v>
      </c>
      <c r="B40" t="s">
        <v>263</v>
      </c>
      <c r="C40" t="s">
        <v>263</v>
      </c>
      <c r="D40" t="s">
        <v>263</v>
      </c>
      <c r="E40" t="s">
        <v>263</v>
      </c>
      <c r="F40" t="s">
        <v>263</v>
      </c>
      <c r="G40" t="s">
        <v>263</v>
      </c>
      <c r="H40" t="s">
        <v>263</v>
      </c>
      <c r="I40" t="s">
        <v>263</v>
      </c>
      <c r="J40" t="s">
        <v>263</v>
      </c>
      <c r="K40" t="s">
        <v>263</v>
      </c>
      <c r="L40" t="s">
        <v>263</v>
      </c>
      <c r="M40" t="s">
        <v>263</v>
      </c>
      <c r="N40" t="s">
        <v>263</v>
      </c>
    </row>
    <row r="41" spans="1:14" x14ac:dyDescent="0.45">
      <c r="A41" s="1">
        <v>44610</v>
      </c>
      <c r="B41" t="s">
        <v>263</v>
      </c>
      <c r="C41" t="s">
        <v>263</v>
      </c>
      <c r="D41" t="s">
        <v>263</v>
      </c>
      <c r="E41" t="s">
        <v>263</v>
      </c>
      <c r="F41" t="s">
        <v>263</v>
      </c>
      <c r="G41" t="s">
        <v>263</v>
      </c>
      <c r="H41" t="s">
        <v>263</v>
      </c>
      <c r="I41" t="s">
        <v>263</v>
      </c>
      <c r="J41" t="s">
        <v>263</v>
      </c>
      <c r="K41" t="s">
        <v>263</v>
      </c>
      <c r="L41" t="s">
        <v>263</v>
      </c>
      <c r="M41" t="s">
        <v>263</v>
      </c>
      <c r="N41" t="s">
        <v>263</v>
      </c>
    </row>
    <row r="42" spans="1:14" x14ac:dyDescent="0.45">
      <c r="A42" s="1">
        <v>44613</v>
      </c>
      <c r="B42" t="s">
        <v>263</v>
      </c>
      <c r="C42" t="s">
        <v>263</v>
      </c>
      <c r="D42" t="s">
        <v>263</v>
      </c>
      <c r="E42" t="s">
        <v>263</v>
      </c>
      <c r="F42" t="s">
        <v>263</v>
      </c>
      <c r="G42" t="s">
        <v>263</v>
      </c>
      <c r="H42" t="s">
        <v>263</v>
      </c>
      <c r="I42" t="s">
        <v>263</v>
      </c>
      <c r="J42" t="s">
        <v>263</v>
      </c>
      <c r="K42" t="s">
        <v>263</v>
      </c>
      <c r="L42" t="s">
        <v>263</v>
      </c>
      <c r="M42" t="s">
        <v>263</v>
      </c>
      <c r="N42" t="s">
        <v>263</v>
      </c>
    </row>
    <row r="43" spans="1:14" x14ac:dyDescent="0.45">
      <c r="A43" s="1">
        <v>44614</v>
      </c>
      <c r="B43" t="s">
        <v>263</v>
      </c>
      <c r="C43" t="s">
        <v>263</v>
      </c>
      <c r="D43" t="s">
        <v>263</v>
      </c>
      <c r="E43" t="s">
        <v>263</v>
      </c>
      <c r="F43" t="s">
        <v>263</v>
      </c>
      <c r="G43" t="s">
        <v>263</v>
      </c>
      <c r="H43" t="s">
        <v>263</v>
      </c>
      <c r="I43" t="s">
        <v>263</v>
      </c>
      <c r="J43" t="s">
        <v>263</v>
      </c>
      <c r="K43" t="s">
        <v>263</v>
      </c>
      <c r="L43" t="s">
        <v>263</v>
      </c>
      <c r="M43" t="s">
        <v>263</v>
      </c>
      <c r="N43" t="s">
        <v>263</v>
      </c>
    </row>
    <row r="44" spans="1:14" x14ac:dyDescent="0.45">
      <c r="A44" s="1">
        <v>44615</v>
      </c>
      <c r="B44" t="s">
        <v>263</v>
      </c>
      <c r="C44" t="s">
        <v>263</v>
      </c>
      <c r="D44" t="s">
        <v>263</v>
      </c>
      <c r="E44" t="s">
        <v>263</v>
      </c>
      <c r="F44" t="s">
        <v>263</v>
      </c>
      <c r="G44" t="s">
        <v>263</v>
      </c>
      <c r="H44" t="s">
        <v>263</v>
      </c>
      <c r="I44" t="s">
        <v>263</v>
      </c>
      <c r="J44" t="s">
        <v>263</v>
      </c>
      <c r="K44" t="s">
        <v>263</v>
      </c>
      <c r="L44" t="s">
        <v>263</v>
      </c>
      <c r="M44" t="s">
        <v>263</v>
      </c>
      <c r="N44" t="s">
        <v>263</v>
      </c>
    </row>
    <row r="45" spans="1:14" x14ac:dyDescent="0.45">
      <c r="A45" s="1">
        <v>44616</v>
      </c>
      <c r="B45" t="s">
        <v>263</v>
      </c>
      <c r="C45" t="s">
        <v>263</v>
      </c>
      <c r="D45" t="s">
        <v>263</v>
      </c>
      <c r="E45" t="s">
        <v>263</v>
      </c>
      <c r="F45" t="s">
        <v>263</v>
      </c>
      <c r="G45" t="s">
        <v>263</v>
      </c>
      <c r="H45" t="s">
        <v>263</v>
      </c>
      <c r="I45" t="s">
        <v>263</v>
      </c>
      <c r="J45" t="s">
        <v>263</v>
      </c>
      <c r="K45" t="s">
        <v>263</v>
      </c>
      <c r="L45" t="s">
        <v>263</v>
      </c>
      <c r="M45" t="s">
        <v>263</v>
      </c>
      <c r="N45" t="s">
        <v>263</v>
      </c>
    </row>
    <row r="46" spans="1:14" x14ac:dyDescent="0.45">
      <c r="A46" s="1">
        <v>44617</v>
      </c>
      <c r="B46" t="s">
        <v>263</v>
      </c>
      <c r="C46" t="s">
        <v>263</v>
      </c>
      <c r="D46" t="s">
        <v>263</v>
      </c>
      <c r="E46" t="s">
        <v>263</v>
      </c>
      <c r="F46" t="s">
        <v>263</v>
      </c>
      <c r="G46" t="s">
        <v>263</v>
      </c>
      <c r="H46" t="s">
        <v>263</v>
      </c>
      <c r="I46" t="s">
        <v>263</v>
      </c>
      <c r="J46" t="s">
        <v>263</v>
      </c>
      <c r="K46" t="s">
        <v>263</v>
      </c>
      <c r="L46" t="s">
        <v>263</v>
      </c>
      <c r="M46" t="s">
        <v>263</v>
      </c>
      <c r="N46" t="s">
        <v>263</v>
      </c>
    </row>
    <row r="47" spans="1:14" x14ac:dyDescent="0.45">
      <c r="A47" s="1">
        <v>44620</v>
      </c>
      <c r="B47" t="s">
        <v>263</v>
      </c>
      <c r="C47" t="s">
        <v>263</v>
      </c>
      <c r="D47" t="s">
        <v>263</v>
      </c>
      <c r="E47" t="s">
        <v>263</v>
      </c>
      <c r="F47" t="s">
        <v>263</v>
      </c>
      <c r="G47" t="s">
        <v>263</v>
      </c>
      <c r="H47" t="s">
        <v>263</v>
      </c>
      <c r="I47" t="s">
        <v>263</v>
      </c>
      <c r="J47" t="s">
        <v>263</v>
      </c>
      <c r="K47" t="s">
        <v>263</v>
      </c>
      <c r="L47" t="s">
        <v>263</v>
      </c>
      <c r="M47" t="s">
        <v>263</v>
      </c>
      <c r="N47" t="s">
        <v>263</v>
      </c>
    </row>
    <row r="48" spans="1:14" x14ac:dyDescent="0.45">
      <c r="A48" s="1">
        <v>44621</v>
      </c>
      <c r="B48" t="s">
        <v>263</v>
      </c>
      <c r="C48" t="s">
        <v>263</v>
      </c>
      <c r="D48" t="s">
        <v>263</v>
      </c>
      <c r="E48" t="s">
        <v>263</v>
      </c>
      <c r="F48" t="s">
        <v>263</v>
      </c>
      <c r="G48" t="s">
        <v>263</v>
      </c>
      <c r="H48" t="s">
        <v>263</v>
      </c>
      <c r="I48" t="s">
        <v>263</v>
      </c>
      <c r="J48" t="s">
        <v>263</v>
      </c>
      <c r="K48" t="s">
        <v>263</v>
      </c>
      <c r="L48" t="s">
        <v>263</v>
      </c>
      <c r="M48" t="s">
        <v>263</v>
      </c>
      <c r="N48" t="s">
        <v>263</v>
      </c>
    </row>
    <row r="49" spans="1:14" x14ac:dyDescent="0.45">
      <c r="A49" s="1">
        <v>44622</v>
      </c>
      <c r="B49" t="s">
        <v>263</v>
      </c>
      <c r="C49" t="s">
        <v>263</v>
      </c>
      <c r="D49" t="s">
        <v>263</v>
      </c>
      <c r="E49" t="s">
        <v>263</v>
      </c>
      <c r="F49" t="s">
        <v>263</v>
      </c>
      <c r="G49" t="s">
        <v>263</v>
      </c>
      <c r="H49" t="s">
        <v>263</v>
      </c>
      <c r="I49" t="s">
        <v>263</v>
      </c>
      <c r="J49" t="s">
        <v>263</v>
      </c>
      <c r="K49" t="s">
        <v>263</v>
      </c>
      <c r="L49" t="s">
        <v>263</v>
      </c>
      <c r="M49" t="s">
        <v>263</v>
      </c>
      <c r="N49" t="s">
        <v>263</v>
      </c>
    </row>
    <row r="50" spans="1:14" x14ac:dyDescent="0.45">
      <c r="A50" s="1">
        <v>44623</v>
      </c>
      <c r="B50" t="s">
        <v>263</v>
      </c>
      <c r="C50" t="s">
        <v>263</v>
      </c>
      <c r="D50" t="s">
        <v>263</v>
      </c>
      <c r="E50" t="s">
        <v>263</v>
      </c>
      <c r="F50" t="s">
        <v>263</v>
      </c>
      <c r="G50" t="s">
        <v>263</v>
      </c>
      <c r="H50" t="s">
        <v>263</v>
      </c>
      <c r="I50" t="s">
        <v>263</v>
      </c>
      <c r="J50" t="s">
        <v>263</v>
      </c>
      <c r="K50" t="s">
        <v>263</v>
      </c>
      <c r="L50" t="s">
        <v>263</v>
      </c>
      <c r="M50" t="s">
        <v>263</v>
      </c>
      <c r="N50" t="s">
        <v>263</v>
      </c>
    </row>
    <row r="51" spans="1:14" x14ac:dyDescent="0.45">
      <c r="A51" s="1">
        <v>44624</v>
      </c>
      <c r="B51" t="s">
        <v>263</v>
      </c>
      <c r="C51" t="s">
        <v>263</v>
      </c>
      <c r="D51" t="s">
        <v>263</v>
      </c>
      <c r="E51" t="s">
        <v>263</v>
      </c>
      <c r="F51" t="s">
        <v>263</v>
      </c>
      <c r="G51" t="s">
        <v>263</v>
      </c>
      <c r="H51" t="s">
        <v>263</v>
      </c>
      <c r="I51" t="s">
        <v>263</v>
      </c>
      <c r="J51" t="s">
        <v>263</v>
      </c>
      <c r="K51" t="s">
        <v>263</v>
      </c>
      <c r="L51" t="s">
        <v>263</v>
      </c>
      <c r="M51" t="s">
        <v>263</v>
      </c>
      <c r="N51" t="s">
        <v>263</v>
      </c>
    </row>
    <row r="52" spans="1:14" x14ac:dyDescent="0.45">
      <c r="A52" s="1">
        <v>44627</v>
      </c>
      <c r="B52" t="s">
        <v>263</v>
      </c>
      <c r="C52" t="s">
        <v>263</v>
      </c>
      <c r="D52" t="s">
        <v>263</v>
      </c>
      <c r="E52" t="s">
        <v>263</v>
      </c>
      <c r="F52" t="s">
        <v>263</v>
      </c>
      <c r="G52" t="s">
        <v>263</v>
      </c>
      <c r="H52" t="s">
        <v>263</v>
      </c>
      <c r="I52" t="s">
        <v>263</v>
      </c>
      <c r="J52" t="s">
        <v>263</v>
      </c>
      <c r="K52" t="s">
        <v>263</v>
      </c>
      <c r="L52" t="s">
        <v>263</v>
      </c>
      <c r="M52" t="s">
        <v>263</v>
      </c>
      <c r="N52" t="s">
        <v>263</v>
      </c>
    </row>
    <row r="53" spans="1:14" x14ac:dyDescent="0.45">
      <c r="A53" s="1">
        <v>44628</v>
      </c>
      <c r="B53" t="s">
        <v>263</v>
      </c>
      <c r="C53" t="s">
        <v>263</v>
      </c>
      <c r="D53" t="s">
        <v>263</v>
      </c>
      <c r="E53" t="s">
        <v>263</v>
      </c>
      <c r="F53" t="s">
        <v>263</v>
      </c>
      <c r="G53" t="s">
        <v>263</v>
      </c>
      <c r="H53" t="s">
        <v>263</v>
      </c>
      <c r="I53" t="s">
        <v>263</v>
      </c>
      <c r="J53" t="s">
        <v>263</v>
      </c>
      <c r="K53" t="s">
        <v>263</v>
      </c>
      <c r="L53" t="s">
        <v>263</v>
      </c>
      <c r="M53" t="s">
        <v>263</v>
      </c>
      <c r="N53" t="s">
        <v>263</v>
      </c>
    </row>
    <row r="54" spans="1:14" x14ac:dyDescent="0.45">
      <c r="A54" s="1">
        <v>44629</v>
      </c>
      <c r="B54" t="s">
        <v>263</v>
      </c>
      <c r="C54" t="s">
        <v>263</v>
      </c>
      <c r="D54" t="s">
        <v>263</v>
      </c>
      <c r="E54" t="s">
        <v>263</v>
      </c>
      <c r="F54" t="s">
        <v>263</v>
      </c>
      <c r="G54" t="s">
        <v>263</v>
      </c>
      <c r="H54" t="s">
        <v>263</v>
      </c>
      <c r="I54" t="s">
        <v>263</v>
      </c>
      <c r="J54" t="s">
        <v>263</v>
      </c>
      <c r="K54" t="s">
        <v>263</v>
      </c>
      <c r="L54" t="s">
        <v>263</v>
      </c>
      <c r="M54" t="s">
        <v>263</v>
      </c>
      <c r="N54" t="s">
        <v>263</v>
      </c>
    </row>
    <row r="55" spans="1:14" x14ac:dyDescent="0.45">
      <c r="A55" s="1">
        <v>44630</v>
      </c>
      <c r="B55" t="s">
        <v>263</v>
      </c>
      <c r="C55" t="s">
        <v>263</v>
      </c>
      <c r="D55" t="s">
        <v>263</v>
      </c>
      <c r="E55" t="s">
        <v>263</v>
      </c>
      <c r="F55" t="s">
        <v>263</v>
      </c>
      <c r="G55" t="s">
        <v>263</v>
      </c>
      <c r="H55" t="s">
        <v>263</v>
      </c>
      <c r="I55" t="s">
        <v>263</v>
      </c>
      <c r="J55" t="s">
        <v>263</v>
      </c>
      <c r="K55" t="s">
        <v>263</v>
      </c>
      <c r="L55" t="s">
        <v>263</v>
      </c>
      <c r="M55" t="s">
        <v>263</v>
      </c>
      <c r="N55" t="s">
        <v>263</v>
      </c>
    </row>
    <row r="56" spans="1:14" x14ac:dyDescent="0.45">
      <c r="A56" s="1">
        <v>44631</v>
      </c>
      <c r="B56" t="s">
        <v>263</v>
      </c>
      <c r="C56" t="s">
        <v>263</v>
      </c>
      <c r="D56" t="s">
        <v>263</v>
      </c>
      <c r="E56" t="s">
        <v>263</v>
      </c>
      <c r="F56" t="s">
        <v>263</v>
      </c>
      <c r="G56" t="s">
        <v>263</v>
      </c>
      <c r="H56" t="s">
        <v>263</v>
      </c>
      <c r="I56" t="s">
        <v>263</v>
      </c>
      <c r="J56" t="s">
        <v>263</v>
      </c>
      <c r="K56" t="s">
        <v>263</v>
      </c>
      <c r="L56" t="s">
        <v>263</v>
      </c>
      <c r="M56" t="s">
        <v>263</v>
      </c>
      <c r="N56" t="s">
        <v>263</v>
      </c>
    </row>
    <row r="57" spans="1:14" x14ac:dyDescent="0.45">
      <c r="A57" s="1">
        <v>44634</v>
      </c>
      <c r="B57" t="s">
        <v>263</v>
      </c>
      <c r="C57" t="s">
        <v>263</v>
      </c>
      <c r="D57" t="s">
        <v>263</v>
      </c>
      <c r="E57" t="s">
        <v>263</v>
      </c>
      <c r="F57" t="s">
        <v>263</v>
      </c>
      <c r="G57" t="s">
        <v>263</v>
      </c>
      <c r="H57" t="s">
        <v>263</v>
      </c>
      <c r="I57" t="s">
        <v>263</v>
      </c>
      <c r="J57" t="s">
        <v>263</v>
      </c>
      <c r="K57" t="s">
        <v>263</v>
      </c>
      <c r="L57" t="s">
        <v>263</v>
      </c>
      <c r="M57" t="s">
        <v>263</v>
      </c>
      <c r="N57" t="s">
        <v>263</v>
      </c>
    </row>
    <row r="58" spans="1:14" x14ac:dyDescent="0.45">
      <c r="A58" s="1">
        <v>44635</v>
      </c>
      <c r="B58" t="s">
        <v>263</v>
      </c>
      <c r="C58" t="s">
        <v>263</v>
      </c>
      <c r="D58" t="s">
        <v>263</v>
      </c>
      <c r="E58" t="s">
        <v>263</v>
      </c>
      <c r="F58" t="s">
        <v>263</v>
      </c>
      <c r="G58" t="s">
        <v>263</v>
      </c>
      <c r="H58" t="s">
        <v>263</v>
      </c>
      <c r="I58" t="s">
        <v>263</v>
      </c>
      <c r="J58" t="s">
        <v>263</v>
      </c>
      <c r="K58" t="s">
        <v>263</v>
      </c>
      <c r="L58" t="s">
        <v>263</v>
      </c>
      <c r="M58" t="s">
        <v>263</v>
      </c>
      <c r="N58" t="s">
        <v>263</v>
      </c>
    </row>
    <row r="59" spans="1:14" x14ac:dyDescent="0.45">
      <c r="A59" s="1">
        <v>44636</v>
      </c>
      <c r="B59" t="s">
        <v>263</v>
      </c>
      <c r="C59" t="s">
        <v>263</v>
      </c>
      <c r="D59" t="s">
        <v>263</v>
      </c>
      <c r="E59" t="s">
        <v>263</v>
      </c>
      <c r="F59" t="s">
        <v>263</v>
      </c>
      <c r="G59" t="s">
        <v>263</v>
      </c>
      <c r="H59" t="s">
        <v>263</v>
      </c>
      <c r="I59" t="s">
        <v>263</v>
      </c>
      <c r="J59" t="s">
        <v>263</v>
      </c>
      <c r="K59" t="s">
        <v>263</v>
      </c>
      <c r="L59" t="s">
        <v>263</v>
      </c>
      <c r="M59" t="s">
        <v>263</v>
      </c>
      <c r="N59" t="s">
        <v>263</v>
      </c>
    </row>
    <row r="60" spans="1:14" x14ac:dyDescent="0.45">
      <c r="A60" s="1">
        <v>44637</v>
      </c>
      <c r="B60" t="s">
        <v>263</v>
      </c>
      <c r="C60" t="s">
        <v>263</v>
      </c>
      <c r="D60" t="s">
        <v>263</v>
      </c>
      <c r="E60" t="s">
        <v>263</v>
      </c>
      <c r="F60" t="s">
        <v>263</v>
      </c>
      <c r="G60" t="s">
        <v>263</v>
      </c>
      <c r="H60" t="s">
        <v>263</v>
      </c>
      <c r="I60" t="s">
        <v>263</v>
      </c>
      <c r="J60" t="s">
        <v>263</v>
      </c>
      <c r="K60" t="s">
        <v>263</v>
      </c>
      <c r="L60" t="s">
        <v>263</v>
      </c>
      <c r="M60" t="s">
        <v>263</v>
      </c>
      <c r="N60" t="s">
        <v>263</v>
      </c>
    </row>
    <row r="61" spans="1:14" x14ac:dyDescent="0.45">
      <c r="A61" s="1">
        <v>44638</v>
      </c>
      <c r="B61" t="s">
        <v>263</v>
      </c>
      <c r="C61" t="s">
        <v>263</v>
      </c>
      <c r="D61" t="s">
        <v>263</v>
      </c>
      <c r="E61" t="s">
        <v>263</v>
      </c>
      <c r="F61" t="s">
        <v>263</v>
      </c>
      <c r="G61" t="s">
        <v>263</v>
      </c>
      <c r="H61" t="s">
        <v>263</v>
      </c>
      <c r="I61" t="s">
        <v>263</v>
      </c>
      <c r="J61" t="s">
        <v>263</v>
      </c>
      <c r="K61" t="s">
        <v>263</v>
      </c>
      <c r="L61" t="s">
        <v>263</v>
      </c>
      <c r="M61" t="s">
        <v>263</v>
      </c>
      <c r="N61" t="s">
        <v>263</v>
      </c>
    </row>
    <row r="62" spans="1:14" x14ac:dyDescent="0.45">
      <c r="A62" s="1">
        <v>44641</v>
      </c>
      <c r="B62" t="s">
        <v>263</v>
      </c>
      <c r="C62" t="s">
        <v>263</v>
      </c>
      <c r="D62" t="s">
        <v>263</v>
      </c>
      <c r="E62" t="s">
        <v>263</v>
      </c>
      <c r="F62" t="s">
        <v>263</v>
      </c>
      <c r="G62" t="s">
        <v>263</v>
      </c>
      <c r="H62" t="s">
        <v>263</v>
      </c>
      <c r="I62" t="s">
        <v>263</v>
      </c>
      <c r="J62" t="s">
        <v>263</v>
      </c>
      <c r="K62" t="s">
        <v>263</v>
      </c>
      <c r="L62" t="s">
        <v>263</v>
      </c>
      <c r="M62" t="s">
        <v>263</v>
      </c>
      <c r="N62" t="s">
        <v>263</v>
      </c>
    </row>
    <row r="63" spans="1:14" x14ac:dyDescent="0.45">
      <c r="A63" s="1">
        <v>44642</v>
      </c>
      <c r="B63" t="s">
        <v>263</v>
      </c>
      <c r="C63" t="s">
        <v>263</v>
      </c>
      <c r="D63" t="s">
        <v>263</v>
      </c>
      <c r="E63" t="s">
        <v>263</v>
      </c>
      <c r="F63" t="s">
        <v>263</v>
      </c>
      <c r="G63" t="s">
        <v>263</v>
      </c>
      <c r="H63" t="s">
        <v>263</v>
      </c>
      <c r="I63" t="s">
        <v>263</v>
      </c>
      <c r="J63" t="s">
        <v>263</v>
      </c>
      <c r="K63" t="s">
        <v>263</v>
      </c>
      <c r="L63" t="s">
        <v>263</v>
      </c>
      <c r="M63" t="s">
        <v>263</v>
      </c>
      <c r="N63" t="s">
        <v>263</v>
      </c>
    </row>
    <row r="64" spans="1:14" x14ac:dyDescent="0.45">
      <c r="A64" s="1">
        <v>44643</v>
      </c>
      <c r="B64" t="s">
        <v>263</v>
      </c>
      <c r="C64" t="s">
        <v>263</v>
      </c>
      <c r="D64" t="s">
        <v>263</v>
      </c>
      <c r="E64" t="s">
        <v>263</v>
      </c>
      <c r="F64" t="s">
        <v>263</v>
      </c>
      <c r="G64" t="s">
        <v>263</v>
      </c>
      <c r="H64" t="s">
        <v>263</v>
      </c>
      <c r="I64" t="s">
        <v>263</v>
      </c>
      <c r="J64" t="s">
        <v>263</v>
      </c>
      <c r="K64" t="s">
        <v>263</v>
      </c>
      <c r="L64" t="s">
        <v>263</v>
      </c>
      <c r="M64" t="s">
        <v>263</v>
      </c>
      <c r="N64" t="s">
        <v>263</v>
      </c>
    </row>
    <row r="65" spans="1:14" x14ac:dyDescent="0.45">
      <c r="A65" s="1">
        <v>44644</v>
      </c>
      <c r="B65" t="s">
        <v>263</v>
      </c>
      <c r="C65" t="s">
        <v>263</v>
      </c>
      <c r="D65" t="s">
        <v>263</v>
      </c>
      <c r="E65" t="s">
        <v>263</v>
      </c>
      <c r="F65" t="s">
        <v>263</v>
      </c>
      <c r="G65" t="s">
        <v>263</v>
      </c>
      <c r="H65" t="s">
        <v>263</v>
      </c>
      <c r="I65" t="s">
        <v>263</v>
      </c>
      <c r="J65" t="s">
        <v>263</v>
      </c>
      <c r="K65" t="s">
        <v>263</v>
      </c>
      <c r="L65" t="s">
        <v>263</v>
      </c>
      <c r="M65" t="s">
        <v>263</v>
      </c>
      <c r="N65" t="s">
        <v>263</v>
      </c>
    </row>
    <row r="66" spans="1:14" x14ac:dyDescent="0.45">
      <c r="A66" s="1">
        <v>44645</v>
      </c>
      <c r="B66" t="s">
        <v>263</v>
      </c>
      <c r="C66" t="s">
        <v>263</v>
      </c>
      <c r="D66" t="s">
        <v>263</v>
      </c>
      <c r="E66" t="s">
        <v>263</v>
      </c>
      <c r="F66" t="s">
        <v>263</v>
      </c>
      <c r="G66" t="s">
        <v>263</v>
      </c>
      <c r="H66" t="s">
        <v>263</v>
      </c>
      <c r="I66" t="s">
        <v>263</v>
      </c>
      <c r="J66" t="s">
        <v>263</v>
      </c>
      <c r="K66" t="s">
        <v>263</v>
      </c>
      <c r="L66" t="s">
        <v>263</v>
      </c>
      <c r="M66" t="s">
        <v>263</v>
      </c>
      <c r="N66" t="s">
        <v>263</v>
      </c>
    </row>
    <row r="67" spans="1:14" x14ac:dyDescent="0.45">
      <c r="A67" s="1">
        <v>44648</v>
      </c>
      <c r="B67" t="s">
        <v>263</v>
      </c>
      <c r="C67" t="s">
        <v>263</v>
      </c>
      <c r="D67" t="s">
        <v>263</v>
      </c>
      <c r="E67" t="s">
        <v>263</v>
      </c>
      <c r="F67" t="s">
        <v>263</v>
      </c>
      <c r="G67" t="s">
        <v>263</v>
      </c>
      <c r="H67" t="s">
        <v>263</v>
      </c>
      <c r="I67" t="s">
        <v>263</v>
      </c>
      <c r="J67" t="s">
        <v>263</v>
      </c>
      <c r="K67" t="s">
        <v>263</v>
      </c>
      <c r="L67" t="s">
        <v>263</v>
      </c>
      <c r="M67" t="s">
        <v>263</v>
      </c>
      <c r="N67" t="s">
        <v>263</v>
      </c>
    </row>
    <row r="68" spans="1:14" x14ac:dyDescent="0.45">
      <c r="A68" s="1">
        <v>44649</v>
      </c>
      <c r="B68" t="s">
        <v>263</v>
      </c>
      <c r="C68" t="s">
        <v>263</v>
      </c>
      <c r="D68" t="s">
        <v>263</v>
      </c>
      <c r="E68" t="s">
        <v>263</v>
      </c>
      <c r="F68" t="s">
        <v>263</v>
      </c>
      <c r="G68" t="s">
        <v>263</v>
      </c>
      <c r="H68" t="s">
        <v>263</v>
      </c>
      <c r="I68" t="s">
        <v>263</v>
      </c>
      <c r="J68" t="s">
        <v>263</v>
      </c>
      <c r="K68" t="s">
        <v>263</v>
      </c>
      <c r="L68" t="s">
        <v>263</v>
      </c>
      <c r="M68" t="s">
        <v>263</v>
      </c>
      <c r="N68" t="s">
        <v>263</v>
      </c>
    </row>
    <row r="69" spans="1:14" x14ac:dyDescent="0.45">
      <c r="A69" s="1">
        <v>44650</v>
      </c>
      <c r="B69" t="s">
        <v>263</v>
      </c>
      <c r="C69" t="s">
        <v>263</v>
      </c>
      <c r="D69" t="s">
        <v>263</v>
      </c>
      <c r="E69" t="s">
        <v>263</v>
      </c>
      <c r="F69" t="s">
        <v>263</v>
      </c>
      <c r="G69" t="s">
        <v>263</v>
      </c>
      <c r="H69" t="s">
        <v>263</v>
      </c>
      <c r="I69" t="s">
        <v>263</v>
      </c>
      <c r="J69" t="s">
        <v>263</v>
      </c>
      <c r="K69" t="s">
        <v>263</v>
      </c>
      <c r="L69" t="s">
        <v>263</v>
      </c>
      <c r="M69" t="s">
        <v>263</v>
      </c>
      <c r="N69" t="s">
        <v>263</v>
      </c>
    </row>
    <row r="70" spans="1:14" x14ac:dyDescent="0.45">
      <c r="A70" s="1">
        <v>44651</v>
      </c>
      <c r="B70" t="s">
        <v>263</v>
      </c>
      <c r="C70" t="s">
        <v>263</v>
      </c>
      <c r="D70" t="s">
        <v>263</v>
      </c>
      <c r="E70" t="s">
        <v>263</v>
      </c>
      <c r="F70" t="s">
        <v>263</v>
      </c>
      <c r="G70" t="s">
        <v>263</v>
      </c>
      <c r="H70" t="s">
        <v>263</v>
      </c>
      <c r="I70" t="s">
        <v>263</v>
      </c>
      <c r="J70" t="s">
        <v>263</v>
      </c>
      <c r="K70" t="s">
        <v>263</v>
      </c>
      <c r="L70" t="s">
        <v>263</v>
      </c>
      <c r="M70" t="s">
        <v>263</v>
      </c>
      <c r="N70" t="s">
        <v>263</v>
      </c>
    </row>
    <row r="71" spans="1:14" x14ac:dyDescent="0.45">
      <c r="A71" s="1">
        <v>44652</v>
      </c>
      <c r="B71" t="s">
        <v>263</v>
      </c>
      <c r="C71" t="s">
        <v>263</v>
      </c>
      <c r="D71" t="s">
        <v>263</v>
      </c>
      <c r="E71" t="s">
        <v>263</v>
      </c>
      <c r="F71" t="s">
        <v>263</v>
      </c>
      <c r="G71" t="s">
        <v>263</v>
      </c>
      <c r="H71" t="s">
        <v>263</v>
      </c>
      <c r="I71" t="s">
        <v>263</v>
      </c>
      <c r="J71" t="s">
        <v>263</v>
      </c>
      <c r="K71" t="s">
        <v>263</v>
      </c>
      <c r="L71" t="s">
        <v>263</v>
      </c>
      <c r="M71" t="s">
        <v>263</v>
      </c>
      <c r="N71" t="s">
        <v>263</v>
      </c>
    </row>
    <row r="72" spans="1:14" x14ac:dyDescent="0.45">
      <c r="A72" s="1">
        <v>44655</v>
      </c>
      <c r="B72" t="s">
        <v>263</v>
      </c>
      <c r="C72" t="s">
        <v>263</v>
      </c>
      <c r="D72" t="s">
        <v>263</v>
      </c>
      <c r="E72" t="s">
        <v>263</v>
      </c>
      <c r="F72" t="s">
        <v>263</v>
      </c>
      <c r="G72" t="s">
        <v>263</v>
      </c>
      <c r="H72" t="s">
        <v>263</v>
      </c>
      <c r="I72" t="s">
        <v>263</v>
      </c>
      <c r="J72" t="s">
        <v>263</v>
      </c>
      <c r="K72" t="s">
        <v>263</v>
      </c>
      <c r="L72" t="s">
        <v>263</v>
      </c>
      <c r="M72" t="s">
        <v>263</v>
      </c>
      <c r="N72" t="s">
        <v>263</v>
      </c>
    </row>
    <row r="73" spans="1:14" x14ac:dyDescent="0.45">
      <c r="A73" s="1">
        <v>44656</v>
      </c>
      <c r="B73" t="s">
        <v>263</v>
      </c>
      <c r="C73" t="s">
        <v>263</v>
      </c>
      <c r="D73" t="s">
        <v>263</v>
      </c>
      <c r="E73" t="s">
        <v>263</v>
      </c>
      <c r="F73" t="s">
        <v>263</v>
      </c>
      <c r="G73" t="s">
        <v>263</v>
      </c>
      <c r="H73" t="s">
        <v>263</v>
      </c>
      <c r="I73" t="s">
        <v>263</v>
      </c>
      <c r="J73" t="s">
        <v>263</v>
      </c>
      <c r="K73" t="s">
        <v>263</v>
      </c>
      <c r="L73" t="s">
        <v>263</v>
      </c>
      <c r="M73" t="s">
        <v>263</v>
      </c>
      <c r="N73" t="s">
        <v>263</v>
      </c>
    </row>
    <row r="74" spans="1:14" x14ac:dyDescent="0.45">
      <c r="A74" s="1">
        <v>44657</v>
      </c>
      <c r="B74" t="s">
        <v>263</v>
      </c>
      <c r="C74" t="s">
        <v>263</v>
      </c>
      <c r="D74" t="s">
        <v>263</v>
      </c>
      <c r="E74" t="s">
        <v>263</v>
      </c>
      <c r="F74" t="s">
        <v>263</v>
      </c>
      <c r="G74" t="s">
        <v>263</v>
      </c>
      <c r="H74" t="s">
        <v>263</v>
      </c>
      <c r="I74" t="s">
        <v>263</v>
      </c>
      <c r="J74" t="s">
        <v>263</v>
      </c>
      <c r="K74" t="s">
        <v>263</v>
      </c>
      <c r="L74" t="s">
        <v>263</v>
      </c>
      <c r="M74" t="s">
        <v>263</v>
      </c>
      <c r="N74" t="s">
        <v>263</v>
      </c>
    </row>
    <row r="75" spans="1:14" x14ac:dyDescent="0.45">
      <c r="A75" s="1">
        <v>44658</v>
      </c>
      <c r="B75" t="s">
        <v>263</v>
      </c>
      <c r="C75" t="s">
        <v>263</v>
      </c>
      <c r="D75" t="s">
        <v>263</v>
      </c>
      <c r="E75" t="s">
        <v>263</v>
      </c>
      <c r="F75" t="s">
        <v>263</v>
      </c>
      <c r="G75" t="s">
        <v>263</v>
      </c>
      <c r="H75" t="s">
        <v>263</v>
      </c>
      <c r="I75" t="s">
        <v>263</v>
      </c>
      <c r="J75" t="s">
        <v>263</v>
      </c>
      <c r="K75" t="s">
        <v>263</v>
      </c>
      <c r="L75" t="s">
        <v>263</v>
      </c>
      <c r="M75" t="s">
        <v>263</v>
      </c>
      <c r="N75" t="s">
        <v>263</v>
      </c>
    </row>
    <row r="76" spans="1:14" x14ac:dyDescent="0.45">
      <c r="A76" s="1">
        <v>44659</v>
      </c>
      <c r="B76" t="s">
        <v>263</v>
      </c>
      <c r="C76" t="s">
        <v>263</v>
      </c>
      <c r="D76" t="s">
        <v>263</v>
      </c>
      <c r="E76" t="s">
        <v>263</v>
      </c>
      <c r="F76" t="s">
        <v>263</v>
      </c>
      <c r="G76" t="s">
        <v>263</v>
      </c>
      <c r="H76" t="s">
        <v>263</v>
      </c>
      <c r="I76" t="s">
        <v>263</v>
      </c>
      <c r="J76" t="s">
        <v>263</v>
      </c>
      <c r="K76" t="s">
        <v>263</v>
      </c>
      <c r="L76" t="s">
        <v>263</v>
      </c>
      <c r="M76" t="s">
        <v>263</v>
      </c>
      <c r="N76" t="s">
        <v>263</v>
      </c>
    </row>
    <row r="77" spans="1:14" x14ac:dyDescent="0.45">
      <c r="A77" s="1">
        <v>44662</v>
      </c>
      <c r="B77" t="s">
        <v>263</v>
      </c>
      <c r="C77" t="s">
        <v>263</v>
      </c>
      <c r="D77" t="s">
        <v>263</v>
      </c>
      <c r="E77" t="s">
        <v>263</v>
      </c>
      <c r="F77" t="s">
        <v>263</v>
      </c>
      <c r="G77" t="s">
        <v>263</v>
      </c>
      <c r="H77" t="s">
        <v>263</v>
      </c>
      <c r="I77" t="s">
        <v>263</v>
      </c>
      <c r="J77" t="s">
        <v>263</v>
      </c>
      <c r="K77" t="s">
        <v>263</v>
      </c>
      <c r="L77" t="s">
        <v>263</v>
      </c>
      <c r="M77" t="s">
        <v>263</v>
      </c>
      <c r="N77" t="s">
        <v>263</v>
      </c>
    </row>
    <row r="78" spans="1:14" x14ac:dyDescent="0.45">
      <c r="A78" s="1">
        <v>44663</v>
      </c>
      <c r="B78" t="s">
        <v>263</v>
      </c>
      <c r="C78" t="s">
        <v>263</v>
      </c>
      <c r="D78" t="s">
        <v>263</v>
      </c>
      <c r="E78" t="s">
        <v>263</v>
      </c>
      <c r="F78" t="s">
        <v>263</v>
      </c>
      <c r="G78" t="s">
        <v>263</v>
      </c>
      <c r="H78" t="s">
        <v>263</v>
      </c>
      <c r="I78" t="s">
        <v>263</v>
      </c>
      <c r="J78" t="s">
        <v>263</v>
      </c>
      <c r="K78" t="s">
        <v>263</v>
      </c>
      <c r="L78" t="s">
        <v>263</v>
      </c>
      <c r="M78" t="s">
        <v>263</v>
      </c>
      <c r="N78" t="s">
        <v>263</v>
      </c>
    </row>
    <row r="79" spans="1:14" x14ac:dyDescent="0.45">
      <c r="A79" s="1">
        <v>44664</v>
      </c>
      <c r="B79" t="s">
        <v>263</v>
      </c>
      <c r="C79" t="s">
        <v>263</v>
      </c>
      <c r="D79" t="s">
        <v>263</v>
      </c>
      <c r="E79" t="s">
        <v>263</v>
      </c>
      <c r="F79" t="s">
        <v>263</v>
      </c>
      <c r="G79" t="s">
        <v>263</v>
      </c>
      <c r="H79" t="s">
        <v>263</v>
      </c>
      <c r="I79" t="s">
        <v>263</v>
      </c>
      <c r="J79" t="s">
        <v>263</v>
      </c>
      <c r="K79" t="s">
        <v>263</v>
      </c>
      <c r="L79" t="s">
        <v>263</v>
      </c>
      <c r="M79" t="s">
        <v>263</v>
      </c>
      <c r="N79" t="s">
        <v>263</v>
      </c>
    </row>
    <row r="80" spans="1:14" x14ac:dyDescent="0.45">
      <c r="A80" s="1">
        <v>44665</v>
      </c>
      <c r="B80" t="s">
        <v>263</v>
      </c>
      <c r="C80" t="s">
        <v>263</v>
      </c>
      <c r="D80" t="s">
        <v>263</v>
      </c>
      <c r="E80" t="s">
        <v>263</v>
      </c>
      <c r="F80" t="s">
        <v>263</v>
      </c>
      <c r="G80" t="s">
        <v>263</v>
      </c>
      <c r="H80" t="s">
        <v>263</v>
      </c>
      <c r="I80" t="s">
        <v>263</v>
      </c>
      <c r="J80" t="s">
        <v>263</v>
      </c>
      <c r="K80" t="s">
        <v>263</v>
      </c>
      <c r="L80" t="s">
        <v>263</v>
      </c>
      <c r="M80" t="s">
        <v>263</v>
      </c>
      <c r="N80" t="s">
        <v>263</v>
      </c>
    </row>
    <row r="81" spans="1:14" x14ac:dyDescent="0.45">
      <c r="A81" s="1">
        <v>44666</v>
      </c>
      <c r="B81" t="s">
        <v>263</v>
      </c>
      <c r="C81" t="s">
        <v>263</v>
      </c>
      <c r="D81" t="s">
        <v>263</v>
      </c>
      <c r="E81" t="s">
        <v>263</v>
      </c>
      <c r="F81" t="s">
        <v>263</v>
      </c>
      <c r="G81" t="s">
        <v>263</v>
      </c>
      <c r="H81" t="s">
        <v>263</v>
      </c>
      <c r="I81" t="s">
        <v>263</v>
      </c>
      <c r="J81" t="s">
        <v>263</v>
      </c>
      <c r="K81" t="s">
        <v>263</v>
      </c>
      <c r="L81" t="s">
        <v>263</v>
      </c>
      <c r="M81" t="s">
        <v>263</v>
      </c>
      <c r="N81" t="s">
        <v>263</v>
      </c>
    </row>
    <row r="82" spans="1:14" x14ac:dyDescent="0.45">
      <c r="A82" s="1">
        <v>44669</v>
      </c>
      <c r="B82" t="s">
        <v>263</v>
      </c>
      <c r="C82" t="s">
        <v>263</v>
      </c>
      <c r="D82" t="s">
        <v>263</v>
      </c>
      <c r="E82" t="s">
        <v>263</v>
      </c>
      <c r="F82" t="s">
        <v>263</v>
      </c>
      <c r="G82" t="s">
        <v>263</v>
      </c>
      <c r="H82" t="s">
        <v>263</v>
      </c>
      <c r="I82" t="s">
        <v>263</v>
      </c>
      <c r="J82" t="s">
        <v>263</v>
      </c>
      <c r="K82" t="s">
        <v>263</v>
      </c>
      <c r="L82" t="s">
        <v>263</v>
      </c>
      <c r="M82" t="s">
        <v>263</v>
      </c>
      <c r="N82" t="s">
        <v>263</v>
      </c>
    </row>
    <row r="83" spans="1:14" x14ac:dyDescent="0.45">
      <c r="A83" s="1">
        <v>44670</v>
      </c>
      <c r="B83" t="s">
        <v>263</v>
      </c>
      <c r="C83" t="s">
        <v>263</v>
      </c>
      <c r="D83" t="s">
        <v>263</v>
      </c>
      <c r="E83" t="s">
        <v>263</v>
      </c>
      <c r="F83" t="s">
        <v>263</v>
      </c>
      <c r="G83" t="s">
        <v>263</v>
      </c>
      <c r="H83" t="s">
        <v>263</v>
      </c>
      <c r="I83" t="s">
        <v>263</v>
      </c>
      <c r="J83" t="s">
        <v>263</v>
      </c>
      <c r="K83" t="s">
        <v>263</v>
      </c>
      <c r="L83" t="s">
        <v>263</v>
      </c>
      <c r="M83" t="s">
        <v>263</v>
      </c>
      <c r="N83" t="s">
        <v>263</v>
      </c>
    </row>
    <row r="84" spans="1:14" x14ac:dyDescent="0.45">
      <c r="A84" s="1">
        <v>44671</v>
      </c>
      <c r="B84" t="s">
        <v>263</v>
      </c>
      <c r="C84" t="s">
        <v>263</v>
      </c>
      <c r="D84" t="s">
        <v>263</v>
      </c>
      <c r="E84" t="s">
        <v>263</v>
      </c>
      <c r="F84" t="s">
        <v>263</v>
      </c>
      <c r="G84" t="s">
        <v>263</v>
      </c>
      <c r="H84" t="s">
        <v>263</v>
      </c>
      <c r="I84" t="s">
        <v>263</v>
      </c>
      <c r="J84" t="s">
        <v>263</v>
      </c>
      <c r="K84" t="s">
        <v>263</v>
      </c>
      <c r="L84" t="s">
        <v>263</v>
      </c>
      <c r="M84" t="s">
        <v>263</v>
      </c>
      <c r="N84" t="s">
        <v>263</v>
      </c>
    </row>
    <row r="85" spans="1:14" x14ac:dyDescent="0.45">
      <c r="A85" s="1">
        <v>44672</v>
      </c>
      <c r="B85" t="s">
        <v>263</v>
      </c>
      <c r="C85" t="s">
        <v>263</v>
      </c>
      <c r="D85" t="s">
        <v>263</v>
      </c>
      <c r="E85" t="s">
        <v>263</v>
      </c>
      <c r="F85" t="s">
        <v>263</v>
      </c>
      <c r="G85" t="s">
        <v>263</v>
      </c>
      <c r="H85" t="s">
        <v>263</v>
      </c>
      <c r="I85" t="s">
        <v>263</v>
      </c>
      <c r="J85" t="s">
        <v>263</v>
      </c>
      <c r="K85" t="s">
        <v>263</v>
      </c>
      <c r="L85" t="s">
        <v>263</v>
      </c>
      <c r="M85" t="s">
        <v>263</v>
      </c>
      <c r="N85" t="s">
        <v>263</v>
      </c>
    </row>
    <row r="86" spans="1:14" x14ac:dyDescent="0.45">
      <c r="A86" s="1">
        <v>44673</v>
      </c>
      <c r="B86" t="s">
        <v>263</v>
      </c>
      <c r="C86" t="s">
        <v>263</v>
      </c>
      <c r="D86" t="s">
        <v>263</v>
      </c>
      <c r="E86" t="s">
        <v>263</v>
      </c>
      <c r="F86" t="s">
        <v>263</v>
      </c>
      <c r="G86" t="s">
        <v>263</v>
      </c>
      <c r="H86" t="s">
        <v>263</v>
      </c>
      <c r="I86" t="s">
        <v>263</v>
      </c>
      <c r="J86" t="s">
        <v>263</v>
      </c>
      <c r="K86" t="s">
        <v>263</v>
      </c>
      <c r="L86" t="s">
        <v>263</v>
      </c>
      <c r="M86" t="s">
        <v>263</v>
      </c>
      <c r="N86" t="s">
        <v>263</v>
      </c>
    </row>
    <row r="87" spans="1:14" x14ac:dyDescent="0.45">
      <c r="A87" s="1">
        <v>44676</v>
      </c>
      <c r="B87" t="s">
        <v>263</v>
      </c>
      <c r="C87" t="s">
        <v>263</v>
      </c>
      <c r="D87" t="s">
        <v>263</v>
      </c>
      <c r="E87" t="s">
        <v>263</v>
      </c>
      <c r="F87" t="s">
        <v>263</v>
      </c>
      <c r="G87" t="s">
        <v>263</v>
      </c>
      <c r="H87" t="s">
        <v>263</v>
      </c>
      <c r="I87" t="s">
        <v>263</v>
      </c>
      <c r="J87" t="s">
        <v>263</v>
      </c>
      <c r="K87" t="s">
        <v>263</v>
      </c>
      <c r="L87" t="s">
        <v>263</v>
      </c>
      <c r="M87" t="s">
        <v>263</v>
      </c>
      <c r="N87" t="s">
        <v>263</v>
      </c>
    </row>
    <row r="88" spans="1:14" x14ac:dyDescent="0.45">
      <c r="A88" s="1">
        <v>44677</v>
      </c>
      <c r="B88" t="s">
        <v>263</v>
      </c>
      <c r="C88" t="s">
        <v>263</v>
      </c>
      <c r="D88" t="s">
        <v>263</v>
      </c>
      <c r="E88" t="s">
        <v>263</v>
      </c>
      <c r="F88" t="s">
        <v>263</v>
      </c>
      <c r="G88" t="s">
        <v>263</v>
      </c>
      <c r="H88" t="s">
        <v>263</v>
      </c>
      <c r="I88" t="s">
        <v>263</v>
      </c>
      <c r="J88" t="s">
        <v>263</v>
      </c>
      <c r="K88" t="s">
        <v>263</v>
      </c>
      <c r="L88" t="s">
        <v>263</v>
      </c>
      <c r="M88" t="s">
        <v>263</v>
      </c>
      <c r="N88" t="s">
        <v>263</v>
      </c>
    </row>
    <row r="89" spans="1:14" x14ac:dyDescent="0.45">
      <c r="A89" s="1">
        <v>44678</v>
      </c>
      <c r="B89" t="s">
        <v>263</v>
      </c>
      <c r="C89" t="s">
        <v>263</v>
      </c>
      <c r="D89" t="s">
        <v>263</v>
      </c>
      <c r="E89" t="s">
        <v>263</v>
      </c>
      <c r="F89" t="s">
        <v>263</v>
      </c>
      <c r="G89" t="s">
        <v>263</v>
      </c>
      <c r="H89" t="s">
        <v>263</v>
      </c>
      <c r="I89" t="s">
        <v>263</v>
      </c>
      <c r="J89" t="s">
        <v>263</v>
      </c>
      <c r="K89" t="s">
        <v>263</v>
      </c>
      <c r="L89" t="s">
        <v>263</v>
      </c>
      <c r="M89" t="s">
        <v>263</v>
      </c>
      <c r="N89" t="s">
        <v>263</v>
      </c>
    </row>
    <row r="90" spans="1:14" x14ac:dyDescent="0.45">
      <c r="A90" s="1">
        <v>44679</v>
      </c>
      <c r="B90" t="s">
        <v>263</v>
      </c>
      <c r="C90" t="s">
        <v>263</v>
      </c>
      <c r="D90" t="s">
        <v>263</v>
      </c>
      <c r="E90" t="s">
        <v>263</v>
      </c>
      <c r="F90" t="s">
        <v>263</v>
      </c>
      <c r="G90" t="s">
        <v>263</v>
      </c>
      <c r="H90" t="s">
        <v>263</v>
      </c>
      <c r="I90" t="s">
        <v>263</v>
      </c>
      <c r="J90" t="s">
        <v>263</v>
      </c>
      <c r="K90" t="s">
        <v>263</v>
      </c>
      <c r="L90" t="s">
        <v>263</v>
      </c>
      <c r="M90" t="s">
        <v>263</v>
      </c>
      <c r="N90" t="s">
        <v>263</v>
      </c>
    </row>
    <row r="91" spans="1:14" x14ac:dyDescent="0.45">
      <c r="A91" s="1">
        <v>44680</v>
      </c>
      <c r="B91" t="s">
        <v>263</v>
      </c>
      <c r="C91" t="s">
        <v>263</v>
      </c>
      <c r="D91" t="s">
        <v>263</v>
      </c>
      <c r="E91" t="s">
        <v>263</v>
      </c>
      <c r="F91" t="s">
        <v>263</v>
      </c>
      <c r="G91" t="s">
        <v>263</v>
      </c>
      <c r="H91" t="s">
        <v>263</v>
      </c>
      <c r="I91" t="s">
        <v>263</v>
      </c>
      <c r="J91" t="s">
        <v>263</v>
      </c>
      <c r="K91" t="s">
        <v>263</v>
      </c>
      <c r="L91" t="s">
        <v>263</v>
      </c>
      <c r="M91" t="s">
        <v>263</v>
      </c>
      <c r="N91" t="s">
        <v>263</v>
      </c>
    </row>
    <row r="92" spans="1:14" x14ac:dyDescent="0.45">
      <c r="A92" s="1">
        <v>44683</v>
      </c>
      <c r="B92" t="s">
        <v>263</v>
      </c>
      <c r="C92" t="s">
        <v>263</v>
      </c>
      <c r="D92" t="s">
        <v>263</v>
      </c>
      <c r="E92" t="s">
        <v>263</v>
      </c>
      <c r="F92" t="s">
        <v>263</v>
      </c>
      <c r="G92" t="s">
        <v>263</v>
      </c>
      <c r="H92" t="s">
        <v>263</v>
      </c>
      <c r="I92" t="s">
        <v>263</v>
      </c>
      <c r="J92" t="s">
        <v>263</v>
      </c>
      <c r="K92" t="s">
        <v>263</v>
      </c>
      <c r="L92" t="s">
        <v>263</v>
      </c>
      <c r="M92" t="s">
        <v>263</v>
      </c>
      <c r="N92" t="s">
        <v>263</v>
      </c>
    </row>
    <row r="93" spans="1:14" x14ac:dyDescent="0.45">
      <c r="A93" s="1">
        <v>44684</v>
      </c>
      <c r="B93" t="s">
        <v>263</v>
      </c>
      <c r="C93" t="s">
        <v>263</v>
      </c>
      <c r="D93" t="s">
        <v>263</v>
      </c>
      <c r="E93" t="s">
        <v>263</v>
      </c>
      <c r="F93" t="s">
        <v>263</v>
      </c>
      <c r="G93" t="s">
        <v>263</v>
      </c>
      <c r="H93" t="s">
        <v>263</v>
      </c>
      <c r="I93" t="s">
        <v>263</v>
      </c>
      <c r="J93" t="s">
        <v>263</v>
      </c>
      <c r="K93" t="s">
        <v>263</v>
      </c>
      <c r="L93" t="s">
        <v>263</v>
      </c>
      <c r="M93" t="s">
        <v>263</v>
      </c>
      <c r="N93" t="s">
        <v>263</v>
      </c>
    </row>
    <row r="94" spans="1:14" x14ac:dyDescent="0.45">
      <c r="A94" s="1">
        <v>44685</v>
      </c>
      <c r="B94" t="s">
        <v>263</v>
      </c>
      <c r="C94" t="s">
        <v>263</v>
      </c>
      <c r="D94" t="s">
        <v>263</v>
      </c>
      <c r="E94" t="s">
        <v>263</v>
      </c>
      <c r="F94" t="s">
        <v>263</v>
      </c>
      <c r="G94" t="s">
        <v>263</v>
      </c>
      <c r="H94" t="s">
        <v>263</v>
      </c>
      <c r="I94" t="s">
        <v>263</v>
      </c>
      <c r="J94" t="s">
        <v>263</v>
      </c>
      <c r="K94" t="s">
        <v>263</v>
      </c>
      <c r="L94" t="s">
        <v>263</v>
      </c>
      <c r="M94" t="s">
        <v>263</v>
      </c>
      <c r="N94" t="s">
        <v>263</v>
      </c>
    </row>
    <row r="95" spans="1:14" x14ac:dyDescent="0.45">
      <c r="A95" s="1">
        <v>44686</v>
      </c>
      <c r="B95" t="s">
        <v>263</v>
      </c>
      <c r="C95" t="s">
        <v>263</v>
      </c>
      <c r="D95" t="s">
        <v>263</v>
      </c>
      <c r="E95" t="s">
        <v>263</v>
      </c>
      <c r="F95" t="s">
        <v>263</v>
      </c>
      <c r="G95" t="s">
        <v>263</v>
      </c>
      <c r="H95" t="s">
        <v>263</v>
      </c>
      <c r="I95" t="s">
        <v>263</v>
      </c>
      <c r="J95" t="s">
        <v>263</v>
      </c>
      <c r="K95" t="s">
        <v>263</v>
      </c>
      <c r="L95" t="s">
        <v>263</v>
      </c>
      <c r="M95" t="s">
        <v>263</v>
      </c>
      <c r="N95" t="s">
        <v>263</v>
      </c>
    </row>
    <row r="96" spans="1:14" x14ac:dyDescent="0.45">
      <c r="A96" s="1">
        <v>44687</v>
      </c>
      <c r="B96" t="s">
        <v>263</v>
      </c>
      <c r="C96" t="s">
        <v>263</v>
      </c>
      <c r="D96" t="s">
        <v>263</v>
      </c>
      <c r="E96" t="s">
        <v>263</v>
      </c>
      <c r="F96" t="s">
        <v>263</v>
      </c>
      <c r="G96" t="s">
        <v>263</v>
      </c>
      <c r="H96" t="s">
        <v>263</v>
      </c>
      <c r="I96" t="s">
        <v>263</v>
      </c>
      <c r="J96" t="s">
        <v>263</v>
      </c>
      <c r="K96" t="s">
        <v>263</v>
      </c>
      <c r="L96" t="s">
        <v>263</v>
      </c>
      <c r="M96" t="s">
        <v>263</v>
      </c>
      <c r="N96" t="s">
        <v>263</v>
      </c>
    </row>
    <row r="97" spans="1:14" x14ac:dyDescent="0.45">
      <c r="A97" s="1">
        <v>44690</v>
      </c>
      <c r="B97" t="s">
        <v>263</v>
      </c>
      <c r="C97" t="s">
        <v>263</v>
      </c>
      <c r="D97" t="s">
        <v>263</v>
      </c>
      <c r="E97" t="s">
        <v>263</v>
      </c>
      <c r="F97" t="s">
        <v>263</v>
      </c>
      <c r="G97" t="s">
        <v>263</v>
      </c>
      <c r="H97" t="s">
        <v>263</v>
      </c>
      <c r="I97" t="s">
        <v>263</v>
      </c>
      <c r="J97" t="s">
        <v>263</v>
      </c>
      <c r="K97" t="s">
        <v>263</v>
      </c>
      <c r="L97" t="s">
        <v>263</v>
      </c>
      <c r="M97" t="s">
        <v>263</v>
      </c>
      <c r="N97" t="s">
        <v>263</v>
      </c>
    </row>
    <row r="98" spans="1:14" x14ac:dyDescent="0.45">
      <c r="A98" s="1">
        <v>44691</v>
      </c>
      <c r="B98" t="s">
        <v>263</v>
      </c>
      <c r="C98" t="s">
        <v>263</v>
      </c>
      <c r="D98" t="s">
        <v>263</v>
      </c>
      <c r="E98" t="s">
        <v>263</v>
      </c>
      <c r="F98" t="s">
        <v>263</v>
      </c>
      <c r="G98" t="s">
        <v>263</v>
      </c>
      <c r="H98" t="s">
        <v>263</v>
      </c>
      <c r="I98" t="s">
        <v>263</v>
      </c>
      <c r="J98" t="s">
        <v>263</v>
      </c>
      <c r="K98" t="s">
        <v>263</v>
      </c>
      <c r="L98" t="s">
        <v>263</v>
      </c>
      <c r="M98" t="s">
        <v>263</v>
      </c>
      <c r="N98" t="s">
        <v>263</v>
      </c>
    </row>
    <row r="99" spans="1:14" x14ac:dyDescent="0.45">
      <c r="A99" s="1">
        <v>44692</v>
      </c>
      <c r="B99" t="s">
        <v>263</v>
      </c>
      <c r="C99" t="s">
        <v>263</v>
      </c>
      <c r="D99" t="s">
        <v>263</v>
      </c>
      <c r="E99" t="s">
        <v>263</v>
      </c>
      <c r="F99" t="s">
        <v>263</v>
      </c>
      <c r="G99" t="s">
        <v>263</v>
      </c>
      <c r="H99" t="s">
        <v>263</v>
      </c>
      <c r="I99" t="s">
        <v>263</v>
      </c>
      <c r="J99" t="s">
        <v>263</v>
      </c>
      <c r="K99" t="s">
        <v>263</v>
      </c>
      <c r="L99" t="s">
        <v>263</v>
      </c>
      <c r="M99" t="s">
        <v>263</v>
      </c>
      <c r="N99" t="s">
        <v>263</v>
      </c>
    </row>
    <row r="100" spans="1:14" x14ac:dyDescent="0.45">
      <c r="A100" s="1">
        <v>44693</v>
      </c>
      <c r="B100" t="s">
        <v>263</v>
      </c>
      <c r="C100" t="s">
        <v>263</v>
      </c>
      <c r="D100" t="s">
        <v>263</v>
      </c>
      <c r="E100" t="s">
        <v>263</v>
      </c>
      <c r="F100" t="s">
        <v>263</v>
      </c>
      <c r="G100" t="s">
        <v>263</v>
      </c>
      <c r="H100" t="s">
        <v>263</v>
      </c>
      <c r="I100" t="s">
        <v>263</v>
      </c>
      <c r="J100" t="s">
        <v>263</v>
      </c>
      <c r="K100" t="s">
        <v>263</v>
      </c>
      <c r="L100" t="s">
        <v>263</v>
      </c>
      <c r="M100" t="s">
        <v>263</v>
      </c>
      <c r="N100" t="s">
        <v>263</v>
      </c>
    </row>
    <row r="101" spans="1:14" x14ac:dyDescent="0.45">
      <c r="A101" s="1">
        <v>44694</v>
      </c>
      <c r="B101" t="s">
        <v>263</v>
      </c>
      <c r="C101" t="s">
        <v>263</v>
      </c>
      <c r="D101" t="s">
        <v>263</v>
      </c>
      <c r="E101" t="s">
        <v>263</v>
      </c>
      <c r="F101" t="s">
        <v>263</v>
      </c>
      <c r="G101" t="s">
        <v>263</v>
      </c>
      <c r="H101" t="s">
        <v>263</v>
      </c>
      <c r="I101" t="s">
        <v>263</v>
      </c>
      <c r="J101" t="s">
        <v>263</v>
      </c>
      <c r="K101" t="s">
        <v>263</v>
      </c>
      <c r="L101" t="s">
        <v>263</v>
      </c>
      <c r="M101" t="s">
        <v>263</v>
      </c>
      <c r="N101" t="s">
        <v>263</v>
      </c>
    </row>
    <row r="102" spans="1:14" x14ac:dyDescent="0.45">
      <c r="A102" s="1">
        <v>44697</v>
      </c>
      <c r="B102" t="s">
        <v>263</v>
      </c>
      <c r="C102" t="s">
        <v>263</v>
      </c>
      <c r="D102" t="s">
        <v>263</v>
      </c>
      <c r="E102" t="s">
        <v>263</v>
      </c>
      <c r="F102" t="s">
        <v>263</v>
      </c>
      <c r="G102" t="s">
        <v>263</v>
      </c>
      <c r="H102" t="s">
        <v>263</v>
      </c>
      <c r="I102" t="s">
        <v>263</v>
      </c>
      <c r="J102" t="s">
        <v>263</v>
      </c>
      <c r="K102" t="s">
        <v>263</v>
      </c>
      <c r="L102" t="s">
        <v>263</v>
      </c>
      <c r="M102" t="s">
        <v>263</v>
      </c>
      <c r="N102" t="s">
        <v>263</v>
      </c>
    </row>
    <row r="103" spans="1:14" x14ac:dyDescent="0.45">
      <c r="A103" s="1">
        <v>44698</v>
      </c>
      <c r="B103" t="s">
        <v>263</v>
      </c>
      <c r="C103" t="s">
        <v>263</v>
      </c>
      <c r="D103" t="s">
        <v>263</v>
      </c>
      <c r="E103" t="s">
        <v>263</v>
      </c>
      <c r="F103" t="s">
        <v>263</v>
      </c>
      <c r="G103" t="s">
        <v>263</v>
      </c>
      <c r="H103" t="s">
        <v>263</v>
      </c>
      <c r="I103" t="s">
        <v>263</v>
      </c>
      <c r="J103" t="s">
        <v>263</v>
      </c>
      <c r="K103" t="s">
        <v>263</v>
      </c>
      <c r="L103" t="s">
        <v>263</v>
      </c>
      <c r="M103" t="s">
        <v>263</v>
      </c>
      <c r="N103" t="s">
        <v>263</v>
      </c>
    </row>
    <row r="104" spans="1:14" x14ac:dyDescent="0.45">
      <c r="A104" s="1">
        <v>44699</v>
      </c>
      <c r="B104" t="s">
        <v>263</v>
      </c>
      <c r="C104" t="s">
        <v>263</v>
      </c>
      <c r="D104" t="s">
        <v>263</v>
      </c>
      <c r="E104" t="s">
        <v>263</v>
      </c>
      <c r="F104" t="s">
        <v>263</v>
      </c>
      <c r="G104" t="s">
        <v>263</v>
      </c>
      <c r="H104" t="s">
        <v>263</v>
      </c>
      <c r="I104" t="s">
        <v>263</v>
      </c>
      <c r="J104" t="s">
        <v>263</v>
      </c>
      <c r="K104" t="s">
        <v>263</v>
      </c>
      <c r="L104" t="s">
        <v>263</v>
      </c>
      <c r="M104" t="s">
        <v>263</v>
      </c>
      <c r="N104" t="s">
        <v>263</v>
      </c>
    </row>
    <row r="105" spans="1:14" x14ac:dyDescent="0.45">
      <c r="A105" s="1">
        <v>44700</v>
      </c>
      <c r="B105" t="s">
        <v>263</v>
      </c>
      <c r="C105" t="s">
        <v>263</v>
      </c>
      <c r="D105" t="s">
        <v>263</v>
      </c>
      <c r="E105" t="s">
        <v>263</v>
      </c>
      <c r="F105" t="s">
        <v>263</v>
      </c>
      <c r="G105" t="s">
        <v>263</v>
      </c>
      <c r="H105" t="s">
        <v>263</v>
      </c>
      <c r="I105" t="s">
        <v>263</v>
      </c>
      <c r="J105" t="s">
        <v>263</v>
      </c>
      <c r="K105" t="s">
        <v>263</v>
      </c>
      <c r="L105" t="s">
        <v>263</v>
      </c>
      <c r="M105" t="s">
        <v>263</v>
      </c>
      <c r="N105" t="s">
        <v>263</v>
      </c>
    </row>
    <row r="106" spans="1:14" x14ac:dyDescent="0.45">
      <c r="A106" s="1">
        <v>44701</v>
      </c>
      <c r="B106" t="s">
        <v>263</v>
      </c>
      <c r="C106" t="s">
        <v>263</v>
      </c>
      <c r="D106" t="s">
        <v>263</v>
      </c>
      <c r="E106" t="s">
        <v>263</v>
      </c>
      <c r="F106" t="s">
        <v>263</v>
      </c>
      <c r="G106" t="s">
        <v>263</v>
      </c>
      <c r="H106" t="s">
        <v>263</v>
      </c>
      <c r="I106" t="s">
        <v>263</v>
      </c>
      <c r="J106" t="s">
        <v>263</v>
      </c>
      <c r="K106" t="s">
        <v>263</v>
      </c>
      <c r="L106" t="s">
        <v>263</v>
      </c>
      <c r="M106" t="s">
        <v>263</v>
      </c>
      <c r="N106" t="s">
        <v>263</v>
      </c>
    </row>
    <row r="107" spans="1:14" x14ac:dyDescent="0.45">
      <c r="A107" s="1">
        <v>44704</v>
      </c>
      <c r="B107" t="s">
        <v>263</v>
      </c>
      <c r="C107" t="s">
        <v>263</v>
      </c>
      <c r="D107" t="s">
        <v>263</v>
      </c>
      <c r="E107" t="s">
        <v>263</v>
      </c>
      <c r="F107" t="s">
        <v>263</v>
      </c>
      <c r="G107" t="s">
        <v>263</v>
      </c>
      <c r="H107" t="s">
        <v>263</v>
      </c>
      <c r="I107" t="s">
        <v>263</v>
      </c>
      <c r="J107" t="s">
        <v>263</v>
      </c>
      <c r="K107" t="s">
        <v>263</v>
      </c>
      <c r="L107" t="s">
        <v>263</v>
      </c>
      <c r="M107" t="s">
        <v>263</v>
      </c>
      <c r="N107" t="s">
        <v>263</v>
      </c>
    </row>
    <row r="108" spans="1:14" x14ac:dyDescent="0.45">
      <c r="A108" s="1">
        <v>44705</v>
      </c>
      <c r="B108" t="s">
        <v>263</v>
      </c>
      <c r="C108" t="s">
        <v>263</v>
      </c>
      <c r="D108" t="s">
        <v>263</v>
      </c>
      <c r="E108" t="s">
        <v>263</v>
      </c>
      <c r="F108" t="s">
        <v>263</v>
      </c>
      <c r="G108" t="s">
        <v>263</v>
      </c>
      <c r="H108" t="s">
        <v>263</v>
      </c>
      <c r="I108" t="s">
        <v>263</v>
      </c>
      <c r="J108" t="s">
        <v>263</v>
      </c>
      <c r="K108" t="s">
        <v>263</v>
      </c>
      <c r="L108" t="s">
        <v>263</v>
      </c>
      <c r="M108" t="s">
        <v>263</v>
      </c>
      <c r="N108" t="s">
        <v>263</v>
      </c>
    </row>
    <row r="109" spans="1:14" x14ac:dyDescent="0.45">
      <c r="A109" s="1">
        <v>44706</v>
      </c>
      <c r="B109" t="s">
        <v>263</v>
      </c>
      <c r="C109" t="s">
        <v>263</v>
      </c>
      <c r="D109" t="s">
        <v>263</v>
      </c>
      <c r="E109" t="s">
        <v>263</v>
      </c>
      <c r="F109" t="s">
        <v>263</v>
      </c>
      <c r="G109" t="s">
        <v>263</v>
      </c>
      <c r="H109" t="s">
        <v>263</v>
      </c>
      <c r="I109" t="s">
        <v>263</v>
      </c>
      <c r="J109" t="s">
        <v>263</v>
      </c>
      <c r="K109" t="s">
        <v>263</v>
      </c>
      <c r="L109" t="s">
        <v>263</v>
      </c>
      <c r="M109" t="s">
        <v>263</v>
      </c>
      <c r="N109" t="s">
        <v>263</v>
      </c>
    </row>
    <row r="110" spans="1:14" x14ac:dyDescent="0.45">
      <c r="A110" s="1">
        <v>44707</v>
      </c>
      <c r="B110" t="s">
        <v>263</v>
      </c>
      <c r="C110" t="s">
        <v>263</v>
      </c>
      <c r="D110" t="s">
        <v>263</v>
      </c>
      <c r="E110" t="s">
        <v>263</v>
      </c>
      <c r="F110" t="s">
        <v>263</v>
      </c>
      <c r="G110" t="s">
        <v>263</v>
      </c>
      <c r="H110" t="s">
        <v>263</v>
      </c>
      <c r="I110" t="s">
        <v>263</v>
      </c>
      <c r="J110" t="s">
        <v>263</v>
      </c>
      <c r="K110" t="s">
        <v>263</v>
      </c>
      <c r="L110" t="s">
        <v>263</v>
      </c>
      <c r="M110" t="s">
        <v>263</v>
      </c>
      <c r="N110" t="s">
        <v>263</v>
      </c>
    </row>
    <row r="111" spans="1:14" x14ac:dyDescent="0.45">
      <c r="A111" s="1">
        <v>44708</v>
      </c>
      <c r="B111" t="s">
        <v>263</v>
      </c>
      <c r="C111" t="s">
        <v>263</v>
      </c>
      <c r="D111" t="s">
        <v>263</v>
      </c>
      <c r="E111" t="s">
        <v>263</v>
      </c>
      <c r="F111" t="s">
        <v>263</v>
      </c>
      <c r="G111" t="s">
        <v>263</v>
      </c>
      <c r="H111" t="s">
        <v>263</v>
      </c>
      <c r="I111" t="s">
        <v>263</v>
      </c>
      <c r="J111" t="s">
        <v>263</v>
      </c>
      <c r="K111" t="s">
        <v>263</v>
      </c>
      <c r="L111" t="s">
        <v>263</v>
      </c>
      <c r="M111" t="s">
        <v>263</v>
      </c>
      <c r="N111" t="s">
        <v>263</v>
      </c>
    </row>
    <row r="112" spans="1:14" x14ac:dyDescent="0.45">
      <c r="A112" s="1">
        <v>44711</v>
      </c>
      <c r="B112" t="s">
        <v>263</v>
      </c>
      <c r="C112" t="s">
        <v>263</v>
      </c>
      <c r="D112" t="s">
        <v>263</v>
      </c>
      <c r="E112" t="s">
        <v>263</v>
      </c>
      <c r="F112" t="s">
        <v>263</v>
      </c>
      <c r="G112" t="s">
        <v>263</v>
      </c>
      <c r="H112" t="s">
        <v>263</v>
      </c>
      <c r="I112" t="s">
        <v>263</v>
      </c>
      <c r="J112" t="s">
        <v>263</v>
      </c>
      <c r="K112" t="s">
        <v>263</v>
      </c>
      <c r="L112" t="s">
        <v>263</v>
      </c>
      <c r="M112" t="s">
        <v>263</v>
      </c>
      <c r="N112" t="s">
        <v>263</v>
      </c>
    </row>
    <row r="113" spans="1:14" x14ac:dyDescent="0.45">
      <c r="A113" s="1">
        <v>44712</v>
      </c>
      <c r="B113" t="s">
        <v>263</v>
      </c>
      <c r="C113" t="s">
        <v>263</v>
      </c>
      <c r="D113" t="s">
        <v>263</v>
      </c>
      <c r="E113" t="s">
        <v>263</v>
      </c>
      <c r="F113" t="s">
        <v>263</v>
      </c>
      <c r="G113" t="s">
        <v>263</v>
      </c>
      <c r="H113" t="s">
        <v>263</v>
      </c>
      <c r="I113" t="s">
        <v>263</v>
      </c>
      <c r="J113" t="s">
        <v>263</v>
      </c>
      <c r="K113" t="s">
        <v>263</v>
      </c>
      <c r="L113" t="s">
        <v>263</v>
      </c>
      <c r="M113" t="s">
        <v>263</v>
      </c>
      <c r="N113" t="s">
        <v>263</v>
      </c>
    </row>
    <row r="114" spans="1:14" x14ac:dyDescent="0.45">
      <c r="A114" s="1">
        <v>44713</v>
      </c>
      <c r="B114" t="s">
        <v>263</v>
      </c>
      <c r="C114" t="s">
        <v>263</v>
      </c>
      <c r="D114" t="s">
        <v>263</v>
      </c>
      <c r="E114" t="s">
        <v>263</v>
      </c>
      <c r="F114" t="s">
        <v>263</v>
      </c>
      <c r="G114" t="s">
        <v>263</v>
      </c>
      <c r="H114" t="s">
        <v>263</v>
      </c>
      <c r="I114" t="s">
        <v>263</v>
      </c>
      <c r="J114" t="s">
        <v>263</v>
      </c>
      <c r="K114" t="s">
        <v>263</v>
      </c>
      <c r="L114" t="s">
        <v>263</v>
      </c>
      <c r="M114" t="s">
        <v>263</v>
      </c>
      <c r="N114" t="s">
        <v>263</v>
      </c>
    </row>
    <row r="115" spans="1:14" x14ac:dyDescent="0.45">
      <c r="A115" s="1">
        <v>44714</v>
      </c>
      <c r="B115" t="s">
        <v>263</v>
      </c>
      <c r="C115" t="s">
        <v>263</v>
      </c>
      <c r="D115" t="s">
        <v>263</v>
      </c>
      <c r="E115" t="s">
        <v>263</v>
      </c>
      <c r="F115" t="s">
        <v>263</v>
      </c>
      <c r="G115" t="s">
        <v>263</v>
      </c>
      <c r="H115" t="s">
        <v>263</v>
      </c>
      <c r="I115" t="s">
        <v>263</v>
      </c>
      <c r="J115" t="s">
        <v>263</v>
      </c>
      <c r="K115" t="s">
        <v>263</v>
      </c>
      <c r="L115" t="s">
        <v>263</v>
      </c>
      <c r="M115" t="s">
        <v>263</v>
      </c>
      <c r="N115" t="s">
        <v>263</v>
      </c>
    </row>
    <row r="116" spans="1:14" x14ac:dyDescent="0.45">
      <c r="A116" s="1">
        <v>44715</v>
      </c>
      <c r="B116" t="s">
        <v>263</v>
      </c>
      <c r="C116" t="s">
        <v>263</v>
      </c>
      <c r="D116" t="s">
        <v>263</v>
      </c>
      <c r="E116" t="s">
        <v>263</v>
      </c>
      <c r="F116" t="s">
        <v>263</v>
      </c>
      <c r="G116" t="s">
        <v>263</v>
      </c>
      <c r="H116" t="s">
        <v>263</v>
      </c>
      <c r="I116" t="s">
        <v>263</v>
      </c>
      <c r="J116" t="s">
        <v>263</v>
      </c>
      <c r="K116" t="s">
        <v>263</v>
      </c>
      <c r="L116" t="s">
        <v>263</v>
      </c>
      <c r="M116" t="s">
        <v>263</v>
      </c>
      <c r="N116" t="s">
        <v>263</v>
      </c>
    </row>
    <row r="117" spans="1:14" x14ac:dyDescent="0.45">
      <c r="A117" s="1">
        <v>44718</v>
      </c>
      <c r="B117" t="s">
        <v>263</v>
      </c>
      <c r="C117" t="s">
        <v>263</v>
      </c>
      <c r="D117" t="s">
        <v>263</v>
      </c>
      <c r="E117" t="s">
        <v>263</v>
      </c>
      <c r="F117" t="s">
        <v>263</v>
      </c>
      <c r="G117" t="s">
        <v>263</v>
      </c>
      <c r="H117" t="s">
        <v>263</v>
      </c>
      <c r="I117" t="s">
        <v>263</v>
      </c>
      <c r="J117" t="s">
        <v>263</v>
      </c>
      <c r="K117" t="s">
        <v>263</v>
      </c>
      <c r="L117" t="s">
        <v>263</v>
      </c>
      <c r="M117" t="s">
        <v>263</v>
      </c>
      <c r="N117" t="s">
        <v>263</v>
      </c>
    </row>
    <row r="118" spans="1:14" x14ac:dyDescent="0.45">
      <c r="A118" s="1">
        <v>44719</v>
      </c>
      <c r="B118" t="s">
        <v>263</v>
      </c>
      <c r="C118" t="s">
        <v>263</v>
      </c>
      <c r="D118" t="s">
        <v>263</v>
      </c>
      <c r="E118" t="s">
        <v>263</v>
      </c>
      <c r="F118" t="s">
        <v>263</v>
      </c>
      <c r="G118" t="s">
        <v>263</v>
      </c>
      <c r="H118" t="s">
        <v>263</v>
      </c>
      <c r="I118" t="s">
        <v>263</v>
      </c>
      <c r="J118" t="s">
        <v>263</v>
      </c>
      <c r="K118" t="s">
        <v>263</v>
      </c>
      <c r="L118" t="s">
        <v>263</v>
      </c>
      <c r="M118" t="s">
        <v>263</v>
      </c>
      <c r="N118" t="s">
        <v>263</v>
      </c>
    </row>
    <row r="119" spans="1:14" x14ac:dyDescent="0.45">
      <c r="A119" s="1">
        <v>44720</v>
      </c>
      <c r="B119" t="s">
        <v>263</v>
      </c>
      <c r="C119" t="s">
        <v>263</v>
      </c>
      <c r="D119" t="s">
        <v>263</v>
      </c>
      <c r="E119" t="s">
        <v>263</v>
      </c>
      <c r="F119" t="s">
        <v>263</v>
      </c>
      <c r="G119" t="s">
        <v>263</v>
      </c>
      <c r="H119" t="s">
        <v>263</v>
      </c>
      <c r="I119" t="s">
        <v>263</v>
      </c>
      <c r="J119" t="s">
        <v>263</v>
      </c>
      <c r="K119" t="s">
        <v>263</v>
      </c>
      <c r="L119" t="s">
        <v>263</v>
      </c>
      <c r="M119" t="s">
        <v>263</v>
      </c>
      <c r="N119" t="s">
        <v>263</v>
      </c>
    </row>
    <row r="120" spans="1:14" x14ac:dyDescent="0.45">
      <c r="A120" s="1">
        <v>44721</v>
      </c>
      <c r="B120" t="s">
        <v>263</v>
      </c>
      <c r="C120" t="s">
        <v>263</v>
      </c>
      <c r="D120" t="s">
        <v>263</v>
      </c>
      <c r="E120" t="s">
        <v>263</v>
      </c>
      <c r="F120" t="s">
        <v>263</v>
      </c>
      <c r="G120" t="s">
        <v>263</v>
      </c>
      <c r="H120" t="s">
        <v>263</v>
      </c>
      <c r="I120" t="s">
        <v>263</v>
      </c>
      <c r="J120" t="s">
        <v>263</v>
      </c>
      <c r="K120" t="s">
        <v>263</v>
      </c>
      <c r="L120" t="s">
        <v>263</v>
      </c>
      <c r="M120" t="s">
        <v>263</v>
      </c>
      <c r="N120" t="s">
        <v>263</v>
      </c>
    </row>
    <row r="121" spans="1:14" x14ac:dyDescent="0.45">
      <c r="A121" s="1">
        <v>44722</v>
      </c>
      <c r="B121" t="s">
        <v>263</v>
      </c>
      <c r="C121" t="s">
        <v>263</v>
      </c>
      <c r="D121" t="s">
        <v>263</v>
      </c>
      <c r="E121" t="s">
        <v>263</v>
      </c>
      <c r="F121" t="s">
        <v>263</v>
      </c>
      <c r="G121" t="s">
        <v>263</v>
      </c>
      <c r="H121" t="s">
        <v>263</v>
      </c>
      <c r="I121" t="s">
        <v>263</v>
      </c>
      <c r="J121" t="s">
        <v>263</v>
      </c>
      <c r="K121" t="s">
        <v>263</v>
      </c>
      <c r="L121" t="s">
        <v>263</v>
      </c>
      <c r="M121" t="s">
        <v>263</v>
      </c>
      <c r="N121" t="s">
        <v>263</v>
      </c>
    </row>
    <row r="122" spans="1:14" x14ac:dyDescent="0.45">
      <c r="A122" s="1">
        <v>44725</v>
      </c>
      <c r="B122" t="s">
        <v>263</v>
      </c>
      <c r="C122" t="s">
        <v>263</v>
      </c>
      <c r="D122" t="s">
        <v>263</v>
      </c>
      <c r="E122" t="s">
        <v>263</v>
      </c>
      <c r="F122" t="s">
        <v>263</v>
      </c>
      <c r="G122" t="s">
        <v>263</v>
      </c>
      <c r="H122" t="s">
        <v>263</v>
      </c>
      <c r="I122" t="s">
        <v>263</v>
      </c>
      <c r="J122" t="s">
        <v>263</v>
      </c>
      <c r="K122" t="s">
        <v>263</v>
      </c>
      <c r="L122" t="s">
        <v>263</v>
      </c>
      <c r="M122" t="s">
        <v>263</v>
      </c>
      <c r="N122" t="s">
        <v>263</v>
      </c>
    </row>
    <row r="123" spans="1:14" x14ac:dyDescent="0.45">
      <c r="A123" s="1">
        <v>44726</v>
      </c>
      <c r="B123" t="s">
        <v>263</v>
      </c>
      <c r="C123" t="s">
        <v>263</v>
      </c>
      <c r="D123" t="s">
        <v>263</v>
      </c>
      <c r="E123" t="s">
        <v>263</v>
      </c>
      <c r="F123" t="s">
        <v>263</v>
      </c>
      <c r="G123" t="s">
        <v>263</v>
      </c>
      <c r="H123" t="s">
        <v>263</v>
      </c>
      <c r="I123" t="s">
        <v>263</v>
      </c>
      <c r="J123" t="s">
        <v>263</v>
      </c>
      <c r="K123" t="s">
        <v>263</v>
      </c>
      <c r="L123" t="s">
        <v>263</v>
      </c>
      <c r="M123" t="s">
        <v>263</v>
      </c>
      <c r="N123" t="s">
        <v>263</v>
      </c>
    </row>
    <row r="124" spans="1:14" x14ac:dyDescent="0.45">
      <c r="A124" s="1">
        <v>44727</v>
      </c>
      <c r="B124" t="s">
        <v>263</v>
      </c>
      <c r="C124" t="s">
        <v>263</v>
      </c>
      <c r="D124" t="s">
        <v>263</v>
      </c>
      <c r="E124" t="s">
        <v>263</v>
      </c>
      <c r="F124" t="s">
        <v>263</v>
      </c>
      <c r="G124" t="s">
        <v>263</v>
      </c>
      <c r="H124" t="s">
        <v>263</v>
      </c>
      <c r="I124" t="s">
        <v>263</v>
      </c>
      <c r="J124" t="s">
        <v>263</v>
      </c>
      <c r="K124" t="s">
        <v>263</v>
      </c>
      <c r="L124" t="s">
        <v>263</v>
      </c>
      <c r="M124" t="s">
        <v>263</v>
      </c>
      <c r="N124" t="s">
        <v>263</v>
      </c>
    </row>
    <row r="125" spans="1:14" x14ac:dyDescent="0.45">
      <c r="A125" s="1">
        <v>44728</v>
      </c>
      <c r="B125" t="s">
        <v>263</v>
      </c>
      <c r="C125" t="s">
        <v>263</v>
      </c>
      <c r="D125" t="s">
        <v>263</v>
      </c>
      <c r="E125" t="s">
        <v>263</v>
      </c>
      <c r="F125" t="s">
        <v>263</v>
      </c>
      <c r="G125" t="s">
        <v>263</v>
      </c>
      <c r="H125" t="s">
        <v>263</v>
      </c>
      <c r="I125" t="s">
        <v>263</v>
      </c>
      <c r="J125" t="s">
        <v>263</v>
      </c>
      <c r="K125" t="s">
        <v>263</v>
      </c>
      <c r="L125" t="s">
        <v>263</v>
      </c>
      <c r="M125" t="s">
        <v>263</v>
      </c>
      <c r="N125" t="s">
        <v>263</v>
      </c>
    </row>
    <row r="126" spans="1:14" x14ac:dyDescent="0.45">
      <c r="A126" s="1">
        <v>44729</v>
      </c>
      <c r="B126" t="s">
        <v>263</v>
      </c>
      <c r="C126" t="s">
        <v>263</v>
      </c>
      <c r="D126" t="s">
        <v>263</v>
      </c>
      <c r="E126" t="s">
        <v>263</v>
      </c>
      <c r="F126" t="s">
        <v>263</v>
      </c>
      <c r="G126" t="s">
        <v>263</v>
      </c>
      <c r="H126" t="s">
        <v>263</v>
      </c>
      <c r="I126" t="s">
        <v>263</v>
      </c>
      <c r="J126" t="s">
        <v>263</v>
      </c>
      <c r="K126" t="s">
        <v>263</v>
      </c>
      <c r="L126" t="s">
        <v>263</v>
      </c>
      <c r="M126" t="s">
        <v>263</v>
      </c>
      <c r="N126" t="s">
        <v>263</v>
      </c>
    </row>
    <row r="127" spans="1:14" x14ac:dyDescent="0.45">
      <c r="A127" s="1">
        <v>44732</v>
      </c>
      <c r="B127" t="s">
        <v>263</v>
      </c>
      <c r="C127" t="s">
        <v>263</v>
      </c>
      <c r="D127" t="s">
        <v>263</v>
      </c>
      <c r="E127" t="s">
        <v>263</v>
      </c>
      <c r="F127" t="s">
        <v>263</v>
      </c>
      <c r="G127" t="s">
        <v>263</v>
      </c>
      <c r="H127" t="s">
        <v>263</v>
      </c>
      <c r="I127" t="s">
        <v>263</v>
      </c>
      <c r="J127" t="s">
        <v>263</v>
      </c>
      <c r="K127" t="s">
        <v>263</v>
      </c>
      <c r="L127" t="s">
        <v>263</v>
      </c>
      <c r="M127" t="s">
        <v>263</v>
      </c>
      <c r="N127" t="s">
        <v>263</v>
      </c>
    </row>
    <row r="128" spans="1:14" x14ac:dyDescent="0.45">
      <c r="A128" s="1">
        <v>44733</v>
      </c>
      <c r="B128" t="s">
        <v>263</v>
      </c>
      <c r="C128" t="s">
        <v>263</v>
      </c>
      <c r="D128" t="s">
        <v>263</v>
      </c>
      <c r="E128" t="s">
        <v>263</v>
      </c>
      <c r="F128" t="s">
        <v>263</v>
      </c>
      <c r="G128" t="s">
        <v>263</v>
      </c>
      <c r="H128" t="s">
        <v>263</v>
      </c>
      <c r="I128" t="s">
        <v>263</v>
      </c>
      <c r="J128" t="s">
        <v>263</v>
      </c>
      <c r="K128" t="s">
        <v>263</v>
      </c>
      <c r="L128" t="s">
        <v>263</v>
      </c>
      <c r="M128" t="s">
        <v>263</v>
      </c>
      <c r="N128" t="s">
        <v>263</v>
      </c>
    </row>
    <row r="129" spans="1:14" x14ac:dyDescent="0.45">
      <c r="A129" s="1">
        <v>44734</v>
      </c>
      <c r="B129" t="s">
        <v>263</v>
      </c>
      <c r="C129" t="s">
        <v>263</v>
      </c>
      <c r="D129" t="s">
        <v>263</v>
      </c>
      <c r="E129" t="s">
        <v>263</v>
      </c>
      <c r="F129" t="s">
        <v>263</v>
      </c>
      <c r="G129" t="s">
        <v>263</v>
      </c>
      <c r="H129" t="s">
        <v>263</v>
      </c>
      <c r="I129" t="s">
        <v>263</v>
      </c>
      <c r="J129" t="s">
        <v>263</v>
      </c>
      <c r="K129" t="s">
        <v>263</v>
      </c>
      <c r="L129" t="s">
        <v>263</v>
      </c>
      <c r="M129" t="s">
        <v>263</v>
      </c>
      <c r="N129" t="s">
        <v>263</v>
      </c>
    </row>
    <row r="130" spans="1:14" x14ac:dyDescent="0.45">
      <c r="A130" s="1">
        <v>44735</v>
      </c>
      <c r="B130" t="s">
        <v>263</v>
      </c>
      <c r="C130" t="s">
        <v>263</v>
      </c>
      <c r="D130" t="s">
        <v>263</v>
      </c>
      <c r="E130" t="s">
        <v>263</v>
      </c>
      <c r="F130" t="s">
        <v>263</v>
      </c>
      <c r="G130" t="s">
        <v>263</v>
      </c>
      <c r="H130" t="s">
        <v>263</v>
      </c>
      <c r="I130" t="s">
        <v>263</v>
      </c>
      <c r="J130" t="s">
        <v>263</v>
      </c>
      <c r="K130" t="s">
        <v>263</v>
      </c>
      <c r="L130" t="s">
        <v>263</v>
      </c>
      <c r="M130" t="s">
        <v>263</v>
      </c>
      <c r="N130" t="s">
        <v>263</v>
      </c>
    </row>
    <row r="131" spans="1:14" x14ac:dyDescent="0.45">
      <c r="A131" s="1">
        <v>44736</v>
      </c>
      <c r="B131" t="s">
        <v>263</v>
      </c>
      <c r="C131" t="s">
        <v>263</v>
      </c>
      <c r="D131" t="s">
        <v>263</v>
      </c>
      <c r="E131" t="s">
        <v>263</v>
      </c>
      <c r="F131" t="s">
        <v>263</v>
      </c>
      <c r="G131" t="s">
        <v>263</v>
      </c>
      <c r="H131" t="s">
        <v>263</v>
      </c>
      <c r="I131" t="s">
        <v>263</v>
      </c>
      <c r="J131" t="s">
        <v>263</v>
      </c>
      <c r="K131" t="s">
        <v>263</v>
      </c>
      <c r="L131" t="s">
        <v>263</v>
      </c>
      <c r="M131" t="s">
        <v>263</v>
      </c>
      <c r="N131" t="s">
        <v>263</v>
      </c>
    </row>
    <row r="132" spans="1:14" x14ac:dyDescent="0.45">
      <c r="A132" s="1">
        <v>44739</v>
      </c>
      <c r="B132" t="s">
        <v>263</v>
      </c>
      <c r="C132" t="s">
        <v>263</v>
      </c>
      <c r="D132" t="s">
        <v>263</v>
      </c>
      <c r="E132" t="s">
        <v>263</v>
      </c>
      <c r="F132" t="s">
        <v>263</v>
      </c>
      <c r="G132" t="s">
        <v>263</v>
      </c>
      <c r="H132" t="s">
        <v>263</v>
      </c>
      <c r="I132" t="s">
        <v>263</v>
      </c>
      <c r="J132" t="s">
        <v>263</v>
      </c>
      <c r="K132" t="s">
        <v>263</v>
      </c>
      <c r="L132" t="s">
        <v>263</v>
      </c>
      <c r="M132" t="s">
        <v>263</v>
      </c>
      <c r="N132" t="s">
        <v>263</v>
      </c>
    </row>
    <row r="133" spans="1:14" x14ac:dyDescent="0.45">
      <c r="A133" s="1">
        <v>44740</v>
      </c>
      <c r="B133" t="s">
        <v>263</v>
      </c>
      <c r="C133" t="s">
        <v>263</v>
      </c>
      <c r="D133" t="s">
        <v>263</v>
      </c>
      <c r="E133" t="s">
        <v>263</v>
      </c>
      <c r="F133" t="s">
        <v>263</v>
      </c>
      <c r="G133" t="s">
        <v>263</v>
      </c>
      <c r="H133" t="s">
        <v>263</v>
      </c>
      <c r="I133" t="s">
        <v>263</v>
      </c>
      <c r="J133" t="s">
        <v>263</v>
      </c>
      <c r="K133" t="s">
        <v>263</v>
      </c>
      <c r="L133" t="s">
        <v>263</v>
      </c>
      <c r="M133" t="s">
        <v>263</v>
      </c>
      <c r="N133" t="s">
        <v>263</v>
      </c>
    </row>
    <row r="134" spans="1:14" x14ac:dyDescent="0.45">
      <c r="A134" s="1">
        <v>44741</v>
      </c>
      <c r="B134" t="s">
        <v>263</v>
      </c>
      <c r="C134" t="s">
        <v>263</v>
      </c>
      <c r="D134" t="s">
        <v>263</v>
      </c>
      <c r="E134" t="s">
        <v>263</v>
      </c>
      <c r="F134" t="s">
        <v>263</v>
      </c>
      <c r="G134" t="s">
        <v>263</v>
      </c>
      <c r="H134" t="s">
        <v>263</v>
      </c>
      <c r="I134" t="s">
        <v>263</v>
      </c>
      <c r="J134" t="s">
        <v>263</v>
      </c>
      <c r="K134" t="s">
        <v>263</v>
      </c>
      <c r="L134" t="s">
        <v>263</v>
      </c>
      <c r="M134" t="s">
        <v>263</v>
      </c>
      <c r="N134" t="s">
        <v>263</v>
      </c>
    </row>
    <row r="135" spans="1:14" x14ac:dyDescent="0.45">
      <c r="A135" s="1">
        <v>44742</v>
      </c>
      <c r="B135" t="s">
        <v>263</v>
      </c>
      <c r="C135" t="s">
        <v>263</v>
      </c>
      <c r="D135" t="s">
        <v>263</v>
      </c>
      <c r="E135" t="s">
        <v>263</v>
      </c>
      <c r="F135" t="s">
        <v>263</v>
      </c>
      <c r="G135" t="s">
        <v>263</v>
      </c>
      <c r="H135" t="s">
        <v>263</v>
      </c>
      <c r="I135" t="s">
        <v>263</v>
      </c>
      <c r="J135" t="s">
        <v>263</v>
      </c>
      <c r="K135" t="s">
        <v>263</v>
      </c>
      <c r="L135" t="s">
        <v>263</v>
      </c>
      <c r="M135" t="s">
        <v>263</v>
      </c>
      <c r="N135" t="s">
        <v>263</v>
      </c>
    </row>
    <row r="136" spans="1:14" x14ac:dyDescent="0.45">
      <c r="A136" s="1">
        <v>44743</v>
      </c>
      <c r="B136" t="s">
        <v>263</v>
      </c>
      <c r="C136" t="s">
        <v>263</v>
      </c>
      <c r="D136" t="s">
        <v>263</v>
      </c>
      <c r="E136" t="s">
        <v>263</v>
      </c>
      <c r="F136" t="s">
        <v>263</v>
      </c>
      <c r="G136" t="s">
        <v>263</v>
      </c>
      <c r="H136" t="s">
        <v>263</v>
      </c>
      <c r="I136" t="s">
        <v>263</v>
      </c>
      <c r="J136" t="s">
        <v>263</v>
      </c>
      <c r="K136" t="s">
        <v>263</v>
      </c>
      <c r="L136" t="s">
        <v>263</v>
      </c>
      <c r="M136" t="s">
        <v>263</v>
      </c>
      <c r="N136" t="s">
        <v>263</v>
      </c>
    </row>
    <row r="137" spans="1:14" x14ac:dyDescent="0.45">
      <c r="A137" s="1">
        <v>44746</v>
      </c>
      <c r="B137" t="s">
        <v>263</v>
      </c>
      <c r="C137" t="s">
        <v>263</v>
      </c>
      <c r="D137" t="s">
        <v>263</v>
      </c>
      <c r="E137" t="s">
        <v>263</v>
      </c>
      <c r="F137" t="s">
        <v>263</v>
      </c>
      <c r="G137" t="s">
        <v>263</v>
      </c>
      <c r="H137" t="s">
        <v>263</v>
      </c>
      <c r="I137" t="s">
        <v>263</v>
      </c>
      <c r="J137" t="s">
        <v>263</v>
      </c>
      <c r="K137" t="s">
        <v>263</v>
      </c>
      <c r="L137" t="s">
        <v>263</v>
      </c>
      <c r="M137" t="s">
        <v>263</v>
      </c>
      <c r="N137" t="s">
        <v>263</v>
      </c>
    </row>
    <row r="138" spans="1:14" x14ac:dyDescent="0.45">
      <c r="A138" s="1">
        <v>44747</v>
      </c>
      <c r="B138" t="s">
        <v>263</v>
      </c>
      <c r="C138" t="s">
        <v>263</v>
      </c>
      <c r="D138" t="s">
        <v>263</v>
      </c>
      <c r="E138" t="s">
        <v>263</v>
      </c>
      <c r="F138" t="s">
        <v>263</v>
      </c>
      <c r="G138" t="s">
        <v>263</v>
      </c>
      <c r="H138" t="s">
        <v>263</v>
      </c>
      <c r="I138" t="s">
        <v>263</v>
      </c>
      <c r="J138" t="s">
        <v>263</v>
      </c>
      <c r="K138" t="s">
        <v>263</v>
      </c>
      <c r="L138" t="s">
        <v>263</v>
      </c>
      <c r="M138" t="s">
        <v>263</v>
      </c>
      <c r="N138" t="s">
        <v>263</v>
      </c>
    </row>
    <row r="139" spans="1:14" x14ac:dyDescent="0.45">
      <c r="A139" s="1">
        <v>44748</v>
      </c>
      <c r="B139" t="s">
        <v>263</v>
      </c>
      <c r="C139" t="s">
        <v>263</v>
      </c>
      <c r="D139" t="s">
        <v>263</v>
      </c>
      <c r="E139" t="s">
        <v>263</v>
      </c>
      <c r="F139" t="s">
        <v>263</v>
      </c>
      <c r="G139" t="s">
        <v>263</v>
      </c>
      <c r="H139" t="s">
        <v>263</v>
      </c>
      <c r="I139" t="s">
        <v>263</v>
      </c>
      <c r="J139" t="s">
        <v>263</v>
      </c>
      <c r="K139" t="s">
        <v>263</v>
      </c>
      <c r="L139" t="s">
        <v>263</v>
      </c>
      <c r="M139" t="s">
        <v>263</v>
      </c>
      <c r="N139" t="s">
        <v>263</v>
      </c>
    </row>
    <row r="140" spans="1:14" x14ac:dyDescent="0.45">
      <c r="A140" s="1">
        <v>44749</v>
      </c>
      <c r="B140" t="s">
        <v>263</v>
      </c>
      <c r="C140" t="s">
        <v>263</v>
      </c>
      <c r="D140" t="s">
        <v>263</v>
      </c>
      <c r="E140" t="s">
        <v>263</v>
      </c>
      <c r="F140" t="s">
        <v>263</v>
      </c>
      <c r="G140" t="s">
        <v>263</v>
      </c>
      <c r="H140" t="s">
        <v>263</v>
      </c>
      <c r="I140" t="s">
        <v>263</v>
      </c>
      <c r="J140" t="s">
        <v>263</v>
      </c>
      <c r="K140" t="s">
        <v>263</v>
      </c>
      <c r="L140" t="s">
        <v>263</v>
      </c>
      <c r="M140" t="s">
        <v>263</v>
      </c>
      <c r="N140" t="s">
        <v>263</v>
      </c>
    </row>
    <row r="141" spans="1:14" x14ac:dyDescent="0.45">
      <c r="A141" s="1">
        <v>44750</v>
      </c>
      <c r="B141" t="s">
        <v>263</v>
      </c>
      <c r="C141" t="s">
        <v>263</v>
      </c>
      <c r="D141" t="s">
        <v>263</v>
      </c>
      <c r="E141" t="s">
        <v>263</v>
      </c>
      <c r="F141" t="s">
        <v>263</v>
      </c>
      <c r="G141" t="s">
        <v>263</v>
      </c>
      <c r="H141" t="s">
        <v>263</v>
      </c>
      <c r="I141" t="s">
        <v>263</v>
      </c>
      <c r="J141" t="s">
        <v>263</v>
      </c>
      <c r="K141" t="s">
        <v>263</v>
      </c>
      <c r="L141" t="s">
        <v>263</v>
      </c>
      <c r="M141" t="s">
        <v>263</v>
      </c>
      <c r="N141" t="s">
        <v>263</v>
      </c>
    </row>
    <row r="142" spans="1:14" x14ac:dyDescent="0.45">
      <c r="A142" s="1">
        <v>44753</v>
      </c>
      <c r="B142" t="s">
        <v>263</v>
      </c>
      <c r="C142" t="s">
        <v>263</v>
      </c>
      <c r="D142" t="s">
        <v>263</v>
      </c>
      <c r="E142" t="s">
        <v>263</v>
      </c>
      <c r="F142" t="s">
        <v>263</v>
      </c>
      <c r="G142" t="s">
        <v>263</v>
      </c>
      <c r="H142" t="s">
        <v>263</v>
      </c>
      <c r="I142" t="s">
        <v>263</v>
      </c>
      <c r="J142" t="s">
        <v>263</v>
      </c>
      <c r="K142" t="s">
        <v>263</v>
      </c>
      <c r="L142" t="s">
        <v>263</v>
      </c>
      <c r="M142" t="s">
        <v>263</v>
      </c>
      <c r="N142" t="s">
        <v>263</v>
      </c>
    </row>
    <row r="143" spans="1:14" x14ac:dyDescent="0.45">
      <c r="A143" s="1">
        <v>44754</v>
      </c>
      <c r="B143" t="s">
        <v>263</v>
      </c>
      <c r="C143" t="s">
        <v>263</v>
      </c>
      <c r="D143" t="s">
        <v>263</v>
      </c>
      <c r="E143" t="s">
        <v>263</v>
      </c>
      <c r="F143" t="s">
        <v>263</v>
      </c>
      <c r="G143" t="s">
        <v>263</v>
      </c>
      <c r="H143" t="s">
        <v>263</v>
      </c>
      <c r="I143" t="s">
        <v>263</v>
      </c>
      <c r="J143" t="s">
        <v>263</v>
      </c>
      <c r="K143" t="s">
        <v>263</v>
      </c>
      <c r="L143" t="s">
        <v>263</v>
      </c>
      <c r="M143" t="s">
        <v>263</v>
      </c>
      <c r="N143" t="s">
        <v>263</v>
      </c>
    </row>
    <row r="144" spans="1:14" x14ac:dyDescent="0.45">
      <c r="A144" s="1">
        <v>44755</v>
      </c>
      <c r="B144" t="s">
        <v>263</v>
      </c>
      <c r="C144" t="s">
        <v>263</v>
      </c>
      <c r="D144" t="s">
        <v>263</v>
      </c>
      <c r="E144" t="s">
        <v>263</v>
      </c>
      <c r="F144" t="s">
        <v>263</v>
      </c>
      <c r="G144" t="s">
        <v>263</v>
      </c>
      <c r="H144" t="s">
        <v>263</v>
      </c>
      <c r="I144" t="s">
        <v>263</v>
      </c>
      <c r="J144" t="s">
        <v>263</v>
      </c>
      <c r="K144" t="s">
        <v>263</v>
      </c>
      <c r="L144" t="s">
        <v>263</v>
      </c>
      <c r="M144" t="s">
        <v>263</v>
      </c>
      <c r="N144" t="s">
        <v>263</v>
      </c>
    </row>
    <row r="145" spans="1:14" x14ac:dyDescent="0.45">
      <c r="A145" s="1">
        <v>44756</v>
      </c>
      <c r="B145" t="s">
        <v>263</v>
      </c>
      <c r="C145" t="s">
        <v>263</v>
      </c>
      <c r="D145" t="s">
        <v>263</v>
      </c>
      <c r="E145" t="s">
        <v>263</v>
      </c>
      <c r="F145" t="s">
        <v>263</v>
      </c>
      <c r="G145" t="s">
        <v>263</v>
      </c>
      <c r="H145" t="s">
        <v>263</v>
      </c>
      <c r="I145" t="s">
        <v>263</v>
      </c>
      <c r="J145" t="s">
        <v>263</v>
      </c>
      <c r="K145" t="s">
        <v>263</v>
      </c>
      <c r="L145" t="s">
        <v>263</v>
      </c>
      <c r="M145" t="s">
        <v>263</v>
      </c>
      <c r="N145" t="s">
        <v>263</v>
      </c>
    </row>
    <row r="146" spans="1:14" x14ac:dyDescent="0.45">
      <c r="A146" s="1">
        <v>44757</v>
      </c>
      <c r="B146" t="s">
        <v>263</v>
      </c>
      <c r="C146" t="s">
        <v>263</v>
      </c>
      <c r="D146" t="s">
        <v>263</v>
      </c>
      <c r="E146" t="s">
        <v>263</v>
      </c>
      <c r="F146" t="s">
        <v>263</v>
      </c>
      <c r="G146" t="s">
        <v>263</v>
      </c>
      <c r="H146" t="s">
        <v>263</v>
      </c>
      <c r="I146" t="s">
        <v>263</v>
      </c>
      <c r="J146" t="s">
        <v>263</v>
      </c>
      <c r="K146" t="s">
        <v>263</v>
      </c>
      <c r="L146" t="s">
        <v>263</v>
      </c>
      <c r="M146" t="s">
        <v>263</v>
      </c>
      <c r="N146" t="s">
        <v>263</v>
      </c>
    </row>
    <row r="147" spans="1:14" x14ac:dyDescent="0.45">
      <c r="A147" s="1">
        <v>44760</v>
      </c>
      <c r="B147" t="s">
        <v>263</v>
      </c>
      <c r="C147" t="s">
        <v>263</v>
      </c>
      <c r="D147" t="s">
        <v>263</v>
      </c>
      <c r="E147" t="s">
        <v>263</v>
      </c>
      <c r="F147" t="s">
        <v>263</v>
      </c>
      <c r="G147" t="s">
        <v>263</v>
      </c>
      <c r="H147" t="s">
        <v>263</v>
      </c>
      <c r="I147" t="s">
        <v>263</v>
      </c>
      <c r="J147" t="s">
        <v>263</v>
      </c>
      <c r="K147" t="s">
        <v>263</v>
      </c>
      <c r="L147" t="s">
        <v>263</v>
      </c>
      <c r="M147" t="s">
        <v>263</v>
      </c>
      <c r="N147" t="s">
        <v>263</v>
      </c>
    </row>
    <row r="148" spans="1:14" x14ac:dyDescent="0.45">
      <c r="A148" s="1">
        <v>44761</v>
      </c>
      <c r="B148" t="s">
        <v>263</v>
      </c>
      <c r="C148" t="s">
        <v>263</v>
      </c>
      <c r="D148" t="s">
        <v>263</v>
      </c>
      <c r="E148" t="s">
        <v>263</v>
      </c>
      <c r="F148" t="s">
        <v>263</v>
      </c>
      <c r="G148" t="s">
        <v>263</v>
      </c>
      <c r="H148" t="s">
        <v>263</v>
      </c>
      <c r="I148" t="s">
        <v>263</v>
      </c>
      <c r="J148" t="s">
        <v>263</v>
      </c>
      <c r="K148" t="s">
        <v>263</v>
      </c>
      <c r="L148" t="s">
        <v>263</v>
      </c>
      <c r="M148" t="s">
        <v>263</v>
      </c>
      <c r="N148" t="s">
        <v>263</v>
      </c>
    </row>
    <row r="149" spans="1:14" x14ac:dyDescent="0.45">
      <c r="A149" s="1">
        <v>44762</v>
      </c>
      <c r="B149" t="s">
        <v>263</v>
      </c>
      <c r="C149" t="s">
        <v>263</v>
      </c>
      <c r="D149" t="s">
        <v>263</v>
      </c>
      <c r="E149" t="s">
        <v>263</v>
      </c>
      <c r="F149" t="s">
        <v>263</v>
      </c>
      <c r="G149" t="s">
        <v>263</v>
      </c>
      <c r="H149" t="s">
        <v>263</v>
      </c>
      <c r="I149" t="s">
        <v>263</v>
      </c>
      <c r="J149" t="s">
        <v>263</v>
      </c>
      <c r="K149" t="s">
        <v>263</v>
      </c>
      <c r="L149" t="s">
        <v>263</v>
      </c>
      <c r="M149" t="s">
        <v>263</v>
      </c>
      <c r="N149" t="s">
        <v>263</v>
      </c>
    </row>
    <row r="150" spans="1:14" x14ac:dyDescent="0.45">
      <c r="A150" s="1">
        <v>44763</v>
      </c>
      <c r="B150" t="s">
        <v>263</v>
      </c>
      <c r="C150" t="s">
        <v>263</v>
      </c>
      <c r="D150" t="s">
        <v>263</v>
      </c>
      <c r="E150" t="s">
        <v>263</v>
      </c>
      <c r="F150" t="s">
        <v>263</v>
      </c>
      <c r="G150" t="s">
        <v>263</v>
      </c>
      <c r="H150" t="s">
        <v>263</v>
      </c>
      <c r="I150" t="s">
        <v>263</v>
      </c>
      <c r="J150" t="s">
        <v>263</v>
      </c>
      <c r="K150" t="s">
        <v>263</v>
      </c>
      <c r="L150" t="s">
        <v>263</v>
      </c>
      <c r="M150" t="s">
        <v>263</v>
      </c>
      <c r="N150" t="s">
        <v>263</v>
      </c>
    </row>
    <row r="151" spans="1:14" x14ac:dyDescent="0.45">
      <c r="A151" s="1">
        <v>44764</v>
      </c>
      <c r="B151" t="s">
        <v>263</v>
      </c>
      <c r="C151" t="s">
        <v>263</v>
      </c>
      <c r="D151" t="s">
        <v>263</v>
      </c>
      <c r="E151" t="s">
        <v>263</v>
      </c>
      <c r="F151" t="s">
        <v>263</v>
      </c>
      <c r="G151" t="s">
        <v>263</v>
      </c>
      <c r="H151" t="s">
        <v>263</v>
      </c>
      <c r="I151" t="s">
        <v>263</v>
      </c>
      <c r="J151" t="s">
        <v>263</v>
      </c>
      <c r="K151" t="s">
        <v>263</v>
      </c>
      <c r="L151" t="s">
        <v>263</v>
      </c>
      <c r="M151" t="s">
        <v>263</v>
      </c>
      <c r="N151" t="s">
        <v>263</v>
      </c>
    </row>
    <row r="152" spans="1:14" x14ac:dyDescent="0.45">
      <c r="A152" s="1">
        <v>44767</v>
      </c>
      <c r="B152" t="s">
        <v>263</v>
      </c>
      <c r="C152" t="s">
        <v>263</v>
      </c>
      <c r="D152" t="s">
        <v>263</v>
      </c>
      <c r="E152" t="s">
        <v>263</v>
      </c>
      <c r="F152" t="s">
        <v>263</v>
      </c>
      <c r="G152" t="s">
        <v>263</v>
      </c>
      <c r="H152" t="s">
        <v>263</v>
      </c>
      <c r="I152" t="s">
        <v>263</v>
      </c>
      <c r="J152" t="s">
        <v>263</v>
      </c>
      <c r="K152" t="s">
        <v>263</v>
      </c>
      <c r="L152" t="s">
        <v>263</v>
      </c>
      <c r="M152" t="s">
        <v>263</v>
      </c>
      <c r="N152" t="s">
        <v>263</v>
      </c>
    </row>
    <row r="153" spans="1:14" x14ac:dyDescent="0.45">
      <c r="A153" s="1">
        <v>44768</v>
      </c>
      <c r="B153" t="s">
        <v>263</v>
      </c>
      <c r="C153" t="s">
        <v>263</v>
      </c>
      <c r="D153" t="s">
        <v>263</v>
      </c>
      <c r="E153" t="s">
        <v>263</v>
      </c>
      <c r="F153" t="s">
        <v>263</v>
      </c>
      <c r="G153" t="s">
        <v>263</v>
      </c>
      <c r="H153" t="s">
        <v>263</v>
      </c>
      <c r="I153" t="s">
        <v>263</v>
      </c>
      <c r="J153" t="s">
        <v>263</v>
      </c>
      <c r="K153" t="s">
        <v>263</v>
      </c>
      <c r="L153" t="s">
        <v>263</v>
      </c>
      <c r="M153" t="s">
        <v>263</v>
      </c>
      <c r="N153" t="s">
        <v>263</v>
      </c>
    </row>
    <row r="154" spans="1:14" x14ac:dyDescent="0.45">
      <c r="A154" s="1">
        <v>44769</v>
      </c>
      <c r="B154" t="s">
        <v>263</v>
      </c>
      <c r="C154" t="s">
        <v>263</v>
      </c>
      <c r="D154" t="s">
        <v>263</v>
      </c>
      <c r="E154" t="s">
        <v>263</v>
      </c>
      <c r="F154" t="s">
        <v>263</v>
      </c>
      <c r="G154" t="s">
        <v>263</v>
      </c>
      <c r="H154" t="s">
        <v>263</v>
      </c>
      <c r="I154" t="s">
        <v>263</v>
      </c>
      <c r="J154" t="s">
        <v>263</v>
      </c>
      <c r="K154" t="s">
        <v>263</v>
      </c>
      <c r="L154" t="s">
        <v>263</v>
      </c>
      <c r="M154" t="s">
        <v>263</v>
      </c>
      <c r="N154" t="s">
        <v>263</v>
      </c>
    </row>
    <row r="155" spans="1:14" x14ac:dyDescent="0.45">
      <c r="A155" s="1">
        <v>44770</v>
      </c>
      <c r="B155" t="s">
        <v>263</v>
      </c>
      <c r="C155" t="s">
        <v>263</v>
      </c>
      <c r="D155" t="s">
        <v>263</v>
      </c>
      <c r="E155" t="s">
        <v>263</v>
      </c>
      <c r="F155" t="s">
        <v>263</v>
      </c>
      <c r="G155" t="s">
        <v>263</v>
      </c>
      <c r="H155" t="s">
        <v>263</v>
      </c>
      <c r="I155" t="s">
        <v>263</v>
      </c>
      <c r="J155" t="s">
        <v>263</v>
      </c>
      <c r="K155" t="s">
        <v>263</v>
      </c>
      <c r="L155" t="s">
        <v>263</v>
      </c>
      <c r="M155" t="s">
        <v>263</v>
      </c>
      <c r="N155" t="s">
        <v>263</v>
      </c>
    </row>
    <row r="156" spans="1:14" x14ac:dyDescent="0.45">
      <c r="A156" s="1">
        <v>44771</v>
      </c>
      <c r="B156" t="s">
        <v>263</v>
      </c>
      <c r="C156" t="s">
        <v>263</v>
      </c>
      <c r="D156" t="s">
        <v>263</v>
      </c>
      <c r="E156" t="s">
        <v>263</v>
      </c>
      <c r="F156" t="s">
        <v>263</v>
      </c>
      <c r="G156" t="s">
        <v>263</v>
      </c>
      <c r="H156" t="s">
        <v>263</v>
      </c>
      <c r="I156" t="s">
        <v>263</v>
      </c>
      <c r="J156" t="s">
        <v>263</v>
      </c>
      <c r="K156" t="s">
        <v>263</v>
      </c>
      <c r="L156" t="s">
        <v>263</v>
      </c>
      <c r="M156" t="s">
        <v>263</v>
      </c>
      <c r="N156" t="s">
        <v>263</v>
      </c>
    </row>
    <row r="157" spans="1:14" x14ac:dyDescent="0.45">
      <c r="A157" s="1">
        <v>44774</v>
      </c>
      <c r="B157" t="s">
        <v>263</v>
      </c>
      <c r="C157" t="s">
        <v>263</v>
      </c>
      <c r="D157" t="s">
        <v>263</v>
      </c>
      <c r="E157" t="s">
        <v>263</v>
      </c>
      <c r="F157" t="s">
        <v>263</v>
      </c>
      <c r="G157" t="s">
        <v>263</v>
      </c>
      <c r="H157" t="s">
        <v>263</v>
      </c>
      <c r="I157" t="s">
        <v>263</v>
      </c>
      <c r="J157" t="s">
        <v>263</v>
      </c>
      <c r="K157" t="s">
        <v>263</v>
      </c>
      <c r="L157" t="s">
        <v>263</v>
      </c>
      <c r="M157" t="s">
        <v>263</v>
      </c>
      <c r="N157" t="s">
        <v>263</v>
      </c>
    </row>
    <row r="158" spans="1:14" x14ac:dyDescent="0.45">
      <c r="A158" s="1">
        <v>44775</v>
      </c>
      <c r="B158" t="s">
        <v>263</v>
      </c>
      <c r="C158" t="s">
        <v>263</v>
      </c>
      <c r="D158" t="s">
        <v>263</v>
      </c>
      <c r="E158" t="s">
        <v>263</v>
      </c>
      <c r="F158" t="s">
        <v>263</v>
      </c>
      <c r="G158" t="s">
        <v>263</v>
      </c>
      <c r="H158" t="s">
        <v>263</v>
      </c>
      <c r="I158" t="s">
        <v>263</v>
      </c>
      <c r="J158" t="s">
        <v>263</v>
      </c>
      <c r="K158" t="s">
        <v>263</v>
      </c>
      <c r="L158" t="s">
        <v>263</v>
      </c>
      <c r="M158" t="s">
        <v>263</v>
      </c>
      <c r="N158" t="s">
        <v>263</v>
      </c>
    </row>
    <row r="159" spans="1:14" x14ac:dyDescent="0.45">
      <c r="A159" s="1">
        <v>44776</v>
      </c>
      <c r="B159" t="s">
        <v>263</v>
      </c>
      <c r="C159" t="s">
        <v>263</v>
      </c>
      <c r="D159" t="s">
        <v>263</v>
      </c>
      <c r="E159" t="s">
        <v>263</v>
      </c>
      <c r="F159" t="s">
        <v>263</v>
      </c>
      <c r="G159" t="s">
        <v>263</v>
      </c>
      <c r="H159" t="s">
        <v>263</v>
      </c>
      <c r="I159" t="s">
        <v>263</v>
      </c>
      <c r="J159" t="s">
        <v>263</v>
      </c>
      <c r="K159" t="s">
        <v>263</v>
      </c>
      <c r="L159" t="s">
        <v>263</v>
      </c>
      <c r="M159" t="s">
        <v>263</v>
      </c>
      <c r="N159" t="s">
        <v>263</v>
      </c>
    </row>
    <row r="160" spans="1:14" x14ac:dyDescent="0.45">
      <c r="A160" s="1">
        <v>44777</v>
      </c>
      <c r="B160" t="s">
        <v>263</v>
      </c>
      <c r="C160" t="s">
        <v>263</v>
      </c>
      <c r="D160" t="s">
        <v>263</v>
      </c>
      <c r="E160" t="s">
        <v>263</v>
      </c>
      <c r="F160" t="s">
        <v>263</v>
      </c>
      <c r="G160" t="s">
        <v>263</v>
      </c>
      <c r="H160" t="s">
        <v>263</v>
      </c>
      <c r="I160" t="s">
        <v>263</v>
      </c>
      <c r="J160" t="s">
        <v>263</v>
      </c>
      <c r="K160" t="s">
        <v>263</v>
      </c>
      <c r="L160" t="s">
        <v>263</v>
      </c>
      <c r="M160" t="s">
        <v>263</v>
      </c>
      <c r="N160" t="s">
        <v>263</v>
      </c>
    </row>
    <row r="161" spans="1:14" x14ac:dyDescent="0.45">
      <c r="A161" s="1">
        <v>44778</v>
      </c>
      <c r="B161" t="s">
        <v>263</v>
      </c>
      <c r="C161" t="s">
        <v>263</v>
      </c>
      <c r="D161" t="s">
        <v>263</v>
      </c>
      <c r="E161" t="s">
        <v>263</v>
      </c>
      <c r="F161" t="s">
        <v>263</v>
      </c>
      <c r="G161" t="s">
        <v>263</v>
      </c>
      <c r="H161" t="s">
        <v>263</v>
      </c>
      <c r="I161" t="s">
        <v>263</v>
      </c>
      <c r="J161" t="s">
        <v>263</v>
      </c>
      <c r="K161" t="s">
        <v>263</v>
      </c>
      <c r="L161" t="s">
        <v>263</v>
      </c>
      <c r="M161" t="s">
        <v>263</v>
      </c>
      <c r="N161" t="s">
        <v>263</v>
      </c>
    </row>
    <row r="162" spans="1:14" x14ac:dyDescent="0.45">
      <c r="A162" s="1">
        <v>44781</v>
      </c>
      <c r="B162" t="s">
        <v>263</v>
      </c>
      <c r="C162" t="s">
        <v>263</v>
      </c>
      <c r="D162" t="s">
        <v>263</v>
      </c>
      <c r="E162" t="s">
        <v>263</v>
      </c>
      <c r="F162" t="s">
        <v>263</v>
      </c>
      <c r="G162" t="s">
        <v>263</v>
      </c>
      <c r="H162" t="s">
        <v>263</v>
      </c>
      <c r="I162" t="s">
        <v>263</v>
      </c>
      <c r="J162" t="s">
        <v>263</v>
      </c>
      <c r="K162" t="s">
        <v>263</v>
      </c>
      <c r="L162" t="s">
        <v>263</v>
      </c>
      <c r="M162" t="s">
        <v>263</v>
      </c>
      <c r="N162" t="s">
        <v>263</v>
      </c>
    </row>
    <row r="163" spans="1:14" x14ac:dyDescent="0.45">
      <c r="A163" s="1">
        <v>44782</v>
      </c>
      <c r="B163" t="s">
        <v>263</v>
      </c>
      <c r="C163" t="s">
        <v>263</v>
      </c>
      <c r="D163" t="s">
        <v>263</v>
      </c>
      <c r="E163" t="s">
        <v>263</v>
      </c>
      <c r="F163" t="s">
        <v>263</v>
      </c>
      <c r="G163" t="s">
        <v>263</v>
      </c>
      <c r="H163" t="s">
        <v>263</v>
      </c>
      <c r="I163" t="s">
        <v>263</v>
      </c>
      <c r="J163" t="s">
        <v>263</v>
      </c>
      <c r="K163" t="s">
        <v>263</v>
      </c>
      <c r="L163" t="s">
        <v>263</v>
      </c>
      <c r="M163" t="s">
        <v>263</v>
      </c>
      <c r="N163" t="s">
        <v>263</v>
      </c>
    </row>
    <row r="164" spans="1:14" x14ac:dyDescent="0.45">
      <c r="A164" s="1">
        <v>44783</v>
      </c>
      <c r="B164" t="s">
        <v>263</v>
      </c>
      <c r="C164" t="s">
        <v>263</v>
      </c>
      <c r="D164" t="s">
        <v>263</v>
      </c>
      <c r="E164" t="s">
        <v>263</v>
      </c>
      <c r="F164" t="s">
        <v>263</v>
      </c>
      <c r="G164" t="s">
        <v>263</v>
      </c>
      <c r="H164" t="s">
        <v>263</v>
      </c>
      <c r="I164" t="s">
        <v>263</v>
      </c>
      <c r="J164" t="s">
        <v>263</v>
      </c>
      <c r="K164" t="s">
        <v>263</v>
      </c>
      <c r="L164" t="s">
        <v>263</v>
      </c>
      <c r="M164" t="s">
        <v>263</v>
      </c>
      <c r="N164" t="s">
        <v>263</v>
      </c>
    </row>
    <row r="165" spans="1:14" x14ac:dyDescent="0.45">
      <c r="A165" s="1">
        <v>44784</v>
      </c>
      <c r="B165" t="s">
        <v>263</v>
      </c>
      <c r="C165" t="s">
        <v>263</v>
      </c>
      <c r="D165" t="s">
        <v>263</v>
      </c>
      <c r="E165" t="s">
        <v>263</v>
      </c>
      <c r="F165" t="s">
        <v>263</v>
      </c>
      <c r="G165" t="s">
        <v>263</v>
      </c>
      <c r="H165" t="s">
        <v>263</v>
      </c>
      <c r="I165" t="s">
        <v>263</v>
      </c>
      <c r="J165" t="s">
        <v>263</v>
      </c>
      <c r="K165" t="s">
        <v>263</v>
      </c>
      <c r="L165" t="s">
        <v>263</v>
      </c>
      <c r="M165" t="s">
        <v>263</v>
      </c>
      <c r="N165" t="s">
        <v>263</v>
      </c>
    </row>
    <row r="166" spans="1:14" x14ac:dyDescent="0.45">
      <c r="A166" s="1">
        <v>44785</v>
      </c>
      <c r="B166" t="s">
        <v>263</v>
      </c>
      <c r="C166" t="s">
        <v>263</v>
      </c>
      <c r="D166" t="s">
        <v>263</v>
      </c>
      <c r="E166" t="s">
        <v>263</v>
      </c>
      <c r="F166" t="s">
        <v>263</v>
      </c>
      <c r="G166" t="s">
        <v>263</v>
      </c>
      <c r="H166" t="s">
        <v>263</v>
      </c>
      <c r="I166" t="s">
        <v>263</v>
      </c>
      <c r="J166" t="s">
        <v>263</v>
      </c>
      <c r="K166" t="s">
        <v>263</v>
      </c>
      <c r="L166" t="s">
        <v>263</v>
      </c>
      <c r="M166" t="s">
        <v>263</v>
      </c>
      <c r="N166" t="s">
        <v>263</v>
      </c>
    </row>
    <row r="167" spans="1:14" x14ac:dyDescent="0.45">
      <c r="A167" s="1">
        <v>44788</v>
      </c>
      <c r="B167" t="s">
        <v>263</v>
      </c>
      <c r="C167" t="s">
        <v>263</v>
      </c>
      <c r="D167" t="s">
        <v>263</v>
      </c>
      <c r="E167" t="s">
        <v>263</v>
      </c>
      <c r="F167" t="s">
        <v>263</v>
      </c>
      <c r="G167" t="s">
        <v>263</v>
      </c>
      <c r="H167" t="s">
        <v>263</v>
      </c>
      <c r="I167" t="s">
        <v>263</v>
      </c>
      <c r="J167" t="s">
        <v>263</v>
      </c>
      <c r="K167" t="s">
        <v>263</v>
      </c>
      <c r="L167" t="s">
        <v>263</v>
      </c>
      <c r="M167" t="s">
        <v>263</v>
      </c>
      <c r="N167" t="s">
        <v>263</v>
      </c>
    </row>
    <row r="168" spans="1:14" x14ac:dyDescent="0.45">
      <c r="A168" s="1">
        <v>44789</v>
      </c>
      <c r="B168" t="s">
        <v>263</v>
      </c>
      <c r="C168" t="s">
        <v>263</v>
      </c>
      <c r="D168" t="s">
        <v>263</v>
      </c>
      <c r="E168" t="s">
        <v>263</v>
      </c>
      <c r="F168" t="s">
        <v>263</v>
      </c>
      <c r="G168" t="s">
        <v>263</v>
      </c>
      <c r="H168" t="s">
        <v>263</v>
      </c>
      <c r="I168" t="s">
        <v>263</v>
      </c>
      <c r="J168" t="s">
        <v>263</v>
      </c>
      <c r="K168" t="s">
        <v>263</v>
      </c>
      <c r="L168" t="s">
        <v>263</v>
      </c>
      <c r="M168" t="s">
        <v>263</v>
      </c>
      <c r="N168" t="s">
        <v>263</v>
      </c>
    </row>
    <row r="169" spans="1:14" x14ac:dyDescent="0.45">
      <c r="A169" s="1">
        <v>44790</v>
      </c>
      <c r="B169" t="s">
        <v>263</v>
      </c>
      <c r="C169" t="s">
        <v>263</v>
      </c>
      <c r="D169" t="s">
        <v>263</v>
      </c>
      <c r="E169" t="s">
        <v>263</v>
      </c>
      <c r="F169" t="s">
        <v>263</v>
      </c>
      <c r="G169" t="s">
        <v>263</v>
      </c>
      <c r="H169" t="s">
        <v>263</v>
      </c>
      <c r="I169" t="s">
        <v>263</v>
      </c>
      <c r="J169" t="s">
        <v>263</v>
      </c>
      <c r="K169" t="s">
        <v>263</v>
      </c>
      <c r="L169" t="s">
        <v>263</v>
      </c>
      <c r="M169" t="s">
        <v>263</v>
      </c>
      <c r="N169" t="s">
        <v>263</v>
      </c>
    </row>
    <row r="170" spans="1:14" x14ac:dyDescent="0.45">
      <c r="A170" s="1">
        <v>44791</v>
      </c>
      <c r="B170" t="s">
        <v>263</v>
      </c>
      <c r="C170" t="s">
        <v>263</v>
      </c>
      <c r="D170" t="s">
        <v>263</v>
      </c>
      <c r="E170" t="s">
        <v>263</v>
      </c>
      <c r="F170" t="s">
        <v>263</v>
      </c>
      <c r="G170" t="s">
        <v>263</v>
      </c>
      <c r="H170" t="s">
        <v>263</v>
      </c>
      <c r="I170" t="s">
        <v>263</v>
      </c>
      <c r="J170" t="s">
        <v>263</v>
      </c>
      <c r="K170" t="s">
        <v>263</v>
      </c>
      <c r="L170" t="s">
        <v>263</v>
      </c>
      <c r="M170" t="s">
        <v>263</v>
      </c>
      <c r="N170" t="s">
        <v>263</v>
      </c>
    </row>
    <row r="171" spans="1:14" x14ac:dyDescent="0.45">
      <c r="A171" s="1">
        <v>44792</v>
      </c>
      <c r="B171" t="s">
        <v>263</v>
      </c>
      <c r="C171" t="s">
        <v>263</v>
      </c>
      <c r="D171" t="s">
        <v>263</v>
      </c>
      <c r="E171" t="s">
        <v>263</v>
      </c>
      <c r="F171" t="s">
        <v>263</v>
      </c>
      <c r="G171" t="s">
        <v>263</v>
      </c>
      <c r="H171" t="s">
        <v>263</v>
      </c>
      <c r="I171" t="s">
        <v>263</v>
      </c>
      <c r="J171" t="s">
        <v>263</v>
      </c>
      <c r="K171" t="s">
        <v>263</v>
      </c>
      <c r="L171" t="s">
        <v>263</v>
      </c>
      <c r="M171" t="s">
        <v>263</v>
      </c>
      <c r="N171" t="s">
        <v>263</v>
      </c>
    </row>
    <row r="172" spans="1:14" x14ac:dyDescent="0.45">
      <c r="A172" s="1">
        <v>44795</v>
      </c>
      <c r="B172" t="s">
        <v>263</v>
      </c>
      <c r="C172" t="s">
        <v>263</v>
      </c>
      <c r="D172" t="s">
        <v>263</v>
      </c>
      <c r="E172" t="s">
        <v>263</v>
      </c>
      <c r="F172" t="s">
        <v>263</v>
      </c>
      <c r="G172" t="s">
        <v>263</v>
      </c>
      <c r="H172" t="s">
        <v>263</v>
      </c>
      <c r="I172" t="s">
        <v>263</v>
      </c>
      <c r="J172" t="s">
        <v>263</v>
      </c>
      <c r="K172" t="s">
        <v>263</v>
      </c>
      <c r="L172" t="s">
        <v>263</v>
      </c>
      <c r="M172" t="s">
        <v>263</v>
      </c>
      <c r="N172" t="s">
        <v>263</v>
      </c>
    </row>
    <row r="173" spans="1:14" x14ac:dyDescent="0.45">
      <c r="A173" s="1">
        <v>44796</v>
      </c>
      <c r="B173" t="s">
        <v>263</v>
      </c>
      <c r="C173" t="s">
        <v>263</v>
      </c>
      <c r="D173" t="s">
        <v>263</v>
      </c>
      <c r="E173" t="s">
        <v>263</v>
      </c>
      <c r="F173" t="s">
        <v>263</v>
      </c>
      <c r="G173" t="s">
        <v>263</v>
      </c>
      <c r="H173" t="s">
        <v>263</v>
      </c>
      <c r="I173" t="s">
        <v>263</v>
      </c>
      <c r="J173" t="s">
        <v>263</v>
      </c>
      <c r="K173" t="s">
        <v>263</v>
      </c>
      <c r="L173" t="s">
        <v>263</v>
      </c>
      <c r="M173" t="s">
        <v>263</v>
      </c>
      <c r="N173" t="s">
        <v>263</v>
      </c>
    </row>
    <row r="174" spans="1:14" x14ac:dyDescent="0.45">
      <c r="A174" s="1">
        <v>44797</v>
      </c>
      <c r="B174" t="s">
        <v>263</v>
      </c>
      <c r="C174" t="s">
        <v>263</v>
      </c>
      <c r="D174" t="s">
        <v>263</v>
      </c>
      <c r="E174" t="s">
        <v>263</v>
      </c>
      <c r="F174" t="s">
        <v>263</v>
      </c>
      <c r="G174" t="s">
        <v>263</v>
      </c>
      <c r="H174" t="s">
        <v>263</v>
      </c>
      <c r="I174" t="s">
        <v>263</v>
      </c>
      <c r="J174" t="s">
        <v>263</v>
      </c>
      <c r="K174" t="s">
        <v>263</v>
      </c>
      <c r="L174" t="s">
        <v>263</v>
      </c>
      <c r="M174" t="s">
        <v>263</v>
      </c>
      <c r="N174" t="s">
        <v>263</v>
      </c>
    </row>
    <row r="175" spans="1:14" x14ac:dyDescent="0.45">
      <c r="A175" s="1">
        <v>44798</v>
      </c>
      <c r="B175" t="s">
        <v>263</v>
      </c>
      <c r="C175" t="s">
        <v>263</v>
      </c>
      <c r="D175" t="s">
        <v>263</v>
      </c>
      <c r="E175" t="s">
        <v>263</v>
      </c>
      <c r="F175" t="s">
        <v>263</v>
      </c>
      <c r="G175" t="s">
        <v>263</v>
      </c>
      <c r="H175" t="s">
        <v>263</v>
      </c>
      <c r="I175" t="s">
        <v>263</v>
      </c>
      <c r="J175" t="s">
        <v>263</v>
      </c>
      <c r="K175" t="s">
        <v>263</v>
      </c>
      <c r="L175" t="s">
        <v>263</v>
      </c>
      <c r="M175" t="s">
        <v>263</v>
      </c>
      <c r="N175" t="s">
        <v>263</v>
      </c>
    </row>
    <row r="176" spans="1:14" x14ac:dyDescent="0.45">
      <c r="A176" s="1">
        <v>44799</v>
      </c>
      <c r="B176" t="s">
        <v>263</v>
      </c>
      <c r="C176" t="s">
        <v>263</v>
      </c>
      <c r="D176" t="s">
        <v>263</v>
      </c>
      <c r="E176" t="s">
        <v>263</v>
      </c>
      <c r="F176" t="s">
        <v>263</v>
      </c>
      <c r="G176" t="s">
        <v>263</v>
      </c>
      <c r="H176" t="s">
        <v>263</v>
      </c>
      <c r="I176" t="s">
        <v>263</v>
      </c>
      <c r="J176" t="s">
        <v>263</v>
      </c>
      <c r="K176" t="s">
        <v>263</v>
      </c>
      <c r="L176" t="s">
        <v>263</v>
      </c>
      <c r="M176" t="s">
        <v>263</v>
      </c>
      <c r="N176" t="s">
        <v>263</v>
      </c>
    </row>
    <row r="177" spans="1:14" x14ac:dyDescent="0.45">
      <c r="A177" s="1">
        <v>44802</v>
      </c>
      <c r="B177" t="s">
        <v>263</v>
      </c>
      <c r="C177" t="s">
        <v>263</v>
      </c>
      <c r="D177" t="s">
        <v>263</v>
      </c>
      <c r="E177" t="s">
        <v>263</v>
      </c>
      <c r="F177" t="s">
        <v>263</v>
      </c>
      <c r="G177" t="s">
        <v>263</v>
      </c>
      <c r="H177" t="s">
        <v>263</v>
      </c>
      <c r="I177" t="s">
        <v>263</v>
      </c>
      <c r="J177" t="s">
        <v>263</v>
      </c>
      <c r="K177" t="s">
        <v>263</v>
      </c>
      <c r="L177" t="s">
        <v>263</v>
      </c>
      <c r="M177" t="s">
        <v>263</v>
      </c>
      <c r="N177" t="s">
        <v>263</v>
      </c>
    </row>
    <row r="178" spans="1:14" x14ac:dyDescent="0.45">
      <c r="A178" s="1">
        <v>44803</v>
      </c>
      <c r="B178" t="s">
        <v>263</v>
      </c>
      <c r="C178" t="s">
        <v>263</v>
      </c>
      <c r="D178" t="s">
        <v>263</v>
      </c>
      <c r="E178" t="s">
        <v>263</v>
      </c>
      <c r="F178" t="s">
        <v>263</v>
      </c>
      <c r="G178" t="s">
        <v>263</v>
      </c>
      <c r="H178" t="s">
        <v>263</v>
      </c>
      <c r="I178" t="s">
        <v>263</v>
      </c>
      <c r="J178" t="s">
        <v>263</v>
      </c>
      <c r="K178" t="s">
        <v>263</v>
      </c>
      <c r="L178" t="s">
        <v>263</v>
      </c>
      <c r="M178" t="s">
        <v>263</v>
      </c>
      <c r="N178" t="s">
        <v>263</v>
      </c>
    </row>
    <row r="179" spans="1:14" x14ac:dyDescent="0.45">
      <c r="A179" s="1">
        <v>44804</v>
      </c>
      <c r="B179" t="s">
        <v>263</v>
      </c>
      <c r="C179" t="s">
        <v>263</v>
      </c>
      <c r="D179" t="s">
        <v>263</v>
      </c>
      <c r="E179" t="s">
        <v>263</v>
      </c>
      <c r="F179" t="s">
        <v>263</v>
      </c>
      <c r="G179" t="s">
        <v>263</v>
      </c>
      <c r="H179" t="s">
        <v>263</v>
      </c>
      <c r="I179" t="s">
        <v>263</v>
      </c>
      <c r="J179" t="s">
        <v>263</v>
      </c>
      <c r="K179" t="s">
        <v>263</v>
      </c>
      <c r="L179" t="s">
        <v>263</v>
      </c>
      <c r="M179" t="s">
        <v>263</v>
      </c>
      <c r="N179" t="s">
        <v>263</v>
      </c>
    </row>
    <row r="180" spans="1:14" x14ac:dyDescent="0.45">
      <c r="A180" s="1">
        <v>44805</v>
      </c>
      <c r="B180" t="s">
        <v>263</v>
      </c>
      <c r="C180" t="s">
        <v>263</v>
      </c>
      <c r="D180" t="s">
        <v>263</v>
      </c>
      <c r="E180" t="s">
        <v>263</v>
      </c>
      <c r="F180" t="s">
        <v>263</v>
      </c>
      <c r="G180" t="s">
        <v>263</v>
      </c>
      <c r="H180" t="s">
        <v>263</v>
      </c>
      <c r="I180" t="s">
        <v>263</v>
      </c>
      <c r="J180" t="s">
        <v>263</v>
      </c>
      <c r="K180" t="s">
        <v>263</v>
      </c>
      <c r="L180" t="s">
        <v>263</v>
      </c>
      <c r="M180" t="s">
        <v>263</v>
      </c>
      <c r="N180" t="s">
        <v>263</v>
      </c>
    </row>
    <row r="181" spans="1:14" x14ac:dyDescent="0.45">
      <c r="A181" s="1">
        <v>44806</v>
      </c>
      <c r="B181" t="s">
        <v>263</v>
      </c>
      <c r="C181" t="s">
        <v>263</v>
      </c>
      <c r="D181" t="s">
        <v>263</v>
      </c>
      <c r="E181" t="s">
        <v>263</v>
      </c>
      <c r="F181" t="s">
        <v>263</v>
      </c>
      <c r="G181" t="s">
        <v>263</v>
      </c>
      <c r="H181" t="s">
        <v>263</v>
      </c>
      <c r="I181" t="s">
        <v>263</v>
      </c>
      <c r="J181" t="s">
        <v>263</v>
      </c>
      <c r="K181" t="s">
        <v>263</v>
      </c>
      <c r="L181" t="s">
        <v>263</v>
      </c>
      <c r="M181" t="s">
        <v>263</v>
      </c>
      <c r="N181" t="s">
        <v>263</v>
      </c>
    </row>
    <row r="182" spans="1:14" x14ac:dyDescent="0.45">
      <c r="A182" s="1">
        <v>44809</v>
      </c>
      <c r="B182" t="s">
        <v>263</v>
      </c>
      <c r="C182" t="s">
        <v>263</v>
      </c>
      <c r="D182" t="s">
        <v>263</v>
      </c>
      <c r="E182" t="s">
        <v>263</v>
      </c>
      <c r="F182" t="s">
        <v>263</v>
      </c>
      <c r="G182" t="s">
        <v>263</v>
      </c>
      <c r="H182" t="s">
        <v>263</v>
      </c>
      <c r="I182" t="s">
        <v>263</v>
      </c>
      <c r="J182" t="s">
        <v>263</v>
      </c>
      <c r="K182" t="s">
        <v>263</v>
      </c>
      <c r="L182" t="s">
        <v>263</v>
      </c>
      <c r="M182" t="s">
        <v>263</v>
      </c>
      <c r="N182" t="s">
        <v>263</v>
      </c>
    </row>
    <row r="183" spans="1:14" x14ac:dyDescent="0.45">
      <c r="A183" s="1">
        <v>44810</v>
      </c>
      <c r="B183" t="s">
        <v>263</v>
      </c>
      <c r="C183" t="s">
        <v>263</v>
      </c>
      <c r="D183" t="s">
        <v>263</v>
      </c>
      <c r="E183" t="s">
        <v>263</v>
      </c>
      <c r="F183" t="s">
        <v>263</v>
      </c>
      <c r="G183" t="s">
        <v>263</v>
      </c>
      <c r="H183" t="s">
        <v>263</v>
      </c>
      <c r="I183" t="s">
        <v>263</v>
      </c>
      <c r="J183" t="s">
        <v>263</v>
      </c>
      <c r="K183" t="s">
        <v>263</v>
      </c>
      <c r="L183" t="s">
        <v>263</v>
      </c>
      <c r="M183" t="s">
        <v>263</v>
      </c>
      <c r="N183" t="s">
        <v>263</v>
      </c>
    </row>
    <row r="184" spans="1:14" x14ac:dyDescent="0.45">
      <c r="A184" s="1">
        <v>44811</v>
      </c>
      <c r="B184" t="s">
        <v>263</v>
      </c>
      <c r="C184" t="s">
        <v>263</v>
      </c>
      <c r="D184" t="s">
        <v>263</v>
      </c>
      <c r="E184" t="s">
        <v>263</v>
      </c>
      <c r="F184" t="s">
        <v>263</v>
      </c>
      <c r="G184" t="s">
        <v>263</v>
      </c>
      <c r="H184" t="s">
        <v>263</v>
      </c>
      <c r="I184" t="s">
        <v>263</v>
      </c>
      <c r="J184" t="s">
        <v>263</v>
      </c>
      <c r="K184" t="s">
        <v>263</v>
      </c>
      <c r="L184" t="s">
        <v>263</v>
      </c>
      <c r="M184" t="s">
        <v>263</v>
      </c>
      <c r="N184" t="s">
        <v>263</v>
      </c>
    </row>
    <row r="185" spans="1:14" x14ac:dyDescent="0.45">
      <c r="A185" s="1">
        <v>44812</v>
      </c>
      <c r="B185" t="s">
        <v>263</v>
      </c>
      <c r="C185" t="s">
        <v>263</v>
      </c>
      <c r="D185" t="s">
        <v>263</v>
      </c>
      <c r="E185" t="s">
        <v>263</v>
      </c>
      <c r="F185" t="s">
        <v>263</v>
      </c>
      <c r="G185" t="s">
        <v>263</v>
      </c>
      <c r="H185" t="s">
        <v>263</v>
      </c>
      <c r="I185" t="s">
        <v>263</v>
      </c>
      <c r="J185" t="s">
        <v>263</v>
      </c>
      <c r="K185" t="s">
        <v>263</v>
      </c>
      <c r="L185" t="s">
        <v>263</v>
      </c>
      <c r="M185" t="s">
        <v>263</v>
      </c>
      <c r="N185" t="s">
        <v>263</v>
      </c>
    </row>
    <row r="186" spans="1:14" x14ac:dyDescent="0.45">
      <c r="A186" s="1">
        <v>44813</v>
      </c>
      <c r="B186" t="s">
        <v>263</v>
      </c>
      <c r="C186" t="s">
        <v>263</v>
      </c>
      <c r="D186" t="s">
        <v>263</v>
      </c>
      <c r="E186" t="s">
        <v>263</v>
      </c>
      <c r="F186" t="s">
        <v>263</v>
      </c>
      <c r="G186" t="s">
        <v>263</v>
      </c>
      <c r="H186" t="s">
        <v>263</v>
      </c>
      <c r="I186" t="s">
        <v>263</v>
      </c>
      <c r="J186" t="s">
        <v>263</v>
      </c>
      <c r="K186" t="s">
        <v>263</v>
      </c>
      <c r="L186" t="s">
        <v>263</v>
      </c>
      <c r="M186" t="s">
        <v>263</v>
      </c>
      <c r="N186" t="s">
        <v>263</v>
      </c>
    </row>
    <row r="187" spans="1:14" x14ac:dyDescent="0.45">
      <c r="A187" s="1">
        <v>44816</v>
      </c>
      <c r="B187" t="s">
        <v>263</v>
      </c>
      <c r="C187" t="s">
        <v>263</v>
      </c>
      <c r="D187" t="s">
        <v>263</v>
      </c>
      <c r="E187" t="s">
        <v>263</v>
      </c>
      <c r="F187" t="s">
        <v>263</v>
      </c>
      <c r="G187" t="s">
        <v>263</v>
      </c>
      <c r="H187" t="s">
        <v>263</v>
      </c>
      <c r="I187" t="s">
        <v>263</v>
      </c>
      <c r="J187" t="s">
        <v>263</v>
      </c>
      <c r="K187" t="s">
        <v>263</v>
      </c>
      <c r="L187" t="s">
        <v>263</v>
      </c>
      <c r="M187" t="s">
        <v>263</v>
      </c>
      <c r="N187" t="s">
        <v>263</v>
      </c>
    </row>
    <row r="188" spans="1:14" x14ac:dyDescent="0.45">
      <c r="A188" s="1">
        <v>44817</v>
      </c>
      <c r="B188" t="s">
        <v>263</v>
      </c>
      <c r="C188" t="s">
        <v>263</v>
      </c>
      <c r="D188" t="s">
        <v>263</v>
      </c>
      <c r="E188" t="s">
        <v>263</v>
      </c>
      <c r="F188" t="s">
        <v>263</v>
      </c>
      <c r="G188" t="s">
        <v>263</v>
      </c>
      <c r="H188" t="s">
        <v>263</v>
      </c>
      <c r="I188" t="s">
        <v>263</v>
      </c>
      <c r="J188" t="s">
        <v>263</v>
      </c>
      <c r="K188" t="s">
        <v>263</v>
      </c>
      <c r="L188" t="s">
        <v>263</v>
      </c>
      <c r="M188" t="s">
        <v>263</v>
      </c>
      <c r="N188" t="s">
        <v>263</v>
      </c>
    </row>
    <row r="189" spans="1:14" x14ac:dyDescent="0.45">
      <c r="A189" s="1">
        <v>44818</v>
      </c>
      <c r="B189" t="s">
        <v>263</v>
      </c>
      <c r="C189" t="s">
        <v>263</v>
      </c>
      <c r="D189" t="s">
        <v>263</v>
      </c>
      <c r="E189" t="s">
        <v>263</v>
      </c>
      <c r="F189" t="s">
        <v>263</v>
      </c>
      <c r="G189" t="s">
        <v>263</v>
      </c>
      <c r="H189" t="s">
        <v>263</v>
      </c>
      <c r="I189" t="s">
        <v>263</v>
      </c>
      <c r="J189" t="s">
        <v>263</v>
      </c>
      <c r="K189" t="s">
        <v>263</v>
      </c>
      <c r="L189" t="s">
        <v>263</v>
      </c>
      <c r="M189" t="s">
        <v>263</v>
      </c>
      <c r="N189" t="s">
        <v>263</v>
      </c>
    </row>
    <row r="190" spans="1:14" x14ac:dyDescent="0.45">
      <c r="A190" s="1">
        <v>44819</v>
      </c>
      <c r="B190" t="s">
        <v>263</v>
      </c>
      <c r="C190" t="s">
        <v>263</v>
      </c>
      <c r="D190" t="s">
        <v>263</v>
      </c>
      <c r="E190" t="s">
        <v>263</v>
      </c>
      <c r="F190" t="s">
        <v>263</v>
      </c>
      <c r="G190" t="s">
        <v>263</v>
      </c>
      <c r="H190" t="s">
        <v>263</v>
      </c>
      <c r="I190" t="s">
        <v>263</v>
      </c>
      <c r="J190" t="s">
        <v>263</v>
      </c>
      <c r="K190" t="s">
        <v>263</v>
      </c>
      <c r="L190" t="s">
        <v>263</v>
      </c>
      <c r="M190" t="s">
        <v>263</v>
      </c>
      <c r="N190" t="s">
        <v>263</v>
      </c>
    </row>
    <row r="191" spans="1:14" x14ac:dyDescent="0.45">
      <c r="A191" s="1">
        <v>44820</v>
      </c>
      <c r="B191" t="s">
        <v>263</v>
      </c>
      <c r="C191" t="s">
        <v>263</v>
      </c>
      <c r="D191" t="s">
        <v>263</v>
      </c>
      <c r="E191" t="s">
        <v>263</v>
      </c>
      <c r="F191" t="s">
        <v>263</v>
      </c>
      <c r="G191" t="s">
        <v>263</v>
      </c>
      <c r="H191" t="s">
        <v>263</v>
      </c>
      <c r="I191" t="s">
        <v>263</v>
      </c>
      <c r="J191" t="s">
        <v>263</v>
      </c>
      <c r="K191" t="s">
        <v>263</v>
      </c>
      <c r="L191" t="s">
        <v>263</v>
      </c>
      <c r="M191" t="s">
        <v>263</v>
      </c>
      <c r="N191" t="s">
        <v>263</v>
      </c>
    </row>
    <row r="192" spans="1:14" x14ac:dyDescent="0.45">
      <c r="A192" s="1">
        <v>44823</v>
      </c>
      <c r="B192" t="s">
        <v>263</v>
      </c>
      <c r="C192" t="s">
        <v>263</v>
      </c>
      <c r="D192" t="s">
        <v>263</v>
      </c>
      <c r="E192" t="s">
        <v>263</v>
      </c>
      <c r="F192" t="s">
        <v>263</v>
      </c>
      <c r="G192" t="s">
        <v>263</v>
      </c>
      <c r="H192" t="s">
        <v>263</v>
      </c>
      <c r="I192" t="s">
        <v>263</v>
      </c>
      <c r="J192" t="s">
        <v>263</v>
      </c>
      <c r="K192" t="s">
        <v>263</v>
      </c>
      <c r="L192" t="s">
        <v>263</v>
      </c>
      <c r="M192" t="s">
        <v>263</v>
      </c>
      <c r="N192" t="s">
        <v>263</v>
      </c>
    </row>
    <row r="193" spans="1:14" x14ac:dyDescent="0.45">
      <c r="A193" s="1">
        <v>44824</v>
      </c>
      <c r="B193" t="s">
        <v>263</v>
      </c>
      <c r="C193" t="s">
        <v>263</v>
      </c>
      <c r="D193" t="s">
        <v>263</v>
      </c>
      <c r="E193" t="s">
        <v>263</v>
      </c>
      <c r="F193" t="s">
        <v>263</v>
      </c>
      <c r="G193" t="s">
        <v>263</v>
      </c>
      <c r="H193" t="s">
        <v>263</v>
      </c>
      <c r="I193" t="s">
        <v>263</v>
      </c>
      <c r="J193" t="s">
        <v>263</v>
      </c>
      <c r="K193" t="s">
        <v>263</v>
      </c>
      <c r="L193" t="s">
        <v>263</v>
      </c>
      <c r="M193" t="s">
        <v>263</v>
      </c>
      <c r="N193" t="s">
        <v>263</v>
      </c>
    </row>
    <row r="194" spans="1:14" x14ac:dyDescent="0.45">
      <c r="A194" s="1">
        <v>44825</v>
      </c>
      <c r="B194" t="s">
        <v>263</v>
      </c>
      <c r="C194" t="s">
        <v>263</v>
      </c>
      <c r="D194" t="s">
        <v>263</v>
      </c>
      <c r="E194" t="s">
        <v>263</v>
      </c>
      <c r="F194" t="s">
        <v>263</v>
      </c>
      <c r="G194" t="s">
        <v>263</v>
      </c>
      <c r="H194" t="s">
        <v>263</v>
      </c>
      <c r="I194" t="s">
        <v>263</v>
      </c>
      <c r="J194" t="s">
        <v>263</v>
      </c>
      <c r="K194" t="s">
        <v>263</v>
      </c>
      <c r="L194" t="s">
        <v>263</v>
      </c>
      <c r="M194" t="s">
        <v>263</v>
      </c>
      <c r="N194" t="s">
        <v>263</v>
      </c>
    </row>
    <row r="195" spans="1:14" x14ac:dyDescent="0.45">
      <c r="A195" s="1">
        <v>44826</v>
      </c>
      <c r="B195" t="s">
        <v>263</v>
      </c>
      <c r="C195" t="s">
        <v>263</v>
      </c>
      <c r="D195" t="s">
        <v>263</v>
      </c>
      <c r="E195" t="s">
        <v>263</v>
      </c>
      <c r="F195" t="s">
        <v>263</v>
      </c>
      <c r="G195" t="s">
        <v>263</v>
      </c>
      <c r="H195" t="s">
        <v>263</v>
      </c>
      <c r="I195" t="s">
        <v>263</v>
      </c>
      <c r="J195" t="s">
        <v>263</v>
      </c>
      <c r="K195" t="s">
        <v>263</v>
      </c>
      <c r="L195" t="s">
        <v>263</v>
      </c>
      <c r="M195" t="s">
        <v>263</v>
      </c>
      <c r="N195" t="s">
        <v>263</v>
      </c>
    </row>
    <row r="196" spans="1:14" x14ac:dyDescent="0.45">
      <c r="A196" s="1">
        <v>44827</v>
      </c>
      <c r="B196" t="s">
        <v>263</v>
      </c>
      <c r="C196" t="s">
        <v>263</v>
      </c>
      <c r="D196" t="s">
        <v>263</v>
      </c>
      <c r="E196" t="s">
        <v>263</v>
      </c>
      <c r="F196" t="s">
        <v>263</v>
      </c>
      <c r="G196" t="s">
        <v>263</v>
      </c>
      <c r="H196" t="s">
        <v>263</v>
      </c>
      <c r="I196" t="s">
        <v>263</v>
      </c>
      <c r="J196" t="s">
        <v>263</v>
      </c>
      <c r="K196" t="s">
        <v>263</v>
      </c>
      <c r="L196" t="s">
        <v>263</v>
      </c>
      <c r="M196" t="s">
        <v>263</v>
      </c>
      <c r="N196" t="s">
        <v>263</v>
      </c>
    </row>
    <row r="197" spans="1:14" x14ac:dyDescent="0.45">
      <c r="A197" s="1">
        <v>44830</v>
      </c>
      <c r="B197" t="s">
        <v>263</v>
      </c>
      <c r="C197" t="s">
        <v>263</v>
      </c>
      <c r="D197" t="s">
        <v>263</v>
      </c>
      <c r="E197" t="s">
        <v>263</v>
      </c>
      <c r="F197" t="s">
        <v>263</v>
      </c>
      <c r="G197" t="s">
        <v>263</v>
      </c>
      <c r="H197" t="s">
        <v>263</v>
      </c>
      <c r="I197" t="s">
        <v>263</v>
      </c>
      <c r="J197" t="s">
        <v>263</v>
      </c>
      <c r="K197" t="s">
        <v>263</v>
      </c>
      <c r="L197" t="s">
        <v>263</v>
      </c>
      <c r="M197" t="s">
        <v>263</v>
      </c>
      <c r="N197" t="s">
        <v>263</v>
      </c>
    </row>
    <row r="198" spans="1:14" x14ac:dyDescent="0.45">
      <c r="A198" s="1">
        <v>44831</v>
      </c>
      <c r="B198" t="s">
        <v>263</v>
      </c>
      <c r="C198" t="s">
        <v>263</v>
      </c>
      <c r="D198" t="s">
        <v>263</v>
      </c>
      <c r="E198" t="s">
        <v>263</v>
      </c>
      <c r="F198" t="s">
        <v>263</v>
      </c>
      <c r="G198" t="s">
        <v>263</v>
      </c>
      <c r="H198" t="s">
        <v>263</v>
      </c>
      <c r="I198" t="s">
        <v>263</v>
      </c>
      <c r="J198" t="s">
        <v>263</v>
      </c>
      <c r="K198" t="s">
        <v>263</v>
      </c>
      <c r="L198" t="s">
        <v>263</v>
      </c>
      <c r="M198" t="s">
        <v>263</v>
      </c>
      <c r="N198" t="s">
        <v>263</v>
      </c>
    </row>
    <row r="199" spans="1:14" x14ac:dyDescent="0.45">
      <c r="A199" s="1">
        <v>44832</v>
      </c>
      <c r="B199" t="s">
        <v>263</v>
      </c>
      <c r="C199" t="s">
        <v>263</v>
      </c>
      <c r="D199" t="s">
        <v>263</v>
      </c>
      <c r="E199" t="s">
        <v>263</v>
      </c>
      <c r="F199" t="s">
        <v>263</v>
      </c>
      <c r="G199" t="s">
        <v>263</v>
      </c>
      <c r="H199" t="s">
        <v>263</v>
      </c>
      <c r="I199" t="s">
        <v>263</v>
      </c>
      <c r="J199" t="s">
        <v>263</v>
      </c>
      <c r="K199" t="s">
        <v>263</v>
      </c>
      <c r="L199" t="s">
        <v>263</v>
      </c>
      <c r="M199" t="s">
        <v>263</v>
      </c>
      <c r="N199" t="s">
        <v>263</v>
      </c>
    </row>
    <row r="200" spans="1:14" x14ac:dyDescent="0.45">
      <c r="A200" s="1">
        <v>44833</v>
      </c>
      <c r="B200" t="s">
        <v>263</v>
      </c>
      <c r="C200" t="s">
        <v>263</v>
      </c>
      <c r="D200" t="s">
        <v>263</v>
      </c>
      <c r="E200" t="s">
        <v>263</v>
      </c>
      <c r="F200" t="s">
        <v>263</v>
      </c>
      <c r="G200" t="s">
        <v>263</v>
      </c>
      <c r="H200" t="s">
        <v>263</v>
      </c>
      <c r="I200" t="s">
        <v>263</v>
      </c>
      <c r="J200" t="s">
        <v>263</v>
      </c>
      <c r="K200" t="s">
        <v>263</v>
      </c>
      <c r="L200" t="s">
        <v>263</v>
      </c>
      <c r="M200" t="s">
        <v>263</v>
      </c>
      <c r="N200" t="s">
        <v>263</v>
      </c>
    </row>
    <row r="201" spans="1:14" x14ac:dyDescent="0.45">
      <c r="A201" s="1">
        <v>44834</v>
      </c>
      <c r="B201" t="s">
        <v>263</v>
      </c>
      <c r="C201" t="s">
        <v>263</v>
      </c>
      <c r="D201" t="s">
        <v>263</v>
      </c>
      <c r="E201" t="s">
        <v>263</v>
      </c>
      <c r="F201" t="s">
        <v>263</v>
      </c>
      <c r="G201" t="s">
        <v>263</v>
      </c>
      <c r="H201" t="s">
        <v>263</v>
      </c>
      <c r="I201" t="s">
        <v>263</v>
      </c>
      <c r="J201" t="s">
        <v>263</v>
      </c>
      <c r="K201" t="s">
        <v>263</v>
      </c>
      <c r="L201" t="s">
        <v>263</v>
      </c>
      <c r="M201" t="s">
        <v>263</v>
      </c>
      <c r="N201" t="s">
        <v>263</v>
      </c>
    </row>
    <row r="202" spans="1:14" x14ac:dyDescent="0.45">
      <c r="A202" s="1">
        <v>44837</v>
      </c>
      <c r="B202" t="s">
        <v>263</v>
      </c>
      <c r="C202" t="s">
        <v>263</v>
      </c>
      <c r="D202" t="s">
        <v>263</v>
      </c>
      <c r="E202" t="s">
        <v>263</v>
      </c>
      <c r="F202" t="s">
        <v>263</v>
      </c>
      <c r="G202" t="s">
        <v>263</v>
      </c>
      <c r="H202" t="s">
        <v>263</v>
      </c>
      <c r="I202" t="s">
        <v>263</v>
      </c>
      <c r="J202" t="s">
        <v>263</v>
      </c>
      <c r="K202" t="s">
        <v>263</v>
      </c>
      <c r="L202" t="s">
        <v>263</v>
      </c>
      <c r="M202" t="s">
        <v>263</v>
      </c>
      <c r="N202" t="s">
        <v>263</v>
      </c>
    </row>
    <row r="203" spans="1:14" x14ac:dyDescent="0.45">
      <c r="A203" s="1">
        <v>44838</v>
      </c>
      <c r="B203" t="s">
        <v>263</v>
      </c>
      <c r="C203" t="s">
        <v>263</v>
      </c>
      <c r="D203" t="s">
        <v>263</v>
      </c>
      <c r="E203" t="s">
        <v>263</v>
      </c>
      <c r="F203" t="s">
        <v>263</v>
      </c>
      <c r="G203" t="s">
        <v>263</v>
      </c>
      <c r="H203" t="s">
        <v>263</v>
      </c>
      <c r="I203" t="s">
        <v>263</v>
      </c>
      <c r="J203" t="s">
        <v>263</v>
      </c>
      <c r="K203" t="s">
        <v>263</v>
      </c>
      <c r="L203" t="s">
        <v>263</v>
      </c>
      <c r="M203" t="s">
        <v>263</v>
      </c>
      <c r="N203" t="s">
        <v>263</v>
      </c>
    </row>
    <row r="204" spans="1:14" x14ac:dyDescent="0.45">
      <c r="A204" s="1">
        <v>44839</v>
      </c>
      <c r="B204" t="s">
        <v>263</v>
      </c>
      <c r="C204" t="s">
        <v>263</v>
      </c>
      <c r="D204" t="s">
        <v>263</v>
      </c>
      <c r="E204" t="s">
        <v>263</v>
      </c>
      <c r="F204" t="s">
        <v>263</v>
      </c>
      <c r="G204" t="s">
        <v>263</v>
      </c>
      <c r="H204" t="s">
        <v>263</v>
      </c>
      <c r="I204" t="s">
        <v>263</v>
      </c>
      <c r="J204" t="s">
        <v>263</v>
      </c>
      <c r="K204" t="s">
        <v>263</v>
      </c>
      <c r="L204" t="s">
        <v>263</v>
      </c>
      <c r="M204" t="s">
        <v>263</v>
      </c>
      <c r="N204" t="s">
        <v>263</v>
      </c>
    </row>
    <row r="205" spans="1:14" x14ac:dyDescent="0.45">
      <c r="A205" s="1">
        <v>44840</v>
      </c>
      <c r="B205" t="s">
        <v>263</v>
      </c>
      <c r="C205" t="s">
        <v>263</v>
      </c>
      <c r="D205" t="s">
        <v>263</v>
      </c>
      <c r="E205" t="s">
        <v>263</v>
      </c>
      <c r="F205" t="s">
        <v>263</v>
      </c>
      <c r="G205" t="s">
        <v>263</v>
      </c>
      <c r="H205" t="s">
        <v>263</v>
      </c>
      <c r="I205" t="s">
        <v>263</v>
      </c>
      <c r="J205" t="s">
        <v>263</v>
      </c>
      <c r="K205" t="s">
        <v>263</v>
      </c>
      <c r="L205" t="s">
        <v>263</v>
      </c>
      <c r="M205" t="s">
        <v>263</v>
      </c>
      <c r="N205" t="s">
        <v>263</v>
      </c>
    </row>
    <row r="206" spans="1:14" x14ac:dyDescent="0.45">
      <c r="A206" s="1">
        <v>44841</v>
      </c>
      <c r="B206" t="s">
        <v>263</v>
      </c>
      <c r="C206" t="s">
        <v>263</v>
      </c>
      <c r="D206" t="s">
        <v>263</v>
      </c>
      <c r="E206" t="s">
        <v>263</v>
      </c>
      <c r="F206" t="s">
        <v>263</v>
      </c>
      <c r="G206" t="s">
        <v>263</v>
      </c>
      <c r="H206" t="s">
        <v>263</v>
      </c>
      <c r="I206" t="s">
        <v>263</v>
      </c>
      <c r="J206" t="s">
        <v>263</v>
      </c>
      <c r="K206" t="s">
        <v>263</v>
      </c>
      <c r="L206" t="s">
        <v>263</v>
      </c>
      <c r="M206" t="s">
        <v>263</v>
      </c>
      <c r="N206" t="s">
        <v>263</v>
      </c>
    </row>
    <row r="207" spans="1:14" x14ac:dyDescent="0.45">
      <c r="A207" s="1">
        <v>44844</v>
      </c>
      <c r="B207" t="s">
        <v>263</v>
      </c>
      <c r="C207" t="s">
        <v>263</v>
      </c>
      <c r="D207" t="s">
        <v>263</v>
      </c>
      <c r="E207" t="s">
        <v>263</v>
      </c>
      <c r="F207" t="s">
        <v>263</v>
      </c>
      <c r="G207" t="s">
        <v>263</v>
      </c>
      <c r="H207" t="s">
        <v>263</v>
      </c>
      <c r="I207" t="s">
        <v>263</v>
      </c>
      <c r="J207" t="s">
        <v>263</v>
      </c>
      <c r="K207" t="s">
        <v>263</v>
      </c>
      <c r="L207" t="s">
        <v>263</v>
      </c>
      <c r="M207" t="s">
        <v>263</v>
      </c>
      <c r="N207" t="s">
        <v>263</v>
      </c>
    </row>
    <row r="208" spans="1:14" x14ac:dyDescent="0.45">
      <c r="A208" s="1">
        <v>44845</v>
      </c>
      <c r="B208" t="s">
        <v>263</v>
      </c>
      <c r="C208" t="s">
        <v>263</v>
      </c>
      <c r="D208" t="s">
        <v>263</v>
      </c>
      <c r="E208" t="s">
        <v>263</v>
      </c>
      <c r="F208" t="s">
        <v>263</v>
      </c>
      <c r="G208" t="s">
        <v>263</v>
      </c>
      <c r="H208" t="s">
        <v>263</v>
      </c>
      <c r="I208" t="s">
        <v>263</v>
      </c>
      <c r="J208" t="s">
        <v>263</v>
      </c>
      <c r="K208" t="s">
        <v>263</v>
      </c>
      <c r="L208" t="s">
        <v>263</v>
      </c>
      <c r="M208" t="s">
        <v>263</v>
      </c>
      <c r="N208" t="s">
        <v>263</v>
      </c>
    </row>
    <row r="209" spans="1:14" x14ac:dyDescent="0.45">
      <c r="A209" s="1">
        <v>44846</v>
      </c>
      <c r="B209" t="s">
        <v>263</v>
      </c>
      <c r="C209" t="s">
        <v>263</v>
      </c>
      <c r="D209" t="s">
        <v>263</v>
      </c>
      <c r="E209" t="s">
        <v>263</v>
      </c>
      <c r="F209" t="s">
        <v>263</v>
      </c>
      <c r="G209" t="s">
        <v>263</v>
      </c>
      <c r="H209" t="s">
        <v>263</v>
      </c>
      <c r="I209" t="s">
        <v>263</v>
      </c>
      <c r="J209" t="s">
        <v>263</v>
      </c>
      <c r="K209" t="s">
        <v>263</v>
      </c>
      <c r="L209" t="s">
        <v>263</v>
      </c>
      <c r="M209" t="s">
        <v>263</v>
      </c>
      <c r="N209" t="s">
        <v>263</v>
      </c>
    </row>
    <row r="210" spans="1:14" x14ac:dyDescent="0.45">
      <c r="A210" s="1">
        <v>44847</v>
      </c>
      <c r="B210" t="s">
        <v>263</v>
      </c>
      <c r="C210" t="s">
        <v>263</v>
      </c>
      <c r="D210" t="s">
        <v>263</v>
      </c>
      <c r="E210" t="s">
        <v>263</v>
      </c>
      <c r="F210" t="s">
        <v>263</v>
      </c>
      <c r="G210" t="s">
        <v>263</v>
      </c>
      <c r="H210" t="s">
        <v>263</v>
      </c>
      <c r="I210" t="s">
        <v>263</v>
      </c>
      <c r="J210" t="s">
        <v>263</v>
      </c>
      <c r="K210" t="s">
        <v>263</v>
      </c>
      <c r="L210" t="s">
        <v>263</v>
      </c>
      <c r="M210" t="s">
        <v>263</v>
      </c>
      <c r="N210" t="s">
        <v>263</v>
      </c>
    </row>
    <row r="211" spans="1:14" x14ac:dyDescent="0.45">
      <c r="A211" s="1">
        <v>44848</v>
      </c>
      <c r="B211" t="s">
        <v>263</v>
      </c>
      <c r="C211" t="s">
        <v>263</v>
      </c>
      <c r="D211" t="s">
        <v>263</v>
      </c>
      <c r="E211" t="s">
        <v>263</v>
      </c>
      <c r="F211" t="s">
        <v>263</v>
      </c>
      <c r="G211" t="s">
        <v>263</v>
      </c>
      <c r="H211" t="s">
        <v>263</v>
      </c>
      <c r="I211" t="s">
        <v>263</v>
      </c>
      <c r="J211" t="s">
        <v>263</v>
      </c>
      <c r="K211" t="s">
        <v>263</v>
      </c>
      <c r="L211" t="s">
        <v>263</v>
      </c>
      <c r="M211" t="s">
        <v>263</v>
      </c>
      <c r="N211" t="s">
        <v>263</v>
      </c>
    </row>
    <row r="212" spans="1:14" x14ac:dyDescent="0.45">
      <c r="A212" s="1">
        <v>44851</v>
      </c>
      <c r="B212" t="s">
        <v>263</v>
      </c>
      <c r="C212" t="s">
        <v>263</v>
      </c>
      <c r="D212" t="s">
        <v>263</v>
      </c>
      <c r="E212" t="s">
        <v>263</v>
      </c>
      <c r="F212" t="s">
        <v>263</v>
      </c>
      <c r="G212" t="s">
        <v>263</v>
      </c>
      <c r="H212" t="s">
        <v>263</v>
      </c>
      <c r="I212" t="s">
        <v>263</v>
      </c>
      <c r="J212" t="s">
        <v>263</v>
      </c>
      <c r="K212" t="s">
        <v>263</v>
      </c>
      <c r="L212" t="s">
        <v>263</v>
      </c>
      <c r="M212" t="s">
        <v>263</v>
      </c>
      <c r="N212" t="s">
        <v>263</v>
      </c>
    </row>
    <row r="213" spans="1:14" x14ac:dyDescent="0.45">
      <c r="A213" s="1">
        <v>44852</v>
      </c>
      <c r="B213" t="s">
        <v>263</v>
      </c>
      <c r="C213" t="s">
        <v>263</v>
      </c>
      <c r="D213" t="s">
        <v>263</v>
      </c>
      <c r="E213" t="s">
        <v>263</v>
      </c>
      <c r="F213" t="s">
        <v>263</v>
      </c>
      <c r="G213" t="s">
        <v>263</v>
      </c>
      <c r="H213" t="s">
        <v>263</v>
      </c>
      <c r="I213" t="s">
        <v>263</v>
      </c>
      <c r="J213" t="s">
        <v>263</v>
      </c>
      <c r="K213" t="s">
        <v>263</v>
      </c>
      <c r="L213" t="s">
        <v>263</v>
      </c>
      <c r="M213" t="s">
        <v>263</v>
      </c>
      <c r="N213" t="s">
        <v>263</v>
      </c>
    </row>
    <row r="214" spans="1:14" x14ac:dyDescent="0.45">
      <c r="A214" s="1">
        <v>44853</v>
      </c>
      <c r="B214" t="s">
        <v>263</v>
      </c>
      <c r="C214" t="s">
        <v>263</v>
      </c>
      <c r="D214" t="s">
        <v>263</v>
      </c>
      <c r="E214" t="s">
        <v>263</v>
      </c>
      <c r="F214" t="s">
        <v>263</v>
      </c>
      <c r="G214" t="s">
        <v>263</v>
      </c>
      <c r="H214" t="s">
        <v>263</v>
      </c>
      <c r="I214" t="s">
        <v>263</v>
      </c>
      <c r="J214" t="s">
        <v>263</v>
      </c>
      <c r="K214" t="s">
        <v>263</v>
      </c>
      <c r="L214" t="s">
        <v>263</v>
      </c>
      <c r="M214" t="s">
        <v>263</v>
      </c>
      <c r="N214" t="s">
        <v>263</v>
      </c>
    </row>
    <row r="215" spans="1:14" x14ac:dyDescent="0.45">
      <c r="A215" s="1">
        <v>44854</v>
      </c>
      <c r="B215" t="s">
        <v>263</v>
      </c>
      <c r="C215" t="s">
        <v>263</v>
      </c>
      <c r="D215" t="s">
        <v>263</v>
      </c>
      <c r="E215" t="s">
        <v>263</v>
      </c>
      <c r="F215" t="s">
        <v>263</v>
      </c>
      <c r="G215" t="s">
        <v>263</v>
      </c>
      <c r="H215" t="s">
        <v>263</v>
      </c>
      <c r="I215" t="s">
        <v>263</v>
      </c>
      <c r="J215" t="s">
        <v>263</v>
      </c>
      <c r="K215" t="s">
        <v>263</v>
      </c>
      <c r="L215" t="s">
        <v>263</v>
      </c>
      <c r="M215" t="s">
        <v>263</v>
      </c>
      <c r="N215" t="s">
        <v>263</v>
      </c>
    </row>
    <row r="216" spans="1:14" x14ac:dyDescent="0.45">
      <c r="A216" s="1">
        <v>44855</v>
      </c>
      <c r="B216" t="s">
        <v>263</v>
      </c>
      <c r="C216" t="s">
        <v>263</v>
      </c>
      <c r="D216" t="s">
        <v>263</v>
      </c>
      <c r="E216" t="s">
        <v>263</v>
      </c>
      <c r="F216" t="s">
        <v>263</v>
      </c>
      <c r="G216" t="s">
        <v>263</v>
      </c>
      <c r="H216" t="s">
        <v>263</v>
      </c>
      <c r="I216" t="s">
        <v>263</v>
      </c>
      <c r="J216" t="s">
        <v>263</v>
      </c>
      <c r="K216" t="s">
        <v>263</v>
      </c>
      <c r="L216" t="s">
        <v>263</v>
      </c>
      <c r="M216" t="s">
        <v>263</v>
      </c>
      <c r="N216" t="s">
        <v>263</v>
      </c>
    </row>
    <row r="217" spans="1:14" x14ac:dyDescent="0.45">
      <c r="A217" s="1">
        <v>44858</v>
      </c>
      <c r="B217" t="s">
        <v>263</v>
      </c>
      <c r="C217" t="s">
        <v>263</v>
      </c>
      <c r="D217" t="s">
        <v>263</v>
      </c>
      <c r="E217" t="s">
        <v>263</v>
      </c>
      <c r="F217" t="s">
        <v>263</v>
      </c>
      <c r="G217" t="s">
        <v>263</v>
      </c>
      <c r="H217" t="s">
        <v>263</v>
      </c>
      <c r="I217" t="s">
        <v>263</v>
      </c>
      <c r="J217" t="s">
        <v>263</v>
      </c>
      <c r="K217" t="s">
        <v>263</v>
      </c>
      <c r="L217" t="s">
        <v>263</v>
      </c>
      <c r="M217" t="s">
        <v>263</v>
      </c>
      <c r="N217" t="s">
        <v>263</v>
      </c>
    </row>
    <row r="218" spans="1:14" x14ac:dyDescent="0.45">
      <c r="A218" s="1">
        <v>44859</v>
      </c>
      <c r="B218" t="s">
        <v>263</v>
      </c>
      <c r="C218" t="s">
        <v>263</v>
      </c>
      <c r="D218" t="s">
        <v>263</v>
      </c>
      <c r="E218" t="s">
        <v>263</v>
      </c>
      <c r="F218" t="s">
        <v>263</v>
      </c>
      <c r="G218" t="s">
        <v>263</v>
      </c>
      <c r="H218" t="s">
        <v>263</v>
      </c>
      <c r="I218" t="s">
        <v>263</v>
      </c>
      <c r="J218" t="s">
        <v>263</v>
      </c>
      <c r="K218" t="s">
        <v>263</v>
      </c>
      <c r="L218" t="s">
        <v>263</v>
      </c>
      <c r="M218" t="s">
        <v>263</v>
      </c>
      <c r="N218" t="s">
        <v>263</v>
      </c>
    </row>
    <row r="219" spans="1:14" x14ac:dyDescent="0.45">
      <c r="A219" s="1">
        <v>44860</v>
      </c>
      <c r="B219" t="s">
        <v>263</v>
      </c>
      <c r="C219" t="s">
        <v>263</v>
      </c>
      <c r="D219" t="s">
        <v>263</v>
      </c>
      <c r="E219" t="s">
        <v>263</v>
      </c>
      <c r="F219" t="s">
        <v>263</v>
      </c>
      <c r="G219" t="s">
        <v>263</v>
      </c>
      <c r="H219" t="s">
        <v>263</v>
      </c>
      <c r="I219" t="s">
        <v>263</v>
      </c>
      <c r="J219" t="s">
        <v>263</v>
      </c>
      <c r="K219" t="s">
        <v>263</v>
      </c>
      <c r="L219" t="s">
        <v>263</v>
      </c>
      <c r="M219" t="s">
        <v>263</v>
      </c>
      <c r="N219" t="s">
        <v>263</v>
      </c>
    </row>
    <row r="220" spans="1:14" x14ac:dyDescent="0.45">
      <c r="A220" s="1">
        <v>44861</v>
      </c>
      <c r="B220" t="s">
        <v>263</v>
      </c>
      <c r="C220" t="s">
        <v>263</v>
      </c>
      <c r="D220" t="s">
        <v>263</v>
      </c>
      <c r="E220" t="s">
        <v>263</v>
      </c>
      <c r="F220" t="s">
        <v>263</v>
      </c>
      <c r="G220" t="s">
        <v>263</v>
      </c>
      <c r="H220" t="s">
        <v>263</v>
      </c>
      <c r="I220" t="s">
        <v>263</v>
      </c>
      <c r="J220" t="s">
        <v>263</v>
      </c>
      <c r="K220" t="s">
        <v>263</v>
      </c>
      <c r="L220" t="s">
        <v>263</v>
      </c>
      <c r="M220" t="s">
        <v>263</v>
      </c>
      <c r="N220" t="s">
        <v>263</v>
      </c>
    </row>
    <row r="221" spans="1:14" x14ac:dyDescent="0.45">
      <c r="A221" s="1">
        <v>44862</v>
      </c>
      <c r="B221" t="s">
        <v>263</v>
      </c>
      <c r="C221" t="s">
        <v>263</v>
      </c>
      <c r="D221" t="s">
        <v>263</v>
      </c>
      <c r="E221" t="s">
        <v>263</v>
      </c>
      <c r="F221" t="s">
        <v>263</v>
      </c>
      <c r="G221" t="s">
        <v>263</v>
      </c>
      <c r="H221" t="s">
        <v>263</v>
      </c>
      <c r="I221" t="s">
        <v>263</v>
      </c>
      <c r="J221" t="s">
        <v>263</v>
      </c>
      <c r="K221" t="s">
        <v>263</v>
      </c>
      <c r="L221" t="s">
        <v>263</v>
      </c>
      <c r="M221" t="s">
        <v>263</v>
      </c>
      <c r="N221" t="s">
        <v>263</v>
      </c>
    </row>
    <row r="222" spans="1:14" x14ac:dyDescent="0.45">
      <c r="A222" s="1">
        <v>44865</v>
      </c>
      <c r="B222" t="s">
        <v>263</v>
      </c>
      <c r="C222" t="s">
        <v>263</v>
      </c>
      <c r="D222" t="s">
        <v>263</v>
      </c>
      <c r="E222" t="s">
        <v>263</v>
      </c>
      <c r="F222" t="s">
        <v>263</v>
      </c>
      <c r="G222" t="s">
        <v>263</v>
      </c>
      <c r="H222" t="s">
        <v>263</v>
      </c>
      <c r="I222" t="s">
        <v>263</v>
      </c>
      <c r="J222" t="s">
        <v>263</v>
      </c>
      <c r="K222" t="s">
        <v>263</v>
      </c>
      <c r="L222" t="s">
        <v>263</v>
      </c>
      <c r="M222" t="s">
        <v>263</v>
      </c>
      <c r="N222" t="s">
        <v>263</v>
      </c>
    </row>
    <row r="223" spans="1:14" x14ac:dyDescent="0.45">
      <c r="A223" s="1">
        <v>44866</v>
      </c>
      <c r="B223" t="s">
        <v>263</v>
      </c>
      <c r="C223" t="s">
        <v>263</v>
      </c>
      <c r="D223" t="s">
        <v>263</v>
      </c>
      <c r="E223" t="s">
        <v>263</v>
      </c>
      <c r="F223" t="s">
        <v>263</v>
      </c>
      <c r="G223" t="s">
        <v>263</v>
      </c>
      <c r="H223" t="s">
        <v>263</v>
      </c>
      <c r="I223" t="s">
        <v>263</v>
      </c>
      <c r="J223" t="s">
        <v>263</v>
      </c>
      <c r="K223" t="s">
        <v>263</v>
      </c>
      <c r="L223" t="s">
        <v>263</v>
      </c>
      <c r="M223" t="s">
        <v>263</v>
      </c>
      <c r="N223" t="s">
        <v>263</v>
      </c>
    </row>
    <row r="224" spans="1:14" x14ac:dyDescent="0.45">
      <c r="A224" s="1">
        <v>44867</v>
      </c>
      <c r="B224" t="s">
        <v>263</v>
      </c>
      <c r="C224" t="s">
        <v>263</v>
      </c>
      <c r="D224" t="s">
        <v>263</v>
      </c>
      <c r="E224" t="s">
        <v>263</v>
      </c>
      <c r="F224" t="s">
        <v>263</v>
      </c>
      <c r="G224" t="s">
        <v>263</v>
      </c>
      <c r="H224" t="s">
        <v>263</v>
      </c>
      <c r="I224" t="s">
        <v>263</v>
      </c>
      <c r="J224" t="s">
        <v>263</v>
      </c>
      <c r="K224" t="s">
        <v>263</v>
      </c>
      <c r="L224" t="s">
        <v>263</v>
      </c>
      <c r="M224" t="s">
        <v>263</v>
      </c>
      <c r="N224" t="s">
        <v>263</v>
      </c>
    </row>
    <row r="225" spans="1:14" x14ac:dyDescent="0.45">
      <c r="A225" s="1">
        <v>44868</v>
      </c>
      <c r="B225" t="s">
        <v>263</v>
      </c>
      <c r="C225" t="s">
        <v>263</v>
      </c>
      <c r="D225" t="s">
        <v>263</v>
      </c>
      <c r="E225" t="s">
        <v>263</v>
      </c>
      <c r="F225" t="s">
        <v>263</v>
      </c>
      <c r="G225" t="s">
        <v>263</v>
      </c>
      <c r="H225" t="s">
        <v>263</v>
      </c>
      <c r="I225" t="s">
        <v>263</v>
      </c>
      <c r="J225" t="s">
        <v>263</v>
      </c>
      <c r="K225" t="s">
        <v>263</v>
      </c>
      <c r="L225" t="s">
        <v>263</v>
      </c>
      <c r="M225" t="s">
        <v>263</v>
      </c>
      <c r="N225" t="s">
        <v>263</v>
      </c>
    </row>
    <row r="226" spans="1:14" x14ac:dyDescent="0.45">
      <c r="A226" s="1">
        <v>44869</v>
      </c>
      <c r="B226" t="s">
        <v>263</v>
      </c>
      <c r="C226" t="s">
        <v>263</v>
      </c>
      <c r="D226" t="s">
        <v>263</v>
      </c>
      <c r="E226" t="s">
        <v>263</v>
      </c>
      <c r="F226" t="s">
        <v>263</v>
      </c>
      <c r="G226" t="s">
        <v>263</v>
      </c>
      <c r="H226" t="s">
        <v>263</v>
      </c>
      <c r="I226" t="s">
        <v>263</v>
      </c>
      <c r="J226" t="s">
        <v>263</v>
      </c>
      <c r="K226" t="s">
        <v>263</v>
      </c>
      <c r="L226" t="s">
        <v>263</v>
      </c>
      <c r="M226" t="s">
        <v>263</v>
      </c>
      <c r="N226" t="s">
        <v>263</v>
      </c>
    </row>
    <row r="227" spans="1:14" x14ac:dyDescent="0.45">
      <c r="A227" s="1">
        <v>44872</v>
      </c>
      <c r="B227" t="s">
        <v>263</v>
      </c>
      <c r="C227" t="s">
        <v>263</v>
      </c>
      <c r="D227" t="s">
        <v>263</v>
      </c>
      <c r="E227" t="s">
        <v>263</v>
      </c>
      <c r="F227" t="s">
        <v>263</v>
      </c>
      <c r="G227" t="s">
        <v>263</v>
      </c>
      <c r="H227" t="s">
        <v>263</v>
      </c>
      <c r="I227" t="s">
        <v>263</v>
      </c>
      <c r="J227" t="s">
        <v>263</v>
      </c>
      <c r="K227" t="s">
        <v>263</v>
      </c>
      <c r="L227" t="s">
        <v>263</v>
      </c>
      <c r="M227" t="s">
        <v>263</v>
      </c>
      <c r="N227" t="s">
        <v>263</v>
      </c>
    </row>
    <row r="228" spans="1:14" x14ac:dyDescent="0.45">
      <c r="A228" s="1">
        <v>44873</v>
      </c>
      <c r="B228" t="s">
        <v>263</v>
      </c>
      <c r="C228" t="s">
        <v>263</v>
      </c>
      <c r="D228" t="s">
        <v>263</v>
      </c>
      <c r="E228" t="s">
        <v>263</v>
      </c>
      <c r="F228" t="s">
        <v>263</v>
      </c>
      <c r="G228" t="s">
        <v>263</v>
      </c>
      <c r="H228" t="s">
        <v>263</v>
      </c>
      <c r="I228" t="s">
        <v>263</v>
      </c>
      <c r="J228" t="s">
        <v>263</v>
      </c>
      <c r="K228" t="s">
        <v>263</v>
      </c>
      <c r="L228" t="s">
        <v>263</v>
      </c>
      <c r="M228" t="s">
        <v>263</v>
      </c>
      <c r="N228" t="s">
        <v>263</v>
      </c>
    </row>
    <row r="229" spans="1:14" x14ac:dyDescent="0.45">
      <c r="A229" s="1">
        <v>44874</v>
      </c>
      <c r="B229" t="s">
        <v>263</v>
      </c>
      <c r="C229" t="s">
        <v>263</v>
      </c>
      <c r="D229" t="s">
        <v>263</v>
      </c>
      <c r="E229" t="s">
        <v>263</v>
      </c>
      <c r="F229" t="s">
        <v>263</v>
      </c>
      <c r="G229" t="s">
        <v>263</v>
      </c>
      <c r="H229" t="s">
        <v>263</v>
      </c>
      <c r="I229" t="s">
        <v>263</v>
      </c>
      <c r="J229" t="s">
        <v>263</v>
      </c>
      <c r="K229" t="s">
        <v>263</v>
      </c>
      <c r="L229" t="s">
        <v>263</v>
      </c>
      <c r="M229" t="s">
        <v>263</v>
      </c>
      <c r="N229" t="s">
        <v>263</v>
      </c>
    </row>
    <row r="230" spans="1:14" x14ac:dyDescent="0.45">
      <c r="A230" s="1">
        <v>44875</v>
      </c>
      <c r="B230" t="s">
        <v>263</v>
      </c>
      <c r="C230" t="s">
        <v>263</v>
      </c>
      <c r="D230" t="s">
        <v>263</v>
      </c>
      <c r="E230" t="s">
        <v>263</v>
      </c>
      <c r="F230" t="s">
        <v>263</v>
      </c>
      <c r="G230" t="s">
        <v>263</v>
      </c>
      <c r="H230" t="s">
        <v>263</v>
      </c>
      <c r="I230" t="s">
        <v>263</v>
      </c>
      <c r="J230" t="s">
        <v>263</v>
      </c>
      <c r="K230" t="s">
        <v>263</v>
      </c>
      <c r="L230" t="s">
        <v>263</v>
      </c>
      <c r="M230" t="s">
        <v>263</v>
      </c>
      <c r="N230" t="s">
        <v>263</v>
      </c>
    </row>
    <row r="231" spans="1:14" x14ac:dyDescent="0.45">
      <c r="A231" s="1">
        <v>44876</v>
      </c>
      <c r="B231" t="s">
        <v>263</v>
      </c>
      <c r="C231" t="s">
        <v>263</v>
      </c>
      <c r="D231" t="s">
        <v>263</v>
      </c>
      <c r="E231" t="s">
        <v>263</v>
      </c>
      <c r="F231" t="s">
        <v>263</v>
      </c>
      <c r="G231" t="s">
        <v>263</v>
      </c>
      <c r="H231" t="s">
        <v>263</v>
      </c>
      <c r="I231" t="s">
        <v>263</v>
      </c>
      <c r="J231" t="s">
        <v>263</v>
      </c>
      <c r="K231" t="s">
        <v>263</v>
      </c>
      <c r="L231" t="s">
        <v>263</v>
      </c>
      <c r="M231" t="s">
        <v>263</v>
      </c>
      <c r="N231" t="s">
        <v>263</v>
      </c>
    </row>
    <row r="232" spans="1:14" x14ac:dyDescent="0.45">
      <c r="A232" s="1">
        <v>44879</v>
      </c>
      <c r="B232" t="s">
        <v>263</v>
      </c>
      <c r="C232" t="s">
        <v>263</v>
      </c>
      <c r="D232" t="s">
        <v>263</v>
      </c>
      <c r="E232" t="s">
        <v>263</v>
      </c>
      <c r="F232" t="s">
        <v>263</v>
      </c>
      <c r="G232" t="s">
        <v>263</v>
      </c>
      <c r="H232" t="s">
        <v>263</v>
      </c>
      <c r="I232" t="s">
        <v>263</v>
      </c>
      <c r="J232" t="s">
        <v>263</v>
      </c>
      <c r="K232" t="s">
        <v>263</v>
      </c>
      <c r="L232" t="s">
        <v>263</v>
      </c>
      <c r="M232" t="s">
        <v>263</v>
      </c>
      <c r="N232" t="s">
        <v>263</v>
      </c>
    </row>
    <row r="233" spans="1:14" x14ac:dyDescent="0.45">
      <c r="A233" s="1">
        <v>44880</v>
      </c>
      <c r="B233" t="s">
        <v>263</v>
      </c>
      <c r="C233" t="s">
        <v>263</v>
      </c>
      <c r="D233" t="s">
        <v>263</v>
      </c>
      <c r="E233" t="s">
        <v>263</v>
      </c>
      <c r="F233" t="s">
        <v>263</v>
      </c>
      <c r="G233" t="s">
        <v>263</v>
      </c>
      <c r="H233" t="s">
        <v>263</v>
      </c>
      <c r="I233" t="s">
        <v>263</v>
      </c>
      <c r="J233" t="s">
        <v>263</v>
      </c>
      <c r="K233" t="s">
        <v>263</v>
      </c>
      <c r="L233" t="s">
        <v>263</v>
      </c>
      <c r="M233" t="s">
        <v>263</v>
      </c>
      <c r="N233" t="s">
        <v>263</v>
      </c>
    </row>
    <row r="234" spans="1:14" x14ac:dyDescent="0.45">
      <c r="A234" s="1">
        <v>44881</v>
      </c>
      <c r="B234" t="s">
        <v>263</v>
      </c>
      <c r="C234" t="s">
        <v>263</v>
      </c>
      <c r="D234" t="s">
        <v>263</v>
      </c>
      <c r="E234" t="s">
        <v>263</v>
      </c>
      <c r="F234" t="s">
        <v>263</v>
      </c>
      <c r="G234" t="s">
        <v>263</v>
      </c>
      <c r="H234" t="s">
        <v>263</v>
      </c>
      <c r="I234" t="s">
        <v>263</v>
      </c>
      <c r="J234" t="s">
        <v>263</v>
      </c>
      <c r="K234" t="s">
        <v>263</v>
      </c>
      <c r="L234" t="s">
        <v>263</v>
      </c>
      <c r="M234" t="s">
        <v>263</v>
      </c>
      <c r="N234" t="s">
        <v>263</v>
      </c>
    </row>
    <row r="235" spans="1:14" x14ac:dyDescent="0.45">
      <c r="A235" s="1">
        <v>44882</v>
      </c>
      <c r="B235" t="s">
        <v>263</v>
      </c>
      <c r="C235" t="s">
        <v>263</v>
      </c>
      <c r="D235" t="s">
        <v>263</v>
      </c>
      <c r="E235" t="s">
        <v>263</v>
      </c>
      <c r="F235" t="s">
        <v>263</v>
      </c>
      <c r="G235" t="s">
        <v>263</v>
      </c>
      <c r="H235" t="s">
        <v>263</v>
      </c>
      <c r="I235" t="s">
        <v>263</v>
      </c>
      <c r="J235" t="s">
        <v>263</v>
      </c>
      <c r="K235" t="s">
        <v>263</v>
      </c>
      <c r="L235" t="s">
        <v>263</v>
      </c>
      <c r="M235" t="s">
        <v>263</v>
      </c>
      <c r="N235" t="s">
        <v>263</v>
      </c>
    </row>
    <row r="236" spans="1:14" x14ac:dyDescent="0.45">
      <c r="A236" s="1">
        <v>44883</v>
      </c>
      <c r="B236" t="s">
        <v>263</v>
      </c>
      <c r="C236" t="s">
        <v>263</v>
      </c>
      <c r="D236" t="s">
        <v>263</v>
      </c>
      <c r="E236" t="s">
        <v>263</v>
      </c>
      <c r="F236" t="s">
        <v>263</v>
      </c>
      <c r="G236" t="s">
        <v>263</v>
      </c>
      <c r="H236" t="s">
        <v>263</v>
      </c>
      <c r="I236" t="s">
        <v>263</v>
      </c>
      <c r="J236" t="s">
        <v>263</v>
      </c>
      <c r="K236" t="s">
        <v>263</v>
      </c>
      <c r="L236" t="s">
        <v>263</v>
      </c>
      <c r="M236" t="s">
        <v>263</v>
      </c>
      <c r="N236" t="s">
        <v>263</v>
      </c>
    </row>
    <row r="237" spans="1:14" x14ac:dyDescent="0.45">
      <c r="A237" s="1">
        <v>44886</v>
      </c>
      <c r="B237" t="s">
        <v>263</v>
      </c>
      <c r="C237" t="s">
        <v>263</v>
      </c>
      <c r="D237" t="s">
        <v>263</v>
      </c>
      <c r="E237" t="s">
        <v>263</v>
      </c>
      <c r="F237" t="s">
        <v>263</v>
      </c>
      <c r="G237" t="s">
        <v>263</v>
      </c>
      <c r="H237" t="s">
        <v>263</v>
      </c>
      <c r="I237" t="s">
        <v>263</v>
      </c>
      <c r="J237" t="s">
        <v>263</v>
      </c>
      <c r="K237" t="s">
        <v>263</v>
      </c>
      <c r="L237" t="s">
        <v>263</v>
      </c>
      <c r="M237" t="s">
        <v>263</v>
      </c>
      <c r="N237" t="s">
        <v>263</v>
      </c>
    </row>
    <row r="238" spans="1:14" x14ac:dyDescent="0.45">
      <c r="A238" s="1">
        <v>44887</v>
      </c>
      <c r="B238" t="s">
        <v>263</v>
      </c>
      <c r="C238" t="s">
        <v>263</v>
      </c>
      <c r="D238" t="s">
        <v>263</v>
      </c>
      <c r="E238" t="s">
        <v>263</v>
      </c>
      <c r="F238" t="s">
        <v>263</v>
      </c>
      <c r="G238" t="s">
        <v>263</v>
      </c>
      <c r="H238" t="s">
        <v>263</v>
      </c>
      <c r="I238" t="s">
        <v>263</v>
      </c>
      <c r="J238" t="s">
        <v>263</v>
      </c>
      <c r="K238" t="s">
        <v>263</v>
      </c>
      <c r="L238" t="s">
        <v>263</v>
      </c>
      <c r="M238" t="s">
        <v>263</v>
      </c>
      <c r="N238" t="s">
        <v>263</v>
      </c>
    </row>
    <row r="239" spans="1:14" x14ac:dyDescent="0.45">
      <c r="A239" s="1">
        <v>44888</v>
      </c>
      <c r="B239" t="s">
        <v>263</v>
      </c>
      <c r="C239" t="s">
        <v>263</v>
      </c>
      <c r="D239" t="s">
        <v>263</v>
      </c>
      <c r="E239" t="s">
        <v>263</v>
      </c>
      <c r="F239" t="s">
        <v>263</v>
      </c>
      <c r="G239" t="s">
        <v>263</v>
      </c>
      <c r="H239" t="s">
        <v>263</v>
      </c>
      <c r="I239" t="s">
        <v>263</v>
      </c>
      <c r="J239" t="s">
        <v>263</v>
      </c>
      <c r="K239" t="s">
        <v>263</v>
      </c>
      <c r="L239" t="s">
        <v>263</v>
      </c>
      <c r="M239" t="s">
        <v>263</v>
      </c>
      <c r="N239" t="s">
        <v>263</v>
      </c>
    </row>
    <row r="240" spans="1:14" x14ac:dyDescent="0.45">
      <c r="A240" s="1">
        <v>44889</v>
      </c>
      <c r="B240" t="s">
        <v>263</v>
      </c>
      <c r="C240" t="s">
        <v>263</v>
      </c>
      <c r="D240" t="s">
        <v>263</v>
      </c>
      <c r="E240" t="s">
        <v>263</v>
      </c>
      <c r="F240" t="s">
        <v>263</v>
      </c>
      <c r="G240" t="s">
        <v>263</v>
      </c>
      <c r="H240" t="s">
        <v>263</v>
      </c>
      <c r="I240" t="s">
        <v>263</v>
      </c>
      <c r="J240" t="s">
        <v>263</v>
      </c>
      <c r="K240" t="s">
        <v>263</v>
      </c>
      <c r="L240" t="s">
        <v>263</v>
      </c>
      <c r="M240" t="s">
        <v>263</v>
      </c>
      <c r="N240" t="s">
        <v>263</v>
      </c>
    </row>
    <row r="241" spans="1:14" x14ac:dyDescent="0.45">
      <c r="A241" s="1">
        <v>44890</v>
      </c>
      <c r="B241" t="s">
        <v>263</v>
      </c>
      <c r="C241" t="s">
        <v>263</v>
      </c>
      <c r="D241" t="s">
        <v>263</v>
      </c>
      <c r="E241" t="s">
        <v>263</v>
      </c>
      <c r="F241" t="s">
        <v>263</v>
      </c>
      <c r="G241" t="s">
        <v>263</v>
      </c>
      <c r="H241" t="s">
        <v>263</v>
      </c>
      <c r="I241" t="s">
        <v>263</v>
      </c>
      <c r="J241" t="s">
        <v>263</v>
      </c>
      <c r="K241" t="s">
        <v>263</v>
      </c>
      <c r="L241" t="s">
        <v>263</v>
      </c>
      <c r="M241" t="s">
        <v>263</v>
      </c>
      <c r="N241" t="s">
        <v>263</v>
      </c>
    </row>
    <row r="242" spans="1:14" x14ac:dyDescent="0.45">
      <c r="A242" s="1">
        <v>44893</v>
      </c>
      <c r="B242" t="s">
        <v>263</v>
      </c>
      <c r="C242" t="s">
        <v>263</v>
      </c>
      <c r="D242" t="s">
        <v>263</v>
      </c>
      <c r="E242" t="s">
        <v>263</v>
      </c>
      <c r="F242" t="s">
        <v>263</v>
      </c>
      <c r="G242" t="s">
        <v>263</v>
      </c>
      <c r="H242" t="s">
        <v>263</v>
      </c>
      <c r="I242" t="s">
        <v>263</v>
      </c>
      <c r="J242" t="s">
        <v>263</v>
      </c>
      <c r="K242" t="s">
        <v>263</v>
      </c>
      <c r="L242" t="s">
        <v>263</v>
      </c>
      <c r="M242" t="s">
        <v>263</v>
      </c>
      <c r="N242" t="s">
        <v>263</v>
      </c>
    </row>
    <row r="243" spans="1:14" x14ac:dyDescent="0.45">
      <c r="A243" s="1">
        <v>44894</v>
      </c>
      <c r="B243" t="s">
        <v>263</v>
      </c>
      <c r="C243" t="s">
        <v>263</v>
      </c>
      <c r="D243" t="s">
        <v>263</v>
      </c>
      <c r="E243" t="s">
        <v>263</v>
      </c>
      <c r="F243" t="s">
        <v>263</v>
      </c>
      <c r="G243" t="s">
        <v>263</v>
      </c>
      <c r="H243" t="s">
        <v>263</v>
      </c>
      <c r="I243" t="s">
        <v>263</v>
      </c>
      <c r="J243" t="s">
        <v>263</v>
      </c>
      <c r="K243" t="s">
        <v>263</v>
      </c>
      <c r="L243" t="s">
        <v>263</v>
      </c>
      <c r="M243" t="s">
        <v>263</v>
      </c>
      <c r="N243" t="s">
        <v>263</v>
      </c>
    </row>
    <row r="244" spans="1:14" x14ac:dyDescent="0.45">
      <c r="A244" s="1">
        <v>44895</v>
      </c>
      <c r="B244" t="s">
        <v>263</v>
      </c>
      <c r="C244" t="s">
        <v>263</v>
      </c>
      <c r="D244" t="s">
        <v>263</v>
      </c>
      <c r="E244" t="s">
        <v>263</v>
      </c>
      <c r="F244" t="s">
        <v>263</v>
      </c>
      <c r="G244" t="s">
        <v>263</v>
      </c>
      <c r="H244" t="s">
        <v>263</v>
      </c>
      <c r="I244" t="s">
        <v>263</v>
      </c>
      <c r="J244" t="s">
        <v>263</v>
      </c>
      <c r="K244" t="s">
        <v>263</v>
      </c>
      <c r="L244" t="s">
        <v>263</v>
      </c>
      <c r="M244" t="s">
        <v>263</v>
      </c>
      <c r="N244" t="s">
        <v>263</v>
      </c>
    </row>
    <row r="245" spans="1:14" x14ac:dyDescent="0.45">
      <c r="A245" s="1">
        <v>44896</v>
      </c>
      <c r="B245" t="s">
        <v>263</v>
      </c>
      <c r="C245" t="s">
        <v>263</v>
      </c>
      <c r="D245" t="s">
        <v>263</v>
      </c>
      <c r="E245" t="s">
        <v>263</v>
      </c>
      <c r="F245" t="s">
        <v>263</v>
      </c>
      <c r="G245" t="s">
        <v>263</v>
      </c>
      <c r="H245" t="s">
        <v>263</v>
      </c>
      <c r="I245" t="s">
        <v>263</v>
      </c>
      <c r="J245" t="s">
        <v>263</v>
      </c>
      <c r="K245" t="s">
        <v>263</v>
      </c>
      <c r="L245" t="s">
        <v>263</v>
      </c>
      <c r="M245" t="s">
        <v>263</v>
      </c>
      <c r="N245" t="s">
        <v>263</v>
      </c>
    </row>
    <row r="246" spans="1:14" x14ac:dyDescent="0.45">
      <c r="A246" s="1">
        <v>44897</v>
      </c>
      <c r="B246" t="s">
        <v>263</v>
      </c>
      <c r="C246" t="s">
        <v>263</v>
      </c>
      <c r="D246" t="s">
        <v>263</v>
      </c>
      <c r="E246" t="s">
        <v>263</v>
      </c>
      <c r="F246" t="s">
        <v>263</v>
      </c>
      <c r="G246" t="s">
        <v>263</v>
      </c>
      <c r="H246" t="s">
        <v>263</v>
      </c>
      <c r="I246" t="s">
        <v>263</v>
      </c>
      <c r="J246" t="s">
        <v>263</v>
      </c>
      <c r="K246" t="s">
        <v>263</v>
      </c>
      <c r="L246" t="s">
        <v>263</v>
      </c>
      <c r="M246" t="s">
        <v>263</v>
      </c>
      <c r="N246" t="s">
        <v>263</v>
      </c>
    </row>
    <row r="247" spans="1:14" x14ac:dyDescent="0.45">
      <c r="A247" s="1">
        <v>44900</v>
      </c>
      <c r="B247" t="s">
        <v>263</v>
      </c>
      <c r="C247" t="s">
        <v>263</v>
      </c>
      <c r="D247" t="s">
        <v>263</v>
      </c>
      <c r="E247" t="s">
        <v>263</v>
      </c>
      <c r="F247" t="s">
        <v>263</v>
      </c>
      <c r="G247" t="s">
        <v>263</v>
      </c>
      <c r="H247" t="s">
        <v>263</v>
      </c>
      <c r="I247" t="s">
        <v>263</v>
      </c>
      <c r="J247" t="s">
        <v>263</v>
      </c>
      <c r="K247" t="s">
        <v>263</v>
      </c>
      <c r="L247" t="s">
        <v>263</v>
      </c>
      <c r="M247" t="s">
        <v>263</v>
      </c>
      <c r="N247" t="s">
        <v>263</v>
      </c>
    </row>
    <row r="248" spans="1:14" x14ac:dyDescent="0.45">
      <c r="A248" s="1">
        <v>44901</v>
      </c>
      <c r="B248" t="s">
        <v>263</v>
      </c>
      <c r="C248" t="s">
        <v>263</v>
      </c>
      <c r="D248" t="s">
        <v>263</v>
      </c>
      <c r="E248" t="s">
        <v>263</v>
      </c>
      <c r="F248" t="s">
        <v>263</v>
      </c>
      <c r="G248" t="s">
        <v>263</v>
      </c>
      <c r="H248" t="s">
        <v>263</v>
      </c>
      <c r="I248" t="s">
        <v>263</v>
      </c>
      <c r="J248" t="s">
        <v>263</v>
      </c>
      <c r="K248" t="s">
        <v>263</v>
      </c>
      <c r="L248" t="s">
        <v>263</v>
      </c>
      <c r="M248" t="s">
        <v>263</v>
      </c>
      <c r="N248" t="s">
        <v>263</v>
      </c>
    </row>
    <row r="249" spans="1:14" x14ac:dyDescent="0.45">
      <c r="A249" s="1">
        <v>44902</v>
      </c>
      <c r="B249" t="s">
        <v>263</v>
      </c>
      <c r="C249" t="s">
        <v>263</v>
      </c>
      <c r="D249" t="s">
        <v>263</v>
      </c>
      <c r="E249" t="s">
        <v>263</v>
      </c>
      <c r="F249" t="s">
        <v>263</v>
      </c>
      <c r="G249" t="s">
        <v>263</v>
      </c>
      <c r="H249" t="s">
        <v>263</v>
      </c>
      <c r="I249" t="s">
        <v>263</v>
      </c>
      <c r="J249" t="s">
        <v>263</v>
      </c>
      <c r="K249" t="s">
        <v>263</v>
      </c>
      <c r="L249" t="s">
        <v>263</v>
      </c>
      <c r="M249" t="s">
        <v>263</v>
      </c>
      <c r="N249" t="s">
        <v>263</v>
      </c>
    </row>
    <row r="250" spans="1:14" x14ac:dyDescent="0.45">
      <c r="A250" s="1">
        <v>44903</v>
      </c>
      <c r="B250" t="s">
        <v>263</v>
      </c>
      <c r="C250" t="s">
        <v>263</v>
      </c>
      <c r="D250" t="s">
        <v>263</v>
      </c>
      <c r="E250" t="s">
        <v>263</v>
      </c>
      <c r="F250" t="s">
        <v>263</v>
      </c>
      <c r="G250" t="s">
        <v>263</v>
      </c>
      <c r="H250" t="s">
        <v>263</v>
      </c>
      <c r="I250" t="s">
        <v>263</v>
      </c>
      <c r="J250" t="s">
        <v>263</v>
      </c>
      <c r="K250" t="s">
        <v>263</v>
      </c>
      <c r="L250" t="s">
        <v>263</v>
      </c>
      <c r="M250" t="s">
        <v>263</v>
      </c>
      <c r="N250" t="s">
        <v>263</v>
      </c>
    </row>
    <row r="251" spans="1:14" x14ac:dyDescent="0.45">
      <c r="A251" s="1">
        <v>44904</v>
      </c>
      <c r="B251" t="s">
        <v>263</v>
      </c>
      <c r="C251" t="s">
        <v>263</v>
      </c>
      <c r="D251" t="s">
        <v>263</v>
      </c>
      <c r="E251" t="s">
        <v>263</v>
      </c>
      <c r="F251" t="s">
        <v>263</v>
      </c>
      <c r="G251" t="s">
        <v>263</v>
      </c>
      <c r="H251" t="s">
        <v>263</v>
      </c>
      <c r="I251" t="s">
        <v>263</v>
      </c>
      <c r="J251" t="s">
        <v>263</v>
      </c>
      <c r="K251" t="s">
        <v>263</v>
      </c>
      <c r="L251" t="s">
        <v>263</v>
      </c>
      <c r="M251" t="s">
        <v>263</v>
      </c>
      <c r="N251" t="s">
        <v>263</v>
      </c>
    </row>
    <row r="252" spans="1:14" x14ac:dyDescent="0.45">
      <c r="A252" s="1">
        <v>44907</v>
      </c>
      <c r="B252" t="s">
        <v>263</v>
      </c>
      <c r="C252" t="s">
        <v>263</v>
      </c>
      <c r="D252" t="s">
        <v>263</v>
      </c>
      <c r="E252" t="s">
        <v>263</v>
      </c>
      <c r="F252" t="s">
        <v>263</v>
      </c>
      <c r="G252" t="s">
        <v>263</v>
      </c>
      <c r="H252" t="s">
        <v>263</v>
      </c>
      <c r="I252" t="s">
        <v>263</v>
      </c>
      <c r="J252" t="s">
        <v>263</v>
      </c>
      <c r="K252" t="s">
        <v>263</v>
      </c>
      <c r="L252" t="s">
        <v>263</v>
      </c>
      <c r="M252" t="s">
        <v>263</v>
      </c>
      <c r="N252" t="s">
        <v>263</v>
      </c>
    </row>
    <row r="253" spans="1:14" x14ac:dyDescent="0.45">
      <c r="A253" s="1">
        <v>44908</v>
      </c>
      <c r="B253" t="s">
        <v>263</v>
      </c>
      <c r="C253" t="s">
        <v>263</v>
      </c>
      <c r="D253" t="s">
        <v>263</v>
      </c>
      <c r="E253" t="s">
        <v>263</v>
      </c>
      <c r="F253" t="s">
        <v>263</v>
      </c>
      <c r="G253" t="s">
        <v>263</v>
      </c>
      <c r="H253" t="s">
        <v>263</v>
      </c>
      <c r="I253" t="s">
        <v>263</v>
      </c>
      <c r="J253" t="s">
        <v>263</v>
      </c>
      <c r="K253" t="s">
        <v>263</v>
      </c>
      <c r="L253" t="s">
        <v>263</v>
      </c>
      <c r="M253" t="s">
        <v>263</v>
      </c>
      <c r="N253" t="s">
        <v>263</v>
      </c>
    </row>
    <row r="254" spans="1:14" x14ac:dyDescent="0.45">
      <c r="A254" s="1">
        <v>44909</v>
      </c>
      <c r="B254" t="s">
        <v>263</v>
      </c>
      <c r="C254" t="s">
        <v>263</v>
      </c>
      <c r="D254" t="s">
        <v>263</v>
      </c>
      <c r="E254" t="s">
        <v>263</v>
      </c>
      <c r="F254" t="s">
        <v>263</v>
      </c>
      <c r="G254" t="s">
        <v>263</v>
      </c>
      <c r="H254" t="s">
        <v>263</v>
      </c>
      <c r="I254" t="s">
        <v>263</v>
      </c>
      <c r="J254" t="s">
        <v>263</v>
      </c>
      <c r="K254" t="s">
        <v>263</v>
      </c>
      <c r="L254" t="s">
        <v>263</v>
      </c>
      <c r="M254" t="s">
        <v>263</v>
      </c>
      <c r="N254" t="s">
        <v>263</v>
      </c>
    </row>
    <row r="255" spans="1:14" x14ac:dyDescent="0.45">
      <c r="A255" s="1">
        <v>44910</v>
      </c>
      <c r="B255" t="s">
        <v>263</v>
      </c>
      <c r="C255" t="s">
        <v>263</v>
      </c>
      <c r="D255" t="s">
        <v>263</v>
      </c>
      <c r="E255" t="s">
        <v>263</v>
      </c>
      <c r="F255" t="s">
        <v>263</v>
      </c>
      <c r="G255" t="s">
        <v>263</v>
      </c>
      <c r="H255" t="s">
        <v>263</v>
      </c>
      <c r="I255" t="s">
        <v>263</v>
      </c>
      <c r="J255" t="s">
        <v>263</v>
      </c>
      <c r="K255" t="s">
        <v>263</v>
      </c>
      <c r="L255" t="s">
        <v>263</v>
      </c>
      <c r="M255" t="s">
        <v>263</v>
      </c>
      <c r="N255" t="s">
        <v>263</v>
      </c>
    </row>
    <row r="256" spans="1:14" x14ac:dyDescent="0.45">
      <c r="A256" s="1">
        <v>44911</v>
      </c>
      <c r="B256" t="s">
        <v>263</v>
      </c>
      <c r="C256" t="s">
        <v>263</v>
      </c>
      <c r="D256" t="s">
        <v>263</v>
      </c>
      <c r="E256" t="s">
        <v>263</v>
      </c>
      <c r="F256" t="s">
        <v>263</v>
      </c>
      <c r="G256" t="s">
        <v>263</v>
      </c>
      <c r="H256" t="s">
        <v>263</v>
      </c>
      <c r="I256" t="s">
        <v>263</v>
      </c>
      <c r="J256" t="s">
        <v>263</v>
      </c>
      <c r="K256" t="s">
        <v>263</v>
      </c>
      <c r="L256" t="s">
        <v>263</v>
      </c>
      <c r="M256" t="s">
        <v>263</v>
      </c>
      <c r="N256" t="s">
        <v>263</v>
      </c>
    </row>
    <row r="257" spans="1:14" x14ac:dyDescent="0.45">
      <c r="A257" s="1">
        <v>44914</v>
      </c>
      <c r="B257" t="s">
        <v>263</v>
      </c>
      <c r="C257" t="s">
        <v>263</v>
      </c>
      <c r="D257" t="s">
        <v>263</v>
      </c>
      <c r="E257" t="s">
        <v>263</v>
      </c>
      <c r="F257" t="s">
        <v>263</v>
      </c>
      <c r="G257" t="s">
        <v>263</v>
      </c>
      <c r="H257" t="s">
        <v>263</v>
      </c>
      <c r="I257" t="s">
        <v>263</v>
      </c>
      <c r="J257" t="s">
        <v>263</v>
      </c>
      <c r="K257" t="s">
        <v>263</v>
      </c>
      <c r="L257" t="s">
        <v>263</v>
      </c>
      <c r="M257" t="s">
        <v>263</v>
      </c>
      <c r="N257" t="s">
        <v>263</v>
      </c>
    </row>
    <row r="258" spans="1:14" x14ac:dyDescent="0.45">
      <c r="A258" s="1">
        <v>44915</v>
      </c>
      <c r="B258" t="s">
        <v>263</v>
      </c>
      <c r="C258" t="s">
        <v>263</v>
      </c>
      <c r="D258" t="s">
        <v>263</v>
      </c>
      <c r="E258" t="s">
        <v>263</v>
      </c>
      <c r="F258" t="s">
        <v>263</v>
      </c>
      <c r="G258" t="s">
        <v>263</v>
      </c>
      <c r="H258" t="s">
        <v>263</v>
      </c>
      <c r="I258" t="s">
        <v>263</v>
      </c>
      <c r="J258" t="s">
        <v>263</v>
      </c>
      <c r="K258" t="s">
        <v>263</v>
      </c>
      <c r="L258" t="s">
        <v>263</v>
      </c>
      <c r="M258" t="s">
        <v>263</v>
      </c>
      <c r="N258" t="s">
        <v>263</v>
      </c>
    </row>
    <row r="259" spans="1:14" x14ac:dyDescent="0.45">
      <c r="A259" s="1">
        <v>44916</v>
      </c>
      <c r="B259" t="s">
        <v>263</v>
      </c>
      <c r="C259" t="s">
        <v>263</v>
      </c>
      <c r="D259" t="s">
        <v>263</v>
      </c>
      <c r="E259" t="s">
        <v>263</v>
      </c>
      <c r="F259" t="s">
        <v>263</v>
      </c>
      <c r="G259" t="s">
        <v>263</v>
      </c>
      <c r="H259" t="s">
        <v>263</v>
      </c>
      <c r="I259" t="s">
        <v>263</v>
      </c>
      <c r="J259" t="s">
        <v>263</v>
      </c>
      <c r="K259" t="s">
        <v>263</v>
      </c>
      <c r="L259" t="s">
        <v>263</v>
      </c>
      <c r="M259" t="s">
        <v>263</v>
      </c>
      <c r="N259" t="s">
        <v>263</v>
      </c>
    </row>
    <row r="260" spans="1:14" x14ac:dyDescent="0.45">
      <c r="A260" s="1">
        <v>44917</v>
      </c>
      <c r="B260" t="s">
        <v>263</v>
      </c>
      <c r="C260" t="s">
        <v>263</v>
      </c>
      <c r="D260" t="s">
        <v>263</v>
      </c>
      <c r="E260" t="s">
        <v>263</v>
      </c>
      <c r="F260" t="s">
        <v>263</v>
      </c>
      <c r="G260" t="s">
        <v>263</v>
      </c>
      <c r="H260" t="s">
        <v>263</v>
      </c>
      <c r="I260" t="s">
        <v>263</v>
      </c>
      <c r="J260" t="s">
        <v>263</v>
      </c>
      <c r="K260" t="s">
        <v>263</v>
      </c>
      <c r="L260" t="s">
        <v>263</v>
      </c>
      <c r="M260" t="s">
        <v>263</v>
      </c>
      <c r="N260" t="s">
        <v>263</v>
      </c>
    </row>
    <row r="261" spans="1:14" x14ac:dyDescent="0.45">
      <c r="A261" s="1">
        <v>44918</v>
      </c>
      <c r="B261" t="s">
        <v>263</v>
      </c>
      <c r="C261" t="s">
        <v>263</v>
      </c>
      <c r="D261" t="s">
        <v>263</v>
      </c>
      <c r="E261" t="s">
        <v>263</v>
      </c>
      <c r="F261" t="s">
        <v>263</v>
      </c>
      <c r="G261" t="s">
        <v>263</v>
      </c>
      <c r="H261" t="s">
        <v>263</v>
      </c>
      <c r="I261" t="s">
        <v>263</v>
      </c>
      <c r="J261" t="s">
        <v>263</v>
      </c>
      <c r="K261" t="s">
        <v>263</v>
      </c>
      <c r="L261" t="s">
        <v>263</v>
      </c>
      <c r="M261" t="s">
        <v>263</v>
      </c>
      <c r="N261" t="s">
        <v>263</v>
      </c>
    </row>
    <row r="262" spans="1:14" x14ac:dyDescent="0.45">
      <c r="A262" s="1">
        <v>44921</v>
      </c>
      <c r="B262" t="s">
        <v>263</v>
      </c>
      <c r="C262" t="s">
        <v>263</v>
      </c>
      <c r="D262" t="s">
        <v>263</v>
      </c>
      <c r="E262" t="s">
        <v>263</v>
      </c>
      <c r="F262" t="s">
        <v>263</v>
      </c>
      <c r="G262" t="s">
        <v>263</v>
      </c>
      <c r="H262" t="s">
        <v>263</v>
      </c>
      <c r="I262" t="s">
        <v>263</v>
      </c>
      <c r="J262" t="s">
        <v>263</v>
      </c>
      <c r="K262" t="s">
        <v>263</v>
      </c>
      <c r="L262" t="s">
        <v>263</v>
      </c>
      <c r="M262" t="s">
        <v>263</v>
      </c>
      <c r="N262" t="s">
        <v>263</v>
      </c>
    </row>
    <row r="263" spans="1:14" x14ac:dyDescent="0.45">
      <c r="A263" s="1">
        <v>44922</v>
      </c>
      <c r="B263" t="s">
        <v>263</v>
      </c>
      <c r="C263" t="s">
        <v>263</v>
      </c>
      <c r="D263" t="s">
        <v>263</v>
      </c>
      <c r="E263" t="s">
        <v>263</v>
      </c>
      <c r="F263" t="s">
        <v>263</v>
      </c>
      <c r="G263" t="s">
        <v>263</v>
      </c>
      <c r="H263" t="s">
        <v>263</v>
      </c>
      <c r="I263" t="s">
        <v>263</v>
      </c>
      <c r="J263" t="s">
        <v>263</v>
      </c>
      <c r="K263" t="s">
        <v>263</v>
      </c>
      <c r="L263" t="s">
        <v>263</v>
      </c>
      <c r="M263" t="s">
        <v>263</v>
      </c>
      <c r="N263" t="s">
        <v>263</v>
      </c>
    </row>
    <row r="264" spans="1:14" x14ac:dyDescent="0.45">
      <c r="A264" s="1">
        <v>44923</v>
      </c>
      <c r="B264" t="s">
        <v>263</v>
      </c>
      <c r="C264" t="s">
        <v>263</v>
      </c>
      <c r="D264" t="s">
        <v>263</v>
      </c>
      <c r="E264" t="s">
        <v>263</v>
      </c>
      <c r="F264" t="s">
        <v>263</v>
      </c>
      <c r="G264" t="s">
        <v>263</v>
      </c>
      <c r="H264" t="s">
        <v>263</v>
      </c>
      <c r="I264" t="s">
        <v>263</v>
      </c>
      <c r="J264" t="s">
        <v>263</v>
      </c>
      <c r="K264" t="s">
        <v>263</v>
      </c>
      <c r="L264" t="s">
        <v>263</v>
      </c>
      <c r="M264" t="s">
        <v>263</v>
      </c>
      <c r="N264" t="s">
        <v>263</v>
      </c>
    </row>
    <row r="265" spans="1:14" x14ac:dyDescent="0.45">
      <c r="A265" s="1">
        <v>44924</v>
      </c>
      <c r="B265" t="s">
        <v>263</v>
      </c>
      <c r="C265" t="s">
        <v>263</v>
      </c>
      <c r="D265" t="s">
        <v>263</v>
      </c>
      <c r="E265" t="s">
        <v>263</v>
      </c>
      <c r="F265" t="s">
        <v>263</v>
      </c>
      <c r="G265" t="s">
        <v>263</v>
      </c>
      <c r="H265" t="s">
        <v>263</v>
      </c>
      <c r="I265" t="s">
        <v>263</v>
      </c>
      <c r="J265" t="s">
        <v>263</v>
      </c>
      <c r="K265" t="s">
        <v>263</v>
      </c>
      <c r="L265" t="s">
        <v>263</v>
      </c>
      <c r="M265" t="s">
        <v>263</v>
      </c>
      <c r="N265" t="s">
        <v>263</v>
      </c>
    </row>
    <row r="266" spans="1:14" x14ac:dyDescent="0.45">
      <c r="A266" s="1">
        <v>44925</v>
      </c>
      <c r="B266" t="s">
        <v>263</v>
      </c>
      <c r="C266" t="s">
        <v>263</v>
      </c>
      <c r="D266" t="s">
        <v>263</v>
      </c>
      <c r="E266" t="s">
        <v>263</v>
      </c>
      <c r="F266" t="s">
        <v>263</v>
      </c>
      <c r="G266" t="s">
        <v>263</v>
      </c>
      <c r="H266" t="s">
        <v>263</v>
      </c>
      <c r="I266" t="s">
        <v>263</v>
      </c>
      <c r="J266" t="s">
        <v>263</v>
      </c>
      <c r="K266" t="s">
        <v>263</v>
      </c>
      <c r="L266" t="s">
        <v>263</v>
      </c>
      <c r="M266" t="s">
        <v>263</v>
      </c>
      <c r="N266" t="s">
        <v>263</v>
      </c>
    </row>
    <row r="267" spans="1:14" x14ac:dyDescent="0.45">
      <c r="A267" s="1">
        <v>44928</v>
      </c>
      <c r="B267" t="s">
        <v>263</v>
      </c>
      <c r="C267" t="s">
        <v>263</v>
      </c>
      <c r="D267" t="s">
        <v>263</v>
      </c>
      <c r="E267" t="s">
        <v>263</v>
      </c>
      <c r="F267" t="s">
        <v>263</v>
      </c>
      <c r="G267" t="s">
        <v>263</v>
      </c>
      <c r="H267" t="s">
        <v>263</v>
      </c>
      <c r="I267" t="s">
        <v>263</v>
      </c>
      <c r="J267" t="s">
        <v>263</v>
      </c>
      <c r="K267" t="s">
        <v>263</v>
      </c>
      <c r="L267" t="s">
        <v>263</v>
      </c>
      <c r="M267" t="s">
        <v>263</v>
      </c>
      <c r="N267" t="s">
        <v>263</v>
      </c>
    </row>
    <row r="268" spans="1:14" x14ac:dyDescent="0.45">
      <c r="A268" s="1">
        <v>44929</v>
      </c>
      <c r="B268" t="s">
        <v>263</v>
      </c>
      <c r="C268" t="s">
        <v>263</v>
      </c>
      <c r="D268" t="s">
        <v>263</v>
      </c>
      <c r="E268" t="s">
        <v>263</v>
      </c>
      <c r="F268" t="s">
        <v>263</v>
      </c>
      <c r="G268" t="s">
        <v>263</v>
      </c>
      <c r="H268" t="s">
        <v>263</v>
      </c>
      <c r="I268" t="s">
        <v>263</v>
      </c>
      <c r="J268" t="s">
        <v>263</v>
      </c>
      <c r="K268" t="s">
        <v>263</v>
      </c>
      <c r="L268" t="s">
        <v>263</v>
      </c>
      <c r="M268" t="s">
        <v>263</v>
      </c>
      <c r="N268" t="s">
        <v>263</v>
      </c>
    </row>
    <row r="269" spans="1:14" x14ac:dyDescent="0.45">
      <c r="A269" s="1">
        <v>44930</v>
      </c>
      <c r="B269" t="s">
        <v>263</v>
      </c>
      <c r="C269" t="s">
        <v>263</v>
      </c>
      <c r="D269" t="s">
        <v>263</v>
      </c>
      <c r="E269" t="s">
        <v>263</v>
      </c>
      <c r="F269" t="s">
        <v>263</v>
      </c>
      <c r="G269" t="s">
        <v>263</v>
      </c>
      <c r="H269" t="s">
        <v>263</v>
      </c>
      <c r="I269" t="s">
        <v>263</v>
      </c>
      <c r="J269" t="s">
        <v>263</v>
      </c>
      <c r="K269" t="s">
        <v>263</v>
      </c>
      <c r="L269" t="s">
        <v>263</v>
      </c>
      <c r="M269" t="s">
        <v>263</v>
      </c>
      <c r="N269" t="s">
        <v>263</v>
      </c>
    </row>
    <row r="270" spans="1:14" x14ac:dyDescent="0.45">
      <c r="A270" s="1">
        <v>44931</v>
      </c>
      <c r="B270" t="s">
        <v>263</v>
      </c>
      <c r="C270" t="s">
        <v>263</v>
      </c>
      <c r="D270" t="s">
        <v>263</v>
      </c>
      <c r="E270" t="s">
        <v>263</v>
      </c>
      <c r="F270" t="s">
        <v>263</v>
      </c>
      <c r="G270" t="s">
        <v>263</v>
      </c>
      <c r="H270" t="s">
        <v>263</v>
      </c>
      <c r="I270" t="s">
        <v>263</v>
      </c>
      <c r="J270" t="s">
        <v>263</v>
      </c>
      <c r="K270" t="s">
        <v>263</v>
      </c>
      <c r="L270" t="s">
        <v>263</v>
      </c>
      <c r="M270" t="s">
        <v>263</v>
      </c>
      <c r="N270" t="s">
        <v>263</v>
      </c>
    </row>
    <row r="271" spans="1:14" x14ac:dyDescent="0.45">
      <c r="A271" s="1">
        <v>44932</v>
      </c>
      <c r="B271" t="s">
        <v>263</v>
      </c>
      <c r="C271" t="s">
        <v>263</v>
      </c>
      <c r="D271" t="s">
        <v>263</v>
      </c>
      <c r="E271" t="s">
        <v>263</v>
      </c>
      <c r="F271" t="s">
        <v>263</v>
      </c>
      <c r="G271" t="s">
        <v>263</v>
      </c>
      <c r="H271" t="s">
        <v>263</v>
      </c>
      <c r="I271" t="s">
        <v>263</v>
      </c>
      <c r="J271" t="s">
        <v>263</v>
      </c>
      <c r="K271" t="s">
        <v>263</v>
      </c>
      <c r="L271" t="s">
        <v>263</v>
      </c>
      <c r="M271" t="s">
        <v>263</v>
      </c>
      <c r="N271" t="s">
        <v>263</v>
      </c>
    </row>
    <row r="272" spans="1:14" x14ac:dyDescent="0.45">
      <c r="A272" s="1">
        <v>44935</v>
      </c>
      <c r="B272" t="s">
        <v>263</v>
      </c>
      <c r="C272" t="s">
        <v>263</v>
      </c>
      <c r="D272" t="s">
        <v>263</v>
      </c>
      <c r="E272" t="s">
        <v>263</v>
      </c>
      <c r="F272" t="s">
        <v>263</v>
      </c>
      <c r="G272" t="s">
        <v>263</v>
      </c>
      <c r="H272" t="s">
        <v>263</v>
      </c>
      <c r="I272" t="s">
        <v>263</v>
      </c>
      <c r="J272" t="s">
        <v>263</v>
      </c>
      <c r="K272" t="s">
        <v>263</v>
      </c>
      <c r="L272" t="s">
        <v>263</v>
      </c>
      <c r="M272" t="s">
        <v>263</v>
      </c>
      <c r="N272" t="s">
        <v>263</v>
      </c>
    </row>
    <row r="273" spans="1:14" x14ac:dyDescent="0.45">
      <c r="A273" s="1">
        <v>44936</v>
      </c>
      <c r="B273" t="s">
        <v>263</v>
      </c>
      <c r="C273" t="s">
        <v>263</v>
      </c>
      <c r="D273" t="s">
        <v>263</v>
      </c>
      <c r="E273" t="s">
        <v>263</v>
      </c>
      <c r="F273" t="s">
        <v>263</v>
      </c>
      <c r="G273" t="s">
        <v>263</v>
      </c>
      <c r="H273" t="s">
        <v>263</v>
      </c>
      <c r="I273" t="s">
        <v>263</v>
      </c>
      <c r="J273" t="s">
        <v>263</v>
      </c>
      <c r="K273" t="s">
        <v>263</v>
      </c>
      <c r="L273" t="s">
        <v>263</v>
      </c>
      <c r="M273" t="s">
        <v>263</v>
      </c>
      <c r="N273" t="s">
        <v>263</v>
      </c>
    </row>
    <row r="274" spans="1:14" x14ac:dyDescent="0.45">
      <c r="A274" s="1">
        <v>44937</v>
      </c>
      <c r="B274" t="s">
        <v>263</v>
      </c>
      <c r="C274" t="s">
        <v>263</v>
      </c>
      <c r="D274" t="s">
        <v>263</v>
      </c>
      <c r="E274" t="s">
        <v>263</v>
      </c>
      <c r="F274" t="s">
        <v>263</v>
      </c>
      <c r="G274" t="s">
        <v>263</v>
      </c>
      <c r="H274" t="s">
        <v>263</v>
      </c>
      <c r="I274" t="s">
        <v>263</v>
      </c>
      <c r="J274" t="s">
        <v>263</v>
      </c>
      <c r="K274" t="s">
        <v>263</v>
      </c>
      <c r="L274" t="s">
        <v>263</v>
      </c>
      <c r="M274" t="s">
        <v>263</v>
      </c>
      <c r="N274" t="s">
        <v>263</v>
      </c>
    </row>
    <row r="275" spans="1:14" x14ac:dyDescent="0.45">
      <c r="A275" s="1">
        <v>44938</v>
      </c>
      <c r="B275" t="s">
        <v>263</v>
      </c>
      <c r="C275" t="s">
        <v>263</v>
      </c>
      <c r="D275" t="s">
        <v>263</v>
      </c>
      <c r="E275" t="s">
        <v>263</v>
      </c>
      <c r="F275" t="s">
        <v>263</v>
      </c>
      <c r="G275" t="s">
        <v>263</v>
      </c>
      <c r="H275" t="s">
        <v>263</v>
      </c>
      <c r="I275" t="s">
        <v>263</v>
      </c>
      <c r="J275" t="s">
        <v>263</v>
      </c>
      <c r="K275" t="s">
        <v>263</v>
      </c>
      <c r="L275" t="s">
        <v>263</v>
      </c>
      <c r="M275" t="s">
        <v>263</v>
      </c>
      <c r="N275" t="s">
        <v>263</v>
      </c>
    </row>
    <row r="276" spans="1:14" x14ac:dyDescent="0.45">
      <c r="A276" s="1">
        <v>44939</v>
      </c>
      <c r="B276" t="s">
        <v>263</v>
      </c>
      <c r="C276" t="s">
        <v>263</v>
      </c>
      <c r="D276" t="s">
        <v>263</v>
      </c>
      <c r="E276" t="s">
        <v>263</v>
      </c>
      <c r="F276" t="s">
        <v>263</v>
      </c>
      <c r="G276" t="s">
        <v>263</v>
      </c>
      <c r="H276" t="s">
        <v>263</v>
      </c>
      <c r="I276" t="s">
        <v>263</v>
      </c>
      <c r="J276" t="s">
        <v>263</v>
      </c>
      <c r="K276" t="s">
        <v>263</v>
      </c>
      <c r="L276" t="s">
        <v>263</v>
      </c>
      <c r="M276" t="s">
        <v>263</v>
      </c>
      <c r="N276" t="s">
        <v>263</v>
      </c>
    </row>
    <row r="277" spans="1:14" x14ac:dyDescent="0.45">
      <c r="A277" s="1">
        <v>44942</v>
      </c>
      <c r="B277" t="s">
        <v>263</v>
      </c>
      <c r="C277" t="s">
        <v>263</v>
      </c>
      <c r="D277" t="s">
        <v>263</v>
      </c>
      <c r="E277" t="s">
        <v>263</v>
      </c>
      <c r="F277" t="s">
        <v>263</v>
      </c>
      <c r="G277" t="s">
        <v>263</v>
      </c>
      <c r="H277" t="s">
        <v>263</v>
      </c>
      <c r="I277" t="s">
        <v>263</v>
      </c>
      <c r="J277" t="s">
        <v>263</v>
      </c>
      <c r="K277" t="s">
        <v>263</v>
      </c>
      <c r="L277" t="s">
        <v>263</v>
      </c>
      <c r="M277" t="s">
        <v>263</v>
      </c>
      <c r="N277" t="s">
        <v>263</v>
      </c>
    </row>
    <row r="278" spans="1:14" x14ac:dyDescent="0.45">
      <c r="A278" s="1">
        <v>44943</v>
      </c>
      <c r="B278" t="s">
        <v>263</v>
      </c>
      <c r="C278" t="s">
        <v>263</v>
      </c>
      <c r="D278" t="s">
        <v>263</v>
      </c>
      <c r="E278" t="s">
        <v>263</v>
      </c>
      <c r="F278" t="s">
        <v>263</v>
      </c>
      <c r="G278" t="s">
        <v>263</v>
      </c>
      <c r="H278" t="s">
        <v>263</v>
      </c>
      <c r="I278" t="s">
        <v>263</v>
      </c>
      <c r="J278" t="s">
        <v>263</v>
      </c>
      <c r="K278" t="s">
        <v>263</v>
      </c>
      <c r="L278" t="s">
        <v>263</v>
      </c>
      <c r="M278" t="s">
        <v>263</v>
      </c>
      <c r="N278" t="s">
        <v>263</v>
      </c>
    </row>
    <row r="279" spans="1:14" x14ac:dyDescent="0.45">
      <c r="A279" s="1">
        <v>44944</v>
      </c>
      <c r="B279" t="s">
        <v>263</v>
      </c>
      <c r="C279" t="s">
        <v>263</v>
      </c>
      <c r="D279" t="s">
        <v>263</v>
      </c>
      <c r="E279" t="s">
        <v>263</v>
      </c>
      <c r="F279" t="s">
        <v>263</v>
      </c>
      <c r="G279" t="s">
        <v>263</v>
      </c>
      <c r="H279" t="s">
        <v>263</v>
      </c>
      <c r="I279" t="s">
        <v>263</v>
      </c>
      <c r="J279" t="s">
        <v>263</v>
      </c>
      <c r="K279" t="s">
        <v>263</v>
      </c>
      <c r="L279" t="s">
        <v>263</v>
      </c>
      <c r="M279" t="s">
        <v>263</v>
      </c>
      <c r="N279" t="s">
        <v>263</v>
      </c>
    </row>
    <row r="280" spans="1:14" x14ac:dyDescent="0.45">
      <c r="A280" s="1">
        <v>44945</v>
      </c>
      <c r="B280" t="s">
        <v>263</v>
      </c>
      <c r="C280" t="s">
        <v>263</v>
      </c>
      <c r="D280" t="s">
        <v>263</v>
      </c>
      <c r="E280" t="s">
        <v>263</v>
      </c>
      <c r="F280" t="s">
        <v>263</v>
      </c>
      <c r="G280" t="s">
        <v>263</v>
      </c>
      <c r="H280" t="s">
        <v>263</v>
      </c>
      <c r="I280" t="s">
        <v>263</v>
      </c>
      <c r="J280" t="s">
        <v>263</v>
      </c>
      <c r="K280" t="s">
        <v>263</v>
      </c>
      <c r="L280" t="s">
        <v>263</v>
      </c>
      <c r="M280" t="s">
        <v>263</v>
      </c>
      <c r="N280" t="s">
        <v>263</v>
      </c>
    </row>
    <row r="281" spans="1:14" x14ac:dyDescent="0.45">
      <c r="A281" s="1">
        <v>44946</v>
      </c>
      <c r="B281" t="s">
        <v>263</v>
      </c>
      <c r="C281" t="s">
        <v>263</v>
      </c>
      <c r="D281" t="s">
        <v>263</v>
      </c>
      <c r="E281" t="s">
        <v>263</v>
      </c>
      <c r="F281" t="s">
        <v>263</v>
      </c>
      <c r="G281" t="s">
        <v>263</v>
      </c>
      <c r="H281" t="s">
        <v>263</v>
      </c>
      <c r="I281" t="s">
        <v>263</v>
      </c>
      <c r="J281" t="s">
        <v>263</v>
      </c>
      <c r="K281" t="s">
        <v>263</v>
      </c>
      <c r="L281" t="s">
        <v>263</v>
      </c>
      <c r="M281" t="s">
        <v>263</v>
      </c>
      <c r="N281" t="s">
        <v>263</v>
      </c>
    </row>
    <row r="282" spans="1:14" x14ac:dyDescent="0.45">
      <c r="A282" s="1">
        <v>44949</v>
      </c>
      <c r="B282" t="s">
        <v>263</v>
      </c>
      <c r="C282" t="s">
        <v>263</v>
      </c>
      <c r="D282" t="s">
        <v>263</v>
      </c>
      <c r="E282" t="s">
        <v>263</v>
      </c>
      <c r="F282" t="s">
        <v>263</v>
      </c>
      <c r="G282" t="s">
        <v>263</v>
      </c>
      <c r="H282" t="s">
        <v>263</v>
      </c>
      <c r="I282" t="s">
        <v>263</v>
      </c>
      <c r="J282" t="s">
        <v>263</v>
      </c>
      <c r="K282" t="s">
        <v>263</v>
      </c>
      <c r="L282" t="s">
        <v>263</v>
      </c>
      <c r="M282" t="s">
        <v>263</v>
      </c>
      <c r="N282" t="s">
        <v>263</v>
      </c>
    </row>
    <row r="283" spans="1:14" x14ac:dyDescent="0.45">
      <c r="A283" s="1">
        <v>44950</v>
      </c>
      <c r="B283" t="s">
        <v>263</v>
      </c>
      <c r="C283" t="s">
        <v>263</v>
      </c>
      <c r="D283" t="s">
        <v>263</v>
      </c>
      <c r="E283" t="s">
        <v>263</v>
      </c>
      <c r="F283" t="s">
        <v>263</v>
      </c>
      <c r="G283" t="s">
        <v>263</v>
      </c>
      <c r="H283" t="s">
        <v>263</v>
      </c>
      <c r="I283" t="s">
        <v>263</v>
      </c>
      <c r="J283" t="s">
        <v>263</v>
      </c>
      <c r="K283" t="s">
        <v>263</v>
      </c>
      <c r="L283" t="s">
        <v>263</v>
      </c>
      <c r="M283" t="s">
        <v>263</v>
      </c>
      <c r="N283" t="s">
        <v>263</v>
      </c>
    </row>
    <row r="284" spans="1:14" x14ac:dyDescent="0.45">
      <c r="A284" s="1">
        <v>44951</v>
      </c>
      <c r="B284" t="s">
        <v>263</v>
      </c>
      <c r="C284" t="s">
        <v>263</v>
      </c>
      <c r="D284" t="s">
        <v>263</v>
      </c>
      <c r="E284" t="s">
        <v>263</v>
      </c>
      <c r="F284" t="s">
        <v>263</v>
      </c>
      <c r="G284" t="s">
        <v>263</v>
      </c>
      <c r="H284" t="s">
        <v>263</v>
      </c>
      <c r="I284" t="s">
        <v>263</v>
      </c>
      <c r="J284" t="s">
        <v>263</v>
      </c>
      <c r="K284" t="s">
        <v>263</v>
      </c>
      <c r="L284" t="s">
        <v>263</v>
      </c>
      <c r="M284" t="s">
        <v>263</v>
      </c>
      <c r="N284" t="s">
        <v>263</v>
      </c>
    </row>
    <row r="285" spans="1:14" x14ac:dyDescent="0.45">
      <c r="A285" s="1">
        <v>44952</v>
      </c>
      <c r="B285" t="s">
        <v>263</v>
      </c>
      <c r="C285" t="s">
        <v>263</v>
      </c>
      <c r="D285" t="s">
        <v>263</v>
      </c>
      <c r="E285" t="s">
        <v>263</v>
      </c>
      <c r="F285" t="s">
        <v>263</v>
      </c>
      <c r="G285" t="s">
        <v>263</v>
      </c>
      <c r="H285" t="s">
        <v>263</v>
      </c>
      <c r="I285" t="s">
        <v>263</v>
      </c>
      <c r="J285" t="s">
        <v>263</v>
      </c>
      <c r="K285" t="s">
        <v>263</v>
      </c>
      <c r="L285" t="s">
        <v>263</v>
      </c>
      <c r="M285" t="s">
        <v>263</v>
      </c>
      <c r="N285" t="s">
        <v>263</v>
      </c>
    </row>
    <row r="286" spans="1:14" x14ac:dyDescent="0.45">
      <c r="A286" s="1">
        <v>44953</v>
      </c>
      <c r="B286" t="s">
        <v>263</v>
      </c>
      <c r="C286" t="s">
        <v>263</v>
      </c>
      <c r="D286" t="s">
        <v>263</v>
      </c>
      <c r="E286" t="s">
        <v>263</v>
      </c>
      <c r="F286" t="s">
        <v>263</v>
      </c>
      <c r="G286" t="s">
        <v>263</v>
      </c>
      <c r="H286" t="s">
        <v>263</v>
      </c>
      <c r="I286" t="s">
        <v>263</v>
      </c>
      <c r="J286" t="s">
        <v>263</v>
      </c>
      <c r="K286" t="s">
        <v>263</v>
      </c>
      <c r="L286" t="s">
        <v>263</v>
      </c>
      <c r="M286" t="s">
        <v>263</v>
      </c>
      <c r="N286" t="s">
        <v>263</v>
      </c>
    </row>
    <row r="287" spans="1:14" x14ac:dyDescent="0.45">
      <c r="A287" s="1">
        <v>44956</v>
      </c>
      <c r="B287" t="s">
        <v>263</v>
      </c>
      <c r="C287" t="s">
        <v>263</v>
      </c>
      <c r="D287" t="s">
        <v>263</v>
      </c>
      <c r="E287" t="s">
        <v>263</v>
      </c>
      <c r="F287" t="s">
        <v>263</v>
      </c>
      <c r="G287" t="s">
        <v>263</v>
      </c>
      <c r="H287" t="s">
        <v>263</v>
      </c>
      <c r="I287" t="s">
        <v>263</v>
      </c>
      <c r="J287" t="s">
        <v>263</v>
      </c>
      <c r="K287" t="s">
        <v>263</v>
      </c>
      <c r="L287" t="s">
        <v>263</v>
      </c>
      <c r="M287" t="s">
        <v>263</v>
      </c>
      <c r="N287" t="s">
        <v>263</v>
      </c>
    </row>
    <row r="288" spans="1:14" x14ac:dyDescent="0.45">
      <c r="A288" s="1">
        <v>44957</v>
      </c>
      <c r="B288" t="s">
        <v>263</v>
      </c>
      <c r="C288" t="s">
        <v>263</v>
      </c>
      <c r="D288" t="s">
        <v>263</v>
      </c>
      <c r="E288" t="s">
        <v>263</v>
      </c>
      <c r="F288" t="s">
        <v>263</v>
      </c>
      <c r="G288" t="s">
        <v>263</v>
      </c>
      <c r="H288" t="s">
        <v>263</v>
      </c>
      <c r="I288" t="s">
        <v>263</v>
      </c>
      <c r="J288" t="s">
        <v>263</v>
      </c>
      <c r="K288" t="s">
        <v>263</v>
      </c>
      <c r="L288" t="s">
        <v>263</v>
      </c>
      <c r="M288" t="s">
        <v>263</v>
      </c>
      <c r="N288" t="s">
        <v>263</v>
      </c>
    </row>
    <row r="289" spans="1:14" x14ac:dyDescent="0.45">
      <c r="A289" s="1">
        <v>44958</v>
      </c>
      <c r="B289" t="s">
        <v>263</v>
      </c>
      <c r="C289" t="s">
        <v>263</v>
      </c>
      <c r="D289" t="s">
        <v>263</v>
      </c>
      <c r="E289" t="s">
        <v>263</v>
      </c>
      <c r="F289" t="s">
        <v>263</v>
      </c>
      <c r="G289" t="s">
        <v>263</v>
      </c>
      <c r="H289" t="s">
        <v>263</v>
      </c>
      <c r="I289" t="s">
        <v>263</v>
      </c>
      <c r="J289" t="s">
        <v>263</v>
      </c>
      <c r="K289" t="s">
        <v>263</v>
      </c>
      <c r="L289" t="s">
        <v>263</v>
      </c>
      <c r="M289" t="s">
        <v>263</v>
      </c>
      <c r="N289" t="s">
        <v>263</v>
      </c>
    </row>
    <row r="290" spans="1:14" x14ac:dyDescent="0.45">
      <c r="A290" s="1">
        <v>44959</v>
      </c>
      <c r="B290" t="s">
        <v>263</v>
      </c>
      <c r="C290" t="s">
        <v>263</v>
      </c>
      <c r="D290" t="s">
        <v>263</v>
      </c>
      <c r="E290" t="s">
        <v>263</v>
      </c>
      <c r="F290" t="s">
        <v>263</v>
      </c>
      <c r="G290" t="s">
        <v>263</v>
      </c>
      <c r="H290" t="s">
        <v>263</v>
      </c>
      <c r="I290" t="s">
        <v>263</v>
      </c>
      <c r="J290" t="s">
        <v>263</v>
      </c>
      <c r="K290" t="s">
        <v>263</v>
      </c>
      <c r="L290" t="s">
        <v>263</v>
      </c>
      <c r="M290" t="s">
        <v>263</v>
      </c>
      <c r="N290" t="s">
        <v>263</v>
      </c>
    </row>
    <row r="291" spans="1:14" x14ac:dyDescent="0.45">
      <c r="A291" s="1">
        <v>44960</v>
      </c>
      <c r="B291" t="s">
        <v>263</v>
      </c>
      <c r="C291" t="s">
        <v>263</v>
      </c>
      <c r="D291" t="s">
        <v>263</v>
      </c>
      <c r="E291" t="s">
        <v>263</v>
      </c>
      <c r="F291" t="s">
        <v>263</v>
      </c>
      <c r="G291" t="s">
        <v>263</v>
      </c>
      <c r="H291" t="s">
        <v>263</v>
      </c>
      <c r="I291" t="s">
        <v>263</v>
      </c>
      <c r="J291" t="s">
        <v>263</v>
      </c>
      <c r="K291" t="s">
        <v>263</v>
      </c>
      <c r="L291" t="s">
        <v>263</v>
      </c>
      <c r="M291" t="s">
        <v>263</v>
      </c>
      <c r="N291" t="s">
        <v>263</v>
      </c>
    </row>
    <row r="292" spans="1:14" x14ac:dyDescent="0.45">
      <c r="A292" s="1">
        <v>44963</v>
      </c>
      <c r="B292" t="s">
        <v>263</v>
      </c>
      <c r="C292" t="s">
        <v>263</v>
      </c>
      <c r="D292" t="s">
        <v>263</v>
      </c>
      <c r="E292" t="s">
        <v>263</v>
      </c>
      <c r="F292" t="s">
        <v>263</v>
      </c>
      <c r="G292" t="s">
        <v>263</v>
      </c>
      <c r="H292" t="s">
        <v>263</v>
      </c>
      <c r="I292" t="s">
        <v>263</v>
      </c>
      <c r="J292" t="s">
        <v>263</v>
      </c>
      <c r="K292" t="s">
        <v>263</v>
      </c>
      <c r="L292" t="s">
        <v>263</v>
      </c>
      <c r="M292" t="s">
        <v>263</v>
      </c>
      <c r="N292" t="s">
        <v>263</v>
      </c>
    </row>
    <row r="293" spans="1:14" x14ac:dyDescent="0.45">
      <c r="A293" s="1">
        <v>44964</v>
      </c>
      <c r="B293" t="s">
        <v>263</v>
      </c>
      <c r="C293" t="s">
        <v>263</v>
      </c>
      <c r="D293" t="s">
        <v>263</v>
      </c>
      <c r="E293" t="s">
        <v>263</v>
      </c>
      <c r="F293" t="s">
        <v>263</v>
      </c>
      <c r="G293" t="s">
        <v>263</v>
      </c>
      <c r="H293" t="s">
        <v>263</v>
      </c>
      <c r="I293" t="s">
        <v>263</v>
      </c>
      <c r="J293" t="s">
        <v>263</v>
      </c>
      <c r="K293" t="s">
        <v>263</v>
      </c>
      <c r="L293" t="s">
        <v>263</v>
      </c>
      <c r="M293" t="s">
        <v>263</v>
      </c>
      <c r="N293" t="s">
        <v>263</v>
      </c>
    </row>
    <row r="294" spans="1:14" x14ac:dyDescent="0.45">
      <c r="A294" s="1">
        <v>44965</v>
      </c>
      <c r="B294" t="s">
        <v>263</v>
      </c>
      <c r="C294" t="s">
        <v>263</v>
      </c>
      <c r="D294" t="s">
        <v>263</v>
      </c>
      <c r="E294" t="s">
        <v>263</v>
      </c>
      <c r="F294" t="s">
        <v>263</v>
      </c>
      <c r="G294" t="s">
        <v>263</v>
      </c>
      <c r="H294" t="s">
        <v>263</v>
      </c>
      <c r="I294" t="s">
        <v>263</v>
      </c>
      <c r="J294" t="s">
        <v>263</v>
      </c>
      <c r="K294" t="s">
        <v>263</v>
      </c>
      <c r="L294" t="s">
        <v>263</v>
      </c>
      <c r="M294" t="s">
        <v>263</v>
      </c>
      <c r="N294" t="s">
        <v>263</v>
      </c>
    </row>
    <row r="295" spans="1:14" x14ac:dyDescent="0.45">
      <c r="A295" s="1">
        <v>44966</v>
      </c>
      <c r="B295" t="s">
        <v>263</v>
      </c>
      <c r="C295" t="s">
        <v>263</v>
      </c>
      <c r="D295" t="s">
        <v>263</v>
      </c>
      <c r="E295" t="s">
        <v>263</v>
      </c>
      <c r="F295" t="s">
        <v>263</v>
      </c>
      <c r="G295" t="s">
        <v>263</v>
      </c>
      <c r="H295" t="s">
        <v>263</v>
      </c>
      <c r="I295" t="s">
        <v>263</v>
      </c>
      <c r="J295" t="s">
        <v>263</v>
      </c>
      <c r="K295" t="s">
        <v>263</v>
      </c>
      <c r="L295" t="s">
        <v>263</v>
      </c>
      <c r="M295" t="s">
        <v>263</v>
      </c>
      <c r="N295" t="s">
        <v>263</v>
      </c>
    </row>
    <row r="296" spans="1:14" x14ac:dyDescent="0.45">
      <c r="A296" s="1">
        <v>44967</v>
      </c>
      <c r="B296" t="s">
        <v>263</v>
      </c>
      <c r="C296" t="s">
        <v>263</v>
      </c>
      <c r="D296" t="s">
        <v>263</v>
      </c>
      <c r="E296" t="s">
        <v>263</v>
      </c>
      <c r="F296" t="s">
        <v>263</v>
      </c>
      <c r="G296" t="s">
        <v>263</v>
      </c>
      <c r="H296" t="s">
        <v>263</v>
      </c>
      <c r="I296" t="s">
        <v>263</v>
      </c>
      <c r="J296" t="s">
        <v>263</v>
      </c>
      <c r="K296" t="s">
        <v>263</v>
      </c>
      <c r="L296" t="s">
        <v>263</v>
      </c>
      <c r="M296" t="s">
        <v>263</v>
      </c>
      <c r="N296" t="s">
        <v>263</v>
      </c>
    </row>
    <row r="297" spans="1:14" x14ac:dyDescent="0.45">
      <c r="A297" s="1">
        <v>44970</v>
      </c>
      <c r="B297" t="s">
        <v>263</v>
      </c>
      <c r="C297" t="s">
        <v>263</v>
      </c>
      <c r="D297" t="s">
        <v>263</v>
      </c>
      <c r="E297" t="s">
        <v>263</v>
      </c>
      <c r="F297" t="s">
        <v>263</v>
      </c>
      <c r="G297" t="s">
        <v>263</v>
      </c>
      <c r="H297" t="s">
        <v>263</v>
      </c>
      <c r="I297" t="s">
        <v>263</v>
      </c>
      <c r="J297" t="s">
        <v>263</v>
      </c>
      <c r="K297" t="s">
        <v>263</v>
      </c>
      <c r="L297" t="s">
        <v>263</v>
      </c>
      <c r="M297" t="s">
        <v>263</v>
      </c>
      <c r="N297" t="s">
        <v>263</v>
      </c>
    </row>
    <row r="298" spans="1:14" x14ac:dyDescent="0.45">
      <c r="A298" s="1">
        <v>44971</v>
      </c>
      <c r="B298" t="s">
        <v>263</v>
      </c>
      <c r="C298" t="s">
        <v>263</v>
      </c>
      <c r="D298" t="s">
        <v>263</v>
      </c>
      <c r="E298" t="s">
        <v>263</v>
      </c>
      <c r="F298" t="s">
        <v>263</v>
      </c>
      <c r="G298" t="s">
        <v>263</v>
      </c>
      <c r="H298" t="s">
        <v>263</v>
      </c>
      <c r="I298" t="s">
        <v>263</v>
      </c>
      <c r="J298" t="s">
        <v>263</v>
      </c>
      <c r="K298" t="s">
        <v>263</v>
      </c>
      <c r="L298" t="s">
        <v>263</v>
      </c>
      <c r="M298" t="s">
        <v>263</v>
      </c>
      <c r="N298" t="s">
        <v>263</v>
      </c>
    </row>
    <row r="299" spans="1:14" x14ac:dyDescent="0.45">
      <c r="A299" s="1">
        <v>44972</v>
      </c>
      <c r="B299" t="s">
        <v>263</v>
      </c>
      <c r="C299" t="s">
        <v>263</v>
      </c>
      <c r="D299" t="s">
        <v>263</v>
      </c>
      <c r="E299" t="s">
        <v>263</v>
      </c>
      <c r="F299" t="s">
        <v>263</v>
      </c>
      <c r="G299" t="s">
        <v>263</v>
      </c>
      <c r="H299" t="s">
        <v>263</v>
      </c>
      <c r="I299" t="s">
        <v>263</v>
      </c>
      <c r="J299" t="s">
        <v>263</v>
      </c>
      <c r="K299" t="s">
        <v>263</v>
      </c>
      <c r="L299" t="s">
        <v>263</v>
      </c>
      <c r="M299" t="s">
        <v>263</v>
      </c>
      <c r="N299" t="s">
        <v>263</v>
      </c>
    </row>
    <row r="300" spans="1:14" x14ac:dyDescent="0.45">
      <c r="A300" s="1">
        <v>44973</v>
      </c>
      <c r="B300" t="s">
        <v>263</v>
      </c>
      <c r="C300" t="s">
        <v>263</v>
      </c>
      <c r="D300" t="s">
        <v>263</v>
      </c>
      <c r="E300" t="s">
        <v>263</v>
      </c>
      <c r="F300" t="s">
        <v>263</v>
      </c>
      <c r="G300" t="s">
        <v>263</v>
      </c>
      <c r="H300" t="s">
        <v>263</v>
      </c>
      <c r="I300" t="s">
        <v>263</v>
      </c>
      <c r="J300" t="s">
        <v>263</v>
      </c>
      <c r="K300" t="s">
        <v>263</v>
      </c>
      <c r="L300" t="s">
        <v>263</v>
      </c>
      <c r="M300" t="s">
        <v>263</v>
      </c>
      <c r="N300" t="s">
        <v>263</v>
      </c>
    </row>
    <row r="301" spans="1:14" x14ac:dyDescent="0.45">
      <c r="A301" s="1">
        <v>44974</v>
      </c>
      <c r="B301" t="s">
        <v>263</v>
      </c>
      <c r="C301" t="s">
        <v>263</v>
      </c>
      <c r="D301" t="s">
        <v>263</v>
      </c>
      <c r="E301" t="s">
        <v>263</v>
      </c>
      <c r="F301" t="s">
        <v>263</v>
      </c>
      <c r="G301" t="s">
        <v>263</v>
      </c>
      <c r="H301" t="s">
        <v>263</v>
      </c>
      <c r="I301" t="s">
        <v>263</v>
      </c>
      <c r="J301" t="s">
        <v>263</v>
      </c>
      <c r="K301" t="s">
        <v>263</v>
      </c>
      <c r="L301" t="s">
        <v>263</v>
      </c>
      <c r="M301" t="s">
        <v>263</v>
      </c>
      <c r="N301" t="s">
        <v>263</v>
      </c>
    </row>
    <row r="302" spans="1:14" x14ac:dyDescent="0.45">
      <c r="A302" s="1">
        <v>44977</v>
      </c>
      <c r="B302" t="s">
        <v>263</v>
      </c>
      <c r="C302" t="s">
        <v>263</v>
      </c>
      <c r="D302" t="s">
        <v>263</v>
      </c>
      <c r="E302" t="s">
        <v>263</v>
      </c>
      <c r="F302" t="s">
        <v>263</v>
      </c>
      <c r="G302" t="s">
        <v>263</v>
      </c>
      <c r="H302" t="s">
        <v>263</v>
      </c>
      <c r="I302" t="s">
        <v>263</v>
      </c>
      <c r="J302" t="s">
        <v>263</v>
      </c>
      <c r="K302" t="s">
        <v>263</v>
      </c>
      <c r="L302" t="s">
        <v>263</v>
      </c>
      <c r="M302" t="s">
        <v>263</v>
      </c>
      <c r="N302" t="s">
        <v>263</v>
      </c>
    </row>
    <row r="303" spans="1:14" x14ac:dyDescent="0.45">
      <c r="A303" s="1">
        <v>44978</v>
      </c>
      <c r="B303" t="s">
        <v>263</v>
      </c>
      <c r="C303" t="s">
        <v>263</v>
      </c>
      <c r="D303" t="s">
        <v>263</v>
      </c>
      <c r="E303" t="s">
        <v>263</v>
      </c>
      <c r="F303" t="s">
        <v>263</v>
      </c>
      <c r="G303" t="s">
        <v>263</v>
      </c>
      <c r="H303" t="s">
        <v>263</v>
      </c>
      <c r="I303" t="s">
        <v>263</v>
      </c>
      <c r="J303" t="s">
        <v>263</v>
      </c>
      <c r="K303" t="s">
        <v>263</v>
      </c>
      <c r="L303" t="s">
        <v>263</v>
      </c>
      <c r="M303" t="s">
        <v>263</v>
      </c>
      <c r="N303" t="s">
        <v>263</v>
      </c>
    </row>
    <row r="304" spans="1:14" x14ac:dyDescent="0.45">
      <c r="A304" s="1">
        <v>44979</v>
      </c>
      <c r="B304" t="s">
        <v>263</v>
      </c>
      <c r="C304" t="s">
        <v>263</v>
      </c>
      <c r="D304" t="s">
        <v>263</v>
      </c>
      <c r="E304" t="s">
        <v>263</v>
      </c>
      <c r="F304" t="s">
        <v>263</v>
      </c>
      <c r="G304" t="s">
        <v>263</v>
      </c>
      <c r="H304" t="s">
        <v>263</v>
      </c>
      <c r="I304" t="s">
        <v>263</v>
      </c>
      <c r="J304" t="s">
        <v>263</v>
      </c>
      <c r="K304" t="s">
        <v>263</v>
      </c>
      <c r="L304" t="s">
        <v>263</v>
      </c>
      <c r="M304" t="s">
        <v>263</v>
      </c>
      <c r="N304" t="s">
        <v>263</v>
      </c>
    </row>
    <row r="305" spans="1:14" x14ac:dyDescent="0.45">
      <c r="A305" s="1">
        <v>44980</v>
      </c>
      <c r="B305" t="s">
        <v>263</v>
      </c>
      <c r="C305" t="s">
        <v>263</v>
      </c>
      <c r="D305" t="s">
        <v>263</v>
      </c>
      <c r="E305" t="s">
        <v>263</v>
      </c>
      <c r="F305" t="s">
        <v>263</v>
      </c>
      <c r="G305" t="s">
        <v>263</v>
      </c>
      <c r="H305" t="s">
        <v>263</v>
      </c>
      <c r="I305" t="s">
        <v>263</v>
      </c>
      <c r="J305" t="s">
        <v>263</v>
      </c>
      <c r="K305" t="s">
        <v>263</v>
      </c>
      <c r="L305" t="s">
        <v>263</v>
      </c>
      <c r="M305" t="s">
        <v>263</v>
      </c>
      <c r="N305" t="s">
        <v>263</v>
      </c>
    </row>
    <row r="306" spans="1:14" x14ac:dyDescent="0.45">
      <c r="A306" s="1">
        <v>44981</v>
      </c>
      <c r="B306" t="s">
        <v>263</v>
      </c>
      <c r="C306" t="s">
        <v>263</v>
      </c>
      <c r="D306" t="s">
        <v>263</v>
      </c>
      <c r="E306" t="s">
        <v>263</v>
      </c>
      <c r="F306" t="s">
        <v>263</v>
      </c>
      <c r="G306" t="s">
        <v>263</v>
      </c>
      <c r="H306" t="s">
        <v>263</v>
      </c>
      <c r="I306" t="s">
        <v>263</v>
      </c>
      <c r="J306" t="s">
        <v>263</v>
      </c>
      <c r="K306" t="s">
        <v>263</v>
      </c>
      <c r="L306" t="s">
        <v>263</v>
      </c>
      <c r="M306" t="s">
        <v>263</v>
      </c>
      <c r="N306" t="s">
        <v>263</v>
      </c>
    </row>
    <row r="307" spans="1:14" x14ac:dyDescent="0.45">
      <c r="A307" s="1">
        <v>44984</v>
      </c>
      <c r="B307" t="s">
        <v>263</v>
      </c>
      <c r="C307" t="s">
        <v>263</v>
      </c>
      <c r="D307" t="s">
        <v>263</v>
      </c>
      <c r="E307" t="s">
        <v>263</v>
      </c>
      <c r="F307" t="s">
        <v>263</v>
      </c>
      <c r="G307" t="s">
        <v>263</v>
      </c>
      <c r="H307" t="s">
        <v>263</v>
      </c>
      <c r="I307" t="s">
        <v>263</v>
      </c>
      <c r="J307" t="s">
        <v>263</v>
      </c>
      <c r="K307" t="s">
        <v>263</v>
      </c>
      <c r="L307" t="s">
        <v>263</v>
      </c>
      <c r="M307" t="s">
        <v>263</v>
      </c>
      <c r="N307" t="s">
        <v>263</v>
      </c>
    </row>
    <row r="308" spans="1:14" x14ac:dyDescent="0.45">
      <c r="A308" s="1">
        <v>44985</v>
      </c>
      <c r="B308" t="s">
        <v>263</v>
      </c>
      <c r="C308" t="s">
        <v>263</v>
      </c>
      <c r="D308" t="s">
        <v>263</v>
      </c>
      <c r="E308" t="s">
        <v>263</v>
      </c>
      <c r="F308" t="s">
        <v>263</v>
      </c>
      <c r="G308" t="s">
        <v>263</v>
      </c>
      <c r="H308" t="s">
        <v>263</v>
      </c>
      <c r="I308" t="s">
        <v>263</v>
      </c>
      <c r="J308" t="s">
        <v>263</v>
      </c>
      <c r="K308" t="s">
        <v>263</v>
      </c>
      <c r="L308" t="s">
        <v>263</v>
      </c>
      <c r="M308" t="s">
        <v>263</v>
      </c>
      <c r="N308" t="s">
        <v>263</v>
      </c>
    </row>
    <row r="309" spans="1:14" x14ac:dyDescent="0.45">
      <c r="A309" s="1">
        <v>44986</v>
      </c>
      <c r="B309" t="s">
        <v>263</v>
      </c>
      <c r="C309" t="s">
        <v>263</v>
      </c>
      <c r="D309" t="s">
        <v>263</v>
      </c>
      <c r="E309" t="s">
        <v>263</v>
      </c>
      <c r="F309" t="s">
        <v>263</v>
      </c>
      <c r="G309" t="s">
        <v>263</v>
      </c>
      <c r="H309" t="s">
        <v>263</v>
      </c>
      <c r="I309" t="s">
        <v>263</v>
      </c>
      <c r="J309" t="s">
        <v>263</v>
      </c>
      <c r="K309" t="s">
        <v>263</v>
      </c>
      <c r="L309" t="s">
        <v>263</v>
      </c>
      <c r="M309" t="s">
        <v>263</v>
      </c>
      <c r="N309" t="s">
        <v>263</v>
      </c>
    </row>
    <row r="310" spans="1:14" x14ac:dyDescent="0.45">
      <c r="A310" s="1">
        <v>44987</v>
      </c>
      <c r="B310" t="s">
        <v>263</v>
      </c>
      <c r="C310" t="s">
        <v>263</v>
      </c>
      <c r="D310" t="s">
        <v>263</v>
      </c>
      <c r="E310" t="s">
        <v>263</v>
      </c>
      <c r="F310" t="s">
        <v>263</v>
      </c>
      <c r="G310" t="s">
        <v>263</v>
      </c>
      <c r="H310" t="s">
        <v>263</v>
      </c>
      <c r="I310" t="s">
        <v>263</v>
      </c>
      <c r="J310" t="s">
        <v>263</v>
      </c>
      <c r="K310" t="s">
        <v>263</v>
      </c>
      <c r="L310" t="s">
        <v>263</v>
      </c>
      <c r="M310" t="s">
        <v>263</v>
      </c>
      <c r="N310" t="s">
        <v>263</v>
      </c>
    </row>
    <row r="311" spans="1:14" x14ac:dyDescent="0.45">
      <c r="A311" s="1">
        <v>44988</v>
      </c>
      <c r="B311" t="s">
        <v>263</v>
      </c>
      <c r="C311" t="s">
        <v>263</v>
      </c>
      <c r="D311" t="s">
        <v>263</v>
      </c>
      <c r="E311" t="s">
        <v>263</v>
      </c>
      <c r="F311" t="s">
        <v>263</v>
      </c>
      <c r="G311" t="s">
        <v>263</v>
      </c>
      <c r="H311" t="s">
        <v>263</v>
      </c>
      <c r="I311" t="s">
        <v>263</v>
      </c>
      <c r="J311" t="s">
        <v>263</v>
      </c>
      <c r="K311" t="s">
        <v>263</v>
      </c>
      <c r="L311" t="s">
        <v>263</v>
      </c>
      <c r="M311" t="s">
        <v>263</v>
      </c>
      <c r="N311" t="s">
        <v>263</v>
      </c>
    </row>
    <row r="312" spans="1:14" x14ac:dyDescent="0.45">
      <c r="A312" s="1">
        <v>44991</v>
      </c>
      <c r="B312" t="s">
        <v>263</v>
      </c>
      <c r="C312" t="s">
        <v>263</v>
      </c>
      <c r="D312" t="s">
        <v>263</v>
      </c>
      <c r="E312" t="s">
        <v>263</v>
      </c>
      <c r="F312" t="s">
        <v>263</v>
      </c>
      <c r="G312" t="s">
        <v>263</v>
      </c>
      <c r="H312" t="s">
        <v>263</v>
      </c>
      <c r="I312" t="s">
        <v>263</v>
      </c>
      <c r="J312" t="s">
        <v>263</v>
      </c>
      <c r="K312" t="s">
        <v>263</v>
      </c>
      <c r="L312" t="s">
        <v>263</v>
      </c>
      <c r="M312" t="s">
        <v>263</v>
      </c>
      <c r="N312" t="s">
        <v>263</v>
      </c>
    </row>
    <row r="313" spans="1:14" x14ac:dyDescent="0.45">
      <c r="A313" s="1">
        <v>44992</v>
      </c>
      <c r="B313" t="s">
        <v>263</v>
      </c>
      <c r="C313" t="s">
        <v>263</v>
      </c>
      <c r="D313" t="s">
        <v>263</v>
      </c>
      <c r="E313" t="s">
        <v>263</v>
      </c>
      <c r="F313" t="s">
        <v>263</v>
      </c>
      <c r="G313" t="s">
        <v>263</v>
      </c>
      <c r="H313" t="s">
        <v>263</v>
      </c>
      <c r="I313" t="s">
        <v>263</v>
      </c>
      <c r="J313" t="s">
        <v>263</v>
      </c>
      <c r="K313" t="s">
        <v>263</v>
      </c>
      <c r="L313" t="s">
        <v>263</v>
      </c>
      <c r="M313" t="s">
        <v>263</v>
      </c>
      <c r="N313" t="s">
        <v>263</v>
      </c>
    </row>
    <row r="314" spans="1:14" x14ac:dyDescent="0.45">
      <c r="A314" s="1">
        <v>44993</v>
      </c>
      <c r="B314" t="s">
        <v>263</v>
      </c>
      <c r="C314" t="s">
        <v>263</v>
      </c>
      <c r="D314" t="s">
        <v>263</v>
      </c>
      <c r="E314" t="s">
        <v>263</v>
      </c>
      <c r="F314" t="s">
        <v>263</v>
      </c>
      <c r="G314" t="s">
        <v>263</v>
      </c>
      <c r="H314" t="s">
        <v>263</v>
      </c>
      <c r="I314" t="s">
        <v>263</v>
      </c>
      <c r="J314" t="s">
        <v>263</v>
      </c>
      <c r="K314" t="s">
        <v>263</v>
      </c>
      <c r="L314" t="s">
        <v>263</v>
      </c>
      <c r="M314" t="s">
        <v>263</v>
      </c>
      <c r="N314" t="s">
        <v>263</v>
      </c>
    </row>
    <row r="315" spans="1:14" x14ac:dyDescent="0.45">
      <c r="A315" s="1">
        <v>44994</v>
      </c>
      <c r="B315" t="s">
        <v>263</v>
      </c>
      <c r="C315" t="s">
        <v>263</v>
      </c>
      <c r="D315" t="s">
        <v>263</v>
      </c>
      <c r="E315" t="s">
        <v>263</v>
      </c>
      <c r="F315" t="s">
        <v>263</v>
      </c>
      <c r="G315" t="s">
        <v>263</v>
      </c>
      <c r="H315" t="s">
        <v>263</v>
      </c>
      <c r="I315" t="s">
        <v>263</v>
      </c>
      <c r="J315" t="s">
        <v>263</v>
      </c>
      <c r="K315" t="s">
        <v>263</v>
      </c>
      <c r="L315" t="s">
        <v>263</v>
      </c>
      <c r="M315" t="s">
        <v>263</v>
      </c>
      <c r="N315" t="s">
        <v>263</v>
      </c>
    </row>
    <row r="316" spans="1:14" x14ac:dyDescent="0.45">
      <c r="A316" s="1">
        <v>44995</v>
      </c>
      <c r="B316" t="s">
        <v>263</v>
      </c>
      <c r="C316" t="s">
        <v>263</v>
      </c>
      <c r="D316" t="s">
        <v>263</v>
      </c>
      <c r="E316" t="s">
        <v>263</v>
      </c>
      <c r="F316" t="s">
        <v>263</v>
      </c>
      <c r="G316" t="s">
        <v>263</v>
      </c>
      <c r="H316" t="s">
        <v>263</v>
      </c>
      <c r="I316" t="s">
        <v>263</v>
      </c>
      <c r="J316" t="s">
        <v>263</v>
      </c>
      <c r="K316" t="s">
        <v>263</v>
      </c>
      <c r="L316" t="s">
        <v>263</v>
      </c>
      <c r="M316" t="s">
        <v>263</v>
      </c>
      <c r="N316" t="s">
        <v>263</v>
      </c>
    </row>
    <row r="317" spans="1:14" x14ac:dyDescent="0.45">
      <c r="A317" s="1">
        <v>44998</v>
      </c>
      <c r="B317" t="s">
        <v>263</v>
      </c>
      <c r="C317" t="s">
        <v>263</v>
      </c>
      <c r="D317" t="s">
        <v>263</v>
      </c>
      <c r="E317" t="s">
        <v>263</v>
      </c>
      <c r="F317" t="s">
        <v>263</v>
      </c>
      <c r="G317" t="s">
        <v>263</v>
      </c>
      <c r="H317" t="s">
        <v>263</v>
      </c>
      <c r="I317" t="s">
        <v>263</v>
      </c>
      <c r="J317" t="s">
        <v>263</v>
      </c>
      <c r="K317" t="s">
        <v>263</v>
      </c>
      <c r="L317" t="s">
        <v>263</v>
      </c>
      <c r="M317" t="s">
        <v>263</v>
      </c>
      <c r="N317" t="s">
        <v>263</v>
      </c>
    </row>
    <row r="318" spans="1:14" x14ac:dyDescent="0.45">
      <c r="A318" s="1">
        <v>44999</v>
      </c>
      <c r="B318" t="s">
        <v>263</v>
      </c>
      <c r="C318" t="s">
        <v>263</v>
      </c>
      <c r="D318" t="s">
        <v>263</v>
      </c>
      <c r="E318" t="s">
        <v>263</v>
      </c>
      <c r="F318" t="s">
        <v>263</v>
      </c>
      <c r="G318" t="s">
        <v>263</v>
      </c>
      <c r="H318" t="s">
        <v>263</v>
      </c>
      <c r="I318" t="s">
        <v>263</v>
      </c>
      <c r="J318" t="s">
        <v>263</v>
      </c>
      <c r="K318" t="s">
        <v>263</v>
      </c>
      <c r="L318" t="s">
        <v>263</v>
      </c>
      <c r="M318" t="s">
        <v>263</v>
      </c>
      <c r="N318" t="s">
        <v>263</v>
      </c>
    </row>
    <row r="319" spans="1:14" x14ac:dyDescent="0.45">
      <c r="A319" s="1">
        <v>45000</v>
      </c>
      <c r="B319" t="s">
        <v>263</v>
      </c>
      <c r="C319" t="s">
        <v>263</v>
      </c>
      <c r="D319" t="s">
        <v>263</v>
      </c>
      <c r="E319" t="s">
        <v>263</v>
      </c>
      <c r="F319" t="s">
        <v>263</v>
      </c>
      <c r="G319" t="s">
        <v>263</v>
      </c>
      <c r="H319" t="s">
        <v>263</v>
      </c>
      <c r="I319" t="s">
        <v>263</v>
      </c>
      <c r="J319" t="s">
        <v>263</v>
      </c>
      <c r="K319" t="s">
        <v>263</v>
      </c>
      <c r="L319" t="s">
        <v>263</v>
      </c>
      <c r="M319" t="s">
        <v>263</v>
      </c>
      <c r="N319" t="s">
        <v>263</v>
      </c>
    </row>
    <row r="320" spans="1:14" x14ac:dyDescent="0.45">
      <c r="A320" s="1">
        <v>45001</v>
      </c>
      <c r="B320" t="s">
        <v>263</v>
      </c>
      <c r="C320" t="s">
        <v>263</v>
      </c>
      <c r="D320" t="s">
        <v>263</v>
      </c>
      <c r="E320" t="s">
        <v>263</v>
      </c>
      <c r="F320" t="s">
        <v>263</v>
      </c>
      <c r="G320" t="s">
        <v>263</v>
      </c>
      <c r="H320" t="s">
        <v>263</v>
      </c>
      <c r="I320" t="s">
        <v>263</v>
      </c>
      <c r="J320" t="s">
        <v>263</v>
      </c>
      <c r="K320" t="s">
        <v>263</v>
      </c>
      <c r="L320" t="s">
        <v>263</v>
      </c>
      <c r="M320" t="s">
        <v>263</v>
      </c>
      <c r="N320" t="s">
        <v>263</v>
      </c>
    </row>
    <row r="321" spans="1:14" x14ac:dyDescent="0.45">
      <c r="A321" s="1">
        <v>45002</v>
      </c>
      <c r="B321" t="s">
        <v>263</v>
      </c>
      <c r="C321" t="s">
        <v>263</v>
      </c>
      <c r="D321" t="s">
        <v>263</v>
      </c>
      <c r="E321" t="s">
        <v>263</v>
      </c>
      <c r="F321" t="s">
        <v>263</v>
      </c>
      <c r="G321" t="s">
        <v>263</v>
      </c>
      <c r="H321" t="s">
        <v>263</v>
      </c>
      <c r="I321" t="s">
        <v>263</v>
      </c>
      <c r="J321" t="s">
        <v>263</v>
      </c>
      <c r="K321" t="s">
        <v>263</v>
      </c>
      <c r="L321" t="s">
        <v>263</v>
      </c>
      <c r="M321" t="s">
        <v>263</v>
      </c>
      <c r="N321" t="s">
        <v>263</v>
      </c>
    </row>
    <row r="322" spans="1:14" x14ac:dyDescent="0.45">
      <c r="A322" s="1">
        <v>45005</v>
      </c>
      <c r="B322" t="s">
        <v>263</v>
      </c>
      <c r="C322" t="s">
        <v>263</v>
      </c>
      <c r="D322" t="s">
        <v>263</v>
      </c>
      <c r="E322" t="s">
        <v>263</v>
      </c>
      <c r="F322" t="s">
        <v>263</v>
      </c>
      <c r="G322" t="s">
        <v>263</v>
      </c>
      <c r="H322" t="s">
        <v>263</v>
      </c>
      <c r="I322" t="s">
        <v>263</v>
      </c>
      <c r="J322" t="s">
        <v>263</v>
      </c>
      <c r="K322" t="s">
        <v>263</v>
      </c>
      <c r="L322" t="s">
        <v>263</v>
      </c>
      <c r="M322" t="s">
        <v>263</v>
      </c>
      <c r="N322" t="s">
        <v>263</v>
      </c>
    </row>
    <row r="323" spans="1:14" x14ac:dyDescent="0.45">
      <c r="A323" s="1">
        <v>45006</v>
      </c>
      <c r="B323" t="s">
        <v>263</v>
      </c>
      <c r="C323" t="s">
        <v>263</v>
      </c>
      <c r="D323" t="s">
        <v>263</v>
      </c>
      <c r="E323" t="s">
        <v>263</v>
      </c>
      <c r="F323" t="s">
        <v>263</v>
      </c>
      <c r="G323" t="s">
        <v>263</v>
      </c>
      <c r="H323" t="s">
        <v>263</v>
      </c>
      <c r="I323" t="s">
        <v>263</v>
      </c>
      <c r="J323" t="s">
        <v>263</v>
      </c>
      <c r="K323" t="s">
        <v>263</v>
      </c>
      <c r="L323" t="s">
        <v>263</v>
      </c>
      <c r="M323" t="s">
        <v>263</v>
      </c>
      <c r="N323" t="s">
        <v>263</v>
      </c>
    </row>
    <row r="324" spans="1:14" x14ac:dyDescent="0.45">
      <c r="A324" s="1">
        <v>45007</v>
      </c>
      <c r="B324" t="s">
        <v>263</v>
      </c>
      <c r="C324" t="s">
        <v>263</v>
      </c>
      <c r="D324" t="s">
        <v>263</v>
      </c>
      <c r="E324" t="s">
        <v>263</v>
      </c>
      <c r="F324" t="s">
        <v>263</v>
      </c>
      <c r="G324" t="s">
        <v>263</v>
      </c>
      <c r="H324" t="s">
        <v>263</v>
      </c>
      <c r="I324" t="s">
        <v>263</v>
      </c>
      <c r="J324" t="s">
        <v>263</v>
      </c>
      <c r="K324" t="s">
        <v>263</v>
      </c>
      <c r="L324" t="s">
        <v>263</v>
      </c>
      <c r="M324" t="s">
        <v>263</v>
      </c>
      <c r="N324" t="s">
        <v>263</v>
      </c>
    </row>
    <row r="325" spans="1:14" x14ac:dyDescent="0.45">
      <c r="A325" s="1">
        <v>45008</v>
      </c>
      <c r="B325" t="s">
        <v>263</v>
      </c>
      <c r="C325" t="s">
        <v>263</v>
      </c>
      <c r="D325" t="s">
        <v>263</v>
      </c>
      <c r="E325" t="s">
        <v>263</v>
      </c>
      <c r="F325" t="s">
        <v>263</v>
      </c>
      <c r="G325" t="s">
        <v>263</v>
      </c>
      <c r="H325" t="s">
        <v>263</v>
      </c>
      <c r="I325" t="s">
        <v>263</v>
      </c>
      <c r="J325" t="s">
        <v>263</v>
      </c>
      <c r="K325" t="s">
        <v>263</v>
      </c>
      <c r="L325" t="s">
        <v>263</v>
      </c>
      <c r="M325" t="s">
        <v>263</v>
      </c>
      <c r="N325" t="s">
        <v>263</v>
      </c>
    </row>
    <row r="326" spans="1:14" x14ac:dyDescent="0.45">
      <c r="A326" s="1">
        <v>45009</v>
      </c>
      <c r="B326" t="s">
        <v>263</v>
      </c>
      <c r="C326" t="s">
        <v>263</v>
      </c>
      <c r="D326" t="s">
        <v>263</v>
      </c>
      <c r="E326" t="s">
        <v>263</v>
      </c>
      <c r="F326" t="s">
        <v>263</v>
      </c>
      <c r="G326" t="s">
        <v>263</v>
      </c>
      <c r="H326" t="s">
        <v>263</v>
      </c>
      <c r="I326" t="s">
        <v>263</v>
      </c>
      <c r="J326" t="s">
        <v>263</v>
      </c>
      <c r="K326" t="s">
        <v>263</v>
      </c>
      <c r="L326" t="s">
        <v>263</v>
      </c>
      <c r="M326" t="s">
        <v>263</v>
      </c>
      <c r="N326" t="s">
        <v>263</v>
      </c>
    </row>
    <row r="327" spans="1:14" x14ac:dyDescent="0.45">
      <c r="A327" s="1">
        <v>45012</v>
      </c>
      <c r="B327" t="s">
        <v>263</v>
      </c>
      <c r="C327" t="s">
        <v>263</v>
      </c>
      <c r="D327" t="s">
        <v>263</v>
      </c>
      <c r="E327" t="s">
        <v>263</v>
      </c>
      <c r="F327" t="s">
        <v>263</v>
      </c>
      <c r="G327" t="s">
        <v>263</v>
      </c>
      <c r="H327" t="s">
        <v>263</v>
      </c>
      <c r="I327" t="s">
        <v>263</v>
      </c>
      <c r="J327" t="s">
        <v>263</v>
      </c>
      <c r="K327" t="s">
        <v>263</v>
      </c>
      <c r="L327" t="s">
        <v>263</v>
      </c>
      <c r="M327" t="s">
        <v>263</v>
      </c>
      <c r="N327" t="s">
        <v>263</v>
      </c>
    </row>
    <row r="328" spans="1:14" x14ac:dyDescent="0.45">
      <c r="A328" s="1">
        <v>45013</v>
      </c>
      <c r="B328" t="s">
        <v>263</v>
      </c>
      <c r="C328" t="s">
        <v>263</v>
      </c>
      <c r="D328" t="s">
        <v>263</v>
      </c>
      <c r="E328" t="s">
        <v>263</v>
      </c>
      <c r="F328" t="s">
        <v>263</v>
      </c>
      <c r="G328" t="s">
        <v>263</v>
      </c>
      <c r="H328" t="s">
        <v>263</v>
      </c>
      <c r="I328" t="s">
        <v>263</v>
      </c>
      <c r="J328" t="s">
        <v>263</v>
      </c>
      <c r="K328" t="s">
        <v>263</v>
      </c>
      <c r="L328" t="s">
        <v>263</v>
      </c>
      <c r="M328" t="s">
        <v>263</v>
      </c>
      <c r="N328" t="s">
        <v>263</v>
      </c>
    </row>
    <row r="329" spans="1:14" x14ac:dyDescent="0.45">
      <c r="A329" s="1">
        <v>45014</v>
      </c>
      <c r="B329" t="s">
        <v>263</v>
      </c>
      <c r="C329" t="s">
        <v>263</v>
      </c>
      <c r="D329" t="s">
        <v>263</v>
      </c>
      <c r="E329" t="s">
        <v>263</v>
      </c>
      <c r="F329" t="s">
        <v>263</v>
      </c>
      <c r="G329" t="s">
        <v>263</v>
      </c>
      <c r="H329" t="s">
        <v>263</v>
      </c>
      <c r="I329" t="s">
        <v>263</v>
      </c>
      <c r="J329" t="s">
        <v>263</v>
      </c>
      <c r="K329" t="s">
        <v>263</v>
      </c>
      <c r="L329" t="s">
        <v>263</v>
      </c>
      <c r="M329" t="s">
        <v>263</v>
      </c>
      <c r="N329" t="s">
        <v>263</v>
      </c>
    </row>
    <row r="330" spans="1:14" x14ac:dyDescent="0.45">
      <c r="A330" s="1">
        <v>45015</v>
      </c>
      <c r="B330" t="s">
        <v>263</v>
      </c>
      <c r="C330" t="s">
        <v>263</v>
      </c>
      <c r="D330" t="s">
        <v>263</v>
      </c>
      <c r="E330" t="s">
        <v>263</v>
      </c>
      <c r="F330" t="s">
        <v>263</v>
      </c>
      <c r="G330" t="s">
        <v>263</v>
      </c>
      <c r="H330" t="s">
        <v>263</v>
      </c>
      <c r="I330" t="s">
        <v>263</v>
      </c>
      <c r="J330" t="s">
        <v>263</v>
      </c>
      <c r="K330" t="s">
        <v>263</v>
      </c>
      <c r="L330" t="s">
        <v>263</v>
      </c>
      <c r="M330" t="s">
        <v>263</v>
      </c>
      <c r="N330" t="s">
        <v>263</v>
      </c>
    </row>
    <row r="331" spans="1:14" x14ac:dyDescent="0.45">
      <c r="A331" s="1">
        <v>45016</v>
      </c>
      <c r="B331" t="s">
        <v>263</v>
      </c>
      <c r="C331" t="s">
        <v>263</v>
      </c>
      <c r="D331" t="s">
        <v>263</v>
      </c>
      <c r="E331" t="s">
        <v>263</v>
      </c>
      <c r="F331" t="s">
        <v>263</v>
      </c>
      <c r="G331" t="s">
        <v>263</v>
      </c>
      <c r="H331" t="s">
        <v>263</v>
      </c>
      <c r="I331" t="s">
        <v>263</v>
      </c>
      <c r="J331" t="s">
        <v>263</v>
      </c>
      <c r="K331" t="s">
        <v>263</v>
      </c>
      <c r="L331" t="s">
        <v>263</v>
      </c>
      <c r="M331" t="s">
        <v>263</v>
      </c>
      <c r="N331" t="s">
        <v>263</v>
      </c>
    </row>
    <row r="332" spans="1:14" x14ac:dyDescent="0.45">
      <c r="A332" s="1">
        <v>45019</v>
      </c>
      <c r="B332" t="s">
        <v>263</v>
      </c>
      <c r="C332" t="s">
        <v>263</v>
      </c>
      <c r="D332" t="s">
        <v>263</v>
      </c>
      <c r="E332" t="s">
        <v>263</v>
      </c>
      <c r="F332" t="s">
        <v>263</v>
      </c>
      <c r="G332" t="s">
        <v>263</v>
      </c>
      <c r="H332" t="s">
        <v>263</v>
      </c>
      <c r="I332" t="s">
        <v>263</v>
      </c>
      <c r="J332" t="s">
        <v>263</v>
      </c>
      <c r="K332" t="s">
        <v>263</v>
      </c>
      <c r="L332" t="s">
        <v>263</v>
      </c>
      <c r="M332" t="s">
        <v>263</v>
      </c>
      <c r="N332" t="s">
        <v>263</v>
      </c>
    </row>
    <row r="333" spans="1:14" x14ac:dyDescent="0.45">
      <c r="A333" s="1">
        <v>45020</v>
      </c>
      <c r="B333" t="s">
        <v>263</v>
      </c>
      <c r="C333" t="s">
        <v>263</v>
      </c>
      <c r="D333" t="s">
        <v>263</v>
      </c>
      <c r="E333" t="s">
        <v>263</v>
      </c>
      <c r="F333" t="s">
        <v>263</v>
      </c>
      <c r="G333" t="s">
        <v>263</v>
      </c>
      <c r="H333" t="s">
        <v>263</v>
      </c>
      <c r="I333" t="s">
        <v>263</v>
      </c>
      <c r="J333" t="s">
        <v>263</v>
      </c>
      <c r="K333" t="s">
        <v>263</v>
      </c>
      <c r="L333" t="s">
        <v>263</v>
      </c>
      <c r="M333" t="s">
        <v>263</v>
      </c>
      <c r="N333" t="s">
        <v>263</v>
      </c>
    </row>
    <row r="334" spans="1:14" x14ac:dyDescent="0.45">
      <c r="A334" s="1">
        <v>45021</v>
      </c>
      <c r="B334" t="s">
        <v>263</v>
      </c>
      <c r="C334" t="s">
        <v>263</v>
      </c>
      <c r="D334" t="s">
        <v>263</v>
      </c>
      <c r="E334" t="s">
        <v>263</v>
      </c>
      <c r="F334" t="s">
        <v>263</v>
      </c>
      <c r="G334" t="s">
        <v>263</v>
      </c>
      <c r="H334" t="s">
        <v>263</v>
      </c>
      <c r="I334" t="s">
        <v>263</v>
      </c>
      <c r="J334" t="s">
        <v>263</v>
      </c>
      <c r="K334" t="s">
        <v>263</v>
      </c>
      <c r="L334" t="s">
        <v>263</v>
      </c>
      <c r="M334" t="s">
        <v>263</v>
      </c>
      <c r="N334" t="s">
        <v>263</v>
      </c>
    </row>
    <row r="335" spans="1:14" x14ac:dyDescent="0.45">
      <c r="A335" s="1">
        <v>45022</v>
      </c>
      <c r="B335" t="s">
        <v>263</v>
      </c>
      <c r="C335" t="s">
        <v>263</v>
      </c>
      <c r="D335" t="s">
        <v>263</v>
      </c>
      <c r="E335" t="s">
        <v>263</v>
      </c>
      <c r="F335" t="s">
        <v>263</v>
      </c>
      <c r="G335" t="s">
        <v>263</v>
      </c>
      <c r="H335" t="s">
        <v>263</v>
      </c>
      <c r="I335" t="s">
        <v>263</v>
      </c>
      <c r="J335" t="s">
        <v>263</v>
      </c>
      <c r="K335" t="s">
        <v>263</v>
      </c>
      <c r="L335" t="s">
        <v>263</v>
      </c>
      <c r="M335" t="s">
        <v>263</v>
      </c>
      <c r="N335" t="s">
        <v>263</v>
      </c>
    </row>
    <row r="336" spans="1:14" x14ac:dyDescent="0.45">
      <c r="A336" s="1">
        <v>45023</v>
      </c>
      <c r="B336" t="s">
        <v>263</v>
      </c>
      <c r="C336" t="s">
        <v>263</v>
      </c>
      <c r="D336" t="s">
        <v>263</v>
      </c>
      <c r="E336" t="s">
        <v>263</v>
      </c>
      <c r="F336" t="s">
        <v>263</v>
      </c>
      <c r="G336" t="s">
        <v>263</v>
      </c>
      <c r="H336" t="s">
        <v>263</v>
      </c>
      <c r="I336" t="s">
        <v>263</v>
      </c>
      <c r="J336" t="s">
        <v>263</v>
      </c>
      <c r="K336" t="s">
        <v>263</v>
      </c>
      <c r="L336" t="s">
        <v>263</v>
      </c>
      <c r="M336" t="s">
        <v>263</v>
      </c>
      <c r="N336" t="s">
        <v>263</v>
      </c>
    </row>
    <row r="337" spans="1:14" x14ac:dyDescent="0.45">
      <c r="A337" s="1">
        <v>45026</v>
      </c>
      <c r="B337" t="s">
        <v>263</v>
      </c>
      <c r="C337" t="s">
        <v>263</v>
      </c>
      <c r="D337" t="s">
        <v>263</v>
      </c>
      <c r="E337" t="s">
        <v>263</v>
      </c>
      <c r="F337" t="s">
        <v>263</v>
      </c>
      <c r="G337" t="s">
        <v>263</v>
      </c>
      <c r="H337" t="s">
        <v>263</v>
      </c>
      <c r="I337" t="s">
        <v>263</v>
      </c>
      <c r="J337" t="s">
        <v>263</v>
      </c>
      <c r="K337" t="s">
        <v>263</v>
      </c>
      <c r="L337" t="s">
        <v>263</v>
      </c>
      <c r="M337" t="s">
        <v>263</v>
      </c>
      <c r="N337" t="s">
        <v>263</v>
      </c>
    </row>
    <row r="338" spans="1:14" x14ac:dyDescent="0.45">
      <c r="A338" s="1">
        <v>45027</v>
      </c>
      <c r="B338" t="s">
        <v>263</v>
      </c>
      <c r="C338" t="s">
        <v>263</v>
      </c>
      <c r="D338" t="s">
        <v>263</v>
      </c>
      <c r="E338" t="s">
        <v>263</v>
      </c>
      <c r="F338" t="s">
        <v>263</v>
      </c>
      <c r="G338" t="s">
        <v>263</v>
      </c>
      <c r="H338" t="s">
        <v>263</v>
      </c>
      <c r="I338" t="s">
        <v>263</v>
      </c>
      <c r="J338" t="s">
        <v>263</v>
      </c>
      <c r="K338" t="s">
        <v>263</v>
      </c>
      <c r="L338" t="s">
        <v>263</v>
      </c>
      <c r="M338" t="s">
        <v>263</v>
      </c>
      <c r="N338" t="s">
        <v>263</v>
      </c>
    </row>
    <row r="339" spans="1:14" x14ac:dyDescent="0.45">
      <c r="A339" s="1">
        <v>45028</v>
      </c>
      <c r="B339" t="s">
        <v>263</v>
      </c>
      <c r="C339" t="s">
        <v>263</v>
      </c>
      <c r="D339" t="s">
        <v>263</v>
      </c>
      <c r="E339" t="s">
        <v>263</v>
      </c>
      <c r="F339" t="s">
        <v>263</v>
      </c>
      <c r="G339" t="s">
        <v>263</v>
      </c>
      <c r="H339" t="s">
        <v>263</v>
      </c>
      <c r="I339" t="s">
        <v>263</v>
      </c>
      <c r="J339" t="s">
        <v>263</v>
      </c>
      <c r="K339" t="s">
        <v>263</v>
      </c>
      <c r="L339" t="s">
        <v>263</v>
      </c>
      <c r="M339" t="s">
        <v>263</v>
      </c>
      <c r="N339" t="s">
        <v>263</v>
      </c>
    </row>
    <row r="340" spans="1:14" x14ac:dyDescent="0.45">
      <c r="A340" s="1">
        <v>45029</v>
      </c>
      <c r="B340" t="s">
        <v>263</v>
      </c>
      <c r="C340" t="s">
        <v>263</v>
      </c>
      <c r="D340" t="s">
        <v>263</v>
      </c>
      <c r="E340" t="s">
        <v>263</v>
      </c>
      <c r="F340" t="s">
        <v>263</v>
      </c>
      <c r="G340" t="s">
        <v>263</v>
      </c>
      <c r="H340" t="s">
        <v>263</v>
      </c>
      <c r="I340" t="s">
        <v>263</v>
      </c>
      <c r="J340" t="s">
        <v>263</v>
      </c>
      <c r="K340" t="s">
        <v>263</v>
      </c>
      <c r="L340" t="s">
        <v>263</v>
      </c>
      <c r="M340" t="s">
        <v>263</v>
      </c>
      <c r="N340" t="s">
        <v>263</v>
      </c>
    </row>
    <row r="341" spans="1:14" x14ac:dyDescent="0.45">
      <c r="A341" s="1">
        <v>45030</v>
      </c>
      <c r="B341" t="s">
        <v>263</v>
      </c>
      <c r="C341" t="s">
        <v>263</v>
      </c>
      <c r="D341" t="s">
        <v>263</v>
      </c>
      <c r="E341" t="s">
        <v>263</v>
      </c>
      <c r="F341" t="s">
        <v>263</v>
      </c>
      <c r="G341" t="s">
        <v>263</v>
      </c>
      <c r="H341" t="s">
        <v>263</v>
      </c>
      <c r="I341" t="s">
        <v>263</v>
      </c>
      <c r="J341" t="s">
        <v>263</v>
      </c>
      <c r="K341" t="s">
        <v>263</v>
      </c>
      <c r="L341" t="s">
        <v>263</v>
      </c>
      <c r="M341" t="s">
        <v>263</v>
      </c>
      <c r="N341" t="s">
        <v>263</v>
      </c>
    </row>
    <row r="342" spans="1:14" x14ac:dyDescent="0.45">
      <c r="A342" s="1">
        <v>45033</v>
      </c>
      <c r="B342" t="s">
        <v>263</v>
      </c>
      <c r="C342" t="s">
        <v>263</v>
      </c>
      <c r="D342" t="s">
        <v>263</v>
      </c>
      <c r="E342" t="s">
        <v>263</v>
      </c>
      <c r="F342" t="s">
        <v>263</v>
      </c>
      <c r="G342" t="s">
        <v>263</v>
      </c>
      <c r="H342" t="s">
        <v>263</v>
      </c>
      <c r="I342" t="s">
        <v>263</v>
      </c>
      <c r="J342" t="s">
        <v>263</v>
      </c>
      <c r="K342" t="s">
        <v>263</v>
      </c>
      <c r="L342" t="s">
        <v>263</v>
      </c>
      <c r="M342" t="s">
        <v>263</v>
      </c>
      <c r="N342" t="s">
        <v>263</v>
      </c>
    </row>
    <row r="343" spans="1:14" x14ac:dyDescent="0.45">
      <c r="A343" s="1">
        <v>45034</v>
      </c>
      <c r="B343" t="s">
        <v>263</v>
      </c>
      <c r="C343" t="s">
        <v>263</v>
      </c>
      <c r="D343" t="s">
        <v>263</v>
      </c>
      <c r="E343" t="s">
        <v>263</v>
      </c>
      <c r="F343" t="s">
        <v>263</v>
      </c>
      <c r="G343" t="s">
        <v>263</v>
      </c>
      <c r="H343" t="s">
        <v>263</v>
      </c>
      <c r="I343" t="s">
        <v>263</v>
      </c>
      <c r="J343" t="s">
        <v>263</v>
      </c>
      <c r="K343" t="s">
        <v>263</v>
      </c>
      <c r="L343" t="s">
        <v>263</v>
      </c>
      <c r="M343" t="s">
        <v>263</v>
      </c>
      <c r="N343" t="s">
        <v>263</v>
      </c>
    </row>
    <row r="344" spans="1:14" x14ac:dyDescent="0.45">
      <c r="A344" s="1">
        <v>45035</v>
      </c>
      <c r="B344" t="s">
        <v>263</v>
      </c>
      <c r="C344" t="s">
        <v>263</v>
      </c>
      <c r="D344" t="s">
        <v>263</v>
      </c>
      <c r="E344" t="s">
        <v>263</v>
      </c>
      <c r="F344" t="s">
        <v>263</v>
      </c>
      <c r="G344" t="s">
        <v>263</v>
      </c>
      <c r="H344" t="s">
        <v>263</v>
      </c>
      <c r="I344" t="s">
        <v>263</v>
      </c>
      <c r="J344" t="s">
        <v>263</v>
      </c>
      <c r="K344" t="s">
        <v>263</v>
      </c>
      <c r="L344" t="s">
        <v>263</v>
      </c>
      <c r="M344" t="s">
        <v>263</v>
      </c>
      <c r="N344" t="s">
        <v>263</v>
      </c>
    </row>
    <row r="345" spans="1:14" x14ac:dyDescent="0.45">
      <c r="A345" s="1">
        <v>45036</v>
      </c>
      <c r="B345" t="s">
        <v>263</v>
      </c>
      <c r="C345" t="s">
        <v>263</v>
      </c>
      <c r="D345" t="s">
        <v>263</v>
      </c>
      <c r="E345" t="s">
        <v>263</v>
      </c>
      <c r="F345" t="s">
        <v>263</v>
      </c>
      <c r="G345" t="s">
        <v>263</v>
      </c>
      <c r="H345" t="s">
        <v>263</v>
      </c>
      <c r="I345" t="s">
        <v>263</v>
      </c>
      <c r="J345" t="s">
        <v>263</v>
      </c>
      <c r="K345" t="s">
        <v>263</v>
      </c>
      <c r="L345" t="s">
        <v>263</v>
      </c>
      <c r="M345" t="s">
        <v>263</v>
      </c>
      <c r="N345" t="s">
        <v>263</v>
      </c>
    </row>
    <row r="346" spans="1:14" x14ac:dyDescent="0.45">
      <c r="A346" s="1">
        <v>45037</v>
      </c>
      <c r="B346" t="s">
        <v>263</v>
      </c>
      <c r="C346" t="s">
        <v>263</v>
      </c>
      <c r="D346" t="s">
        <v>263</v>
      </c>
      <c r="E346" t="s">
        <v>263</v>
      </c>
      <c r="F346" t="s">
        <v>263</v>
      </c>
      <c r="G346" t="s">
        <v>263</v>
      </c>
      <c r="H346" t="s">
        <v>263</v>
      </c>
      <c r="I346" t="s">
        <v>263</v>
      </c>
      <c r="J346" t="s">
        <v>263</v>
      </c>
      <c r="K346" t="s">
        <v>263</v>
      </c>
      <c r="L346" t="s">
        <v>263</v>
      </c>
      <c r="M346" t="s">
        <v>263</v>
      </c>
      <c r="N346" t="s">
        <v>263</v>
      </c>
    </row>
    <row r="347" spans="1:14" x14ac:dyDescent="0.45">
      <c r="A347" s="1">
        <v>45040</v>
      </c>
      <c r="B347" t="s">
        <v>263</v>
      </c>
      <c r="C347" t="s">
        <v>263</v>
      </c>
      <c r="D347" t="s">
        <v>263</v>
      </c>
      <c r="E347" t="s">
        <v>263</v>
      </c>
      <c r="F347" t="s">
        <v>263</v>
      </c>
      <c r="G347" t="s">
        <v>263</v>
      </c>
      <c r="H347" t="s">
        <v>263</v>
      </c>
      <c r="I347" t="s">
        <v>263</v>
      </c>
      <c r="J347" t="s">
        <v>263</v>
      </c>
      <c r="K347" t="s">
        <v>263</v>
      </c>
      <c r="L347" t="s">
        <v>263</v>
      </c>
      <c r="M347" t="s">
        <v>263</v>
      </c>
      <c r="N347" t="s">
        <v>263</v>
      </c>
    </row>
    <row r="348" spans="1:14" x14ac:dyDescent="0.45">
      <c r="A348" s="1">
        <v>45041</v>
      </c>
      <c r="B348" t="s">
        <v>263</v>
      </c>
      <c r="C348" t="s">
        <v>263</v>
      </c>
      <c r="D348" t="s">
        <v>263</v>
      </c>
      <c r="E348" t="s">
        <v>263</v>
      </c>
      <c r="F348" t="s">
        <v>263</v>
      </c>
      <c r="G348" t="s">
        <v>263</v>
      </c>
      <c r="H348" t="s">
        <v>263</v>
      </c>
      <c r="I348" t="s">
        <v>263</v>
      </c>
      <c r="J348" t="s">
        <v>263</v>
      </c>
      <c r="K348" t="s">
        <v>263</v>
      </c>
      <c r="L348" t="s">
        <v>263</v>
      </c>
      <c r="M348" t="s">
        <v>263</v>
      </c>
      <c r="N348" t="s">
        <v>263</v>
      </c>
    </row>
    <row r="349" spans="1:14" x14ac:dyDescent="0.45">
      <c r="A349" s="1">
        <v>45042</v>
      </c>
      <c r="B349" t="s">
        <v>263</v>
      </c>
      <c r="C349" t="s">
        <v>263</v>
      </c>
      <c r="D349" t="s">
        <v>263</v>
      </c>
      <c r="E349" t="s">
        <v>263</v>
      </c>
      <c r="F349" t="s">
        <v>263</v>
      </c>
      <c r="G349" t="s">
        <v>263</v>
      </c>
      <c r="H349" t="s">
        <v>263</v>
      </c>
      <c r="I349" t="s">
        <v>263</v>
      </c>
      <c r="J349" t="s">
        <v>263</v>
      </c>
      <c r="K349" t="s">
        <v>263</v>
      </c>
      <c r="L349" t="s">
        <v>263</v>
      </c>
      <c r="M349" t="s">
        <v>263</v>
      </c>
      <c r="N349" t="s">
        <v>263</v>
      </c>
    </row>
    <row r="350" spans="1:14" x14ac:dyDescent="0.45">
      <c r="A350" s="1">
        <v>45043</v>
      </c>
      <c r="B350" t="s">
        <v>263</v>
      </c>
      <c r="C350" t="s">
        <v>263</v>
      </c>
      <c r="D350" t="s">
        <v>263</v>
      </c>
      <c r="E350" t="s">
        <v>263</v>
      </c>
      <c r="F350" t="s">
        <v>263</v>
      </c>
      <c r="G350" t="s">
        <v>263</v>
      </c>
      <c r="H350" t="s">
        <v>263</v>
      </c>
      <c r="I350" t="s">
        <v>263</v>
      </c>
      <c r="J350" t="s">
        <v>263</v>
      </c>
      <c r="K350" t="s">
        <v>263</v>
      </c>
      <c r="L350" t="s">
        <v>263</v>
      </c>
      <c r="M350" t="s">
        <v>263</v>
      </c>
      <c r="N350" t="s">
        <v>263</v>
      </c>
    </row>
    <row r="351" spans="1:14" x14ac:dyDescent="0.45">
      <c r="A351" s="1">
        <v>45044</v>
      </c>
      <c r="B351" t="s">
        <v>263</v>
      </c>
      <c r="C351" t="s">
        <v>263</v>
      </c>
      <c r="D351" t="s">
        <v>263</v>
      </c>
      <c r="E351" t="s">
        <v>263</v>
      </c>
      <c r="F351" t="s">
        <v>263</v>
      </c>
      <c r="G351" t="s">
        <v>263</v>
      </c>
      <c r="H351" t="s">
        <v>263</v>
      </c>
      <c r="I351" t="s">
        <v>263</v>
      </c>
      <c r="J351" t="s">
        <v>263</v>
      </c>
      <c r="K351" t="s">
        <v>263</v>
      </c>
      <c r="L351" t="s">
        <v>263</v>
      </c>
      <c r="M351" t="s">
        <v>263</v>
      </c>
      <c r="N351" t="s">
        <v>263</v>
      </c>
    </row>
    <row r="352" spans="1:14" x14ac:dyDescent="0.45">
      <c r="A352" s="1">
        <v>45047</v>
      </c>
      <c r="B352" t="s">
        <v>263</v>
      </c>
      <c r="C352" t="s">
        <v>263</v>
      </c>
      <c r="D352" t="s">
        <v>263</v>
      </c>
      <c r="E352" t="s">
        <v>263</v>
      </c>
      <c r="F352" t="s">
        <v>263</v>
      </c>
      <c r="G352" t="s">
        <v>263</v>
      </c>
      <c r="H352" t="s">
        <v>263</v>
      </c>
      <c r="I352" t="s">
        <v>263</v>
      </c>
      <c r="J352" t="s">
        <v>263</v>
      </c>
      <c r="K352" t="s">
        <v>263</v>
      </c>
      <c r="L352" t="s">
        <v>263</v>
      </c>
      <c r="M352" t="s">
        <v>263</v>
      </c>
      <c r="N352" t="s">
        <v>263</v>
      </c>
    </row>
    <row r="353" spans="1:14" x14ac:dyDescent="0.45">
      <c r="A353" s="1">
        <v>45048</v>
      </c>
      <c r="B353" t="s">
        <v>263</v>
      </c>
      <c r="C353" t="s">
        <v>263</v>
      </c>
      <c r="D353" t="s">
        <v>263</v>
      </c>
      <c r="E353" t="s">
        <v>263</v>
      </c>
      <c r="F353" t="s">
        <v>263</v>
      </c>
      <c r="G353" t="s">
        <v>263</v>
      </c>
      <c r="H353" t="s">
        <v>263</v>
      </c>
      <c r="I353" t="s">
        <v>263</v>
      </c>
      <c r="J353" t="s">
        <v>263</v>
      </c>
      <c r="K353" t="s">
        <v>263</v>
      </c>
      <c r="L353" t="s">
        <v>263</v>
      </c>
      <c r="M353" t="s">
        <v>263</v>
      </c>
      <c r="N353" t="s">
        <v>263</v>
      </c>
    </row>
    <row r="354" spans="1:14" x14ac:dyDescent="0.45">
      <c r="A354" s="1">
        <v>45049</v>
      </c>
      <c r="B354" t="s">
        <v>263</v>
      </c>
      <c r="C354" t="s">
        <v>263</v>
      </c>
      <c r="D354" t="s">
        <v>263</v>
      </c>
      <c r="E354" t="s">
        <v>263</v>
      </c>
      <c r="F354" t="s">
        <v>263</v>
      </c>
      <c r="G354" t="s">
        <v>263</v>
      </c>
      <c r="H354" t="s">
        <v>263</v>
      </c>
      <c r="I354" t="s">
        <v>263</v>
      </c>
      <c r="J354" t="s">
        <v>263</v>
      </c>
      <c r="K354" t="s">
        <v>263</v>
      </c>
      <c r="L354" t="s">
        <v>263</v>
      </c>
      <c r="M354" t="s">
        <v>263</v>
      </c>
      <c r="N354" t="s">
        <v>263</v>
      </c>
    </row>
    <row r="355" spans="1:14" x14ac:dyDescent="0.45">
      <c r="A355" s="1">
        <v>45050</v>
      </c>
      <c r="B355" t="s">
        <v>263</v>
      </c>
      <c r="C355" t="s">
        <v>263</v>
      </c>
      <c r="D355" t="s">
        <v>263</v>
      </c>
      <c r="E355" t="s">
        <v>263</v>
      </c>
      <c r="F355" t="s">
        <v>263</v>
      </c>
      <c r="G355" t="s">
        <v>263</v>
      </c>
      <c r="H355" t="s">
        <v>263</v>
      </c>
      <c r="I355" t="s">
        <v>263</v>
      </c>
      <c r="J355" t="s">
        <v>263</v>
      </c>
      <c r="K355" t="s">
        <v>263</v>
      </c>
      <c r="L355" t="s">
        <v>263</v>
      </c>
      <c r="M355" t="s">
        <v>263</v>
      </c>
      <c r="N355" t="s">
        <v>263</v>
      </c>
    </row>
    <row r="356" spans="1:14" x14ac:dyDescent="0.45">
      <c r="A356" s="1">
        <v>45051</v>
      </c>
      <c r="B356" t="s">
        <v>263</v>
      </c>
      <c r="C356" t="s">
        <v>263</v>
      </c>
      <c r="D356" t="s">
        <v>263</v>
      </c>
      <c r="E356" t="s">
        <v>263</v>
      </c>
      <c r="F356" t="s">
        <v>263</v>
      </c>
      <c r="G356" t="s">
        <v>263</v>
      </c>
      <c r="H356" t="s">
        <v>263</v>
      </c>
      <c r="I356" t="s">
        <v>263</v>
      </c>
      <c r="J356" t="s">
        <v>263</v>
      </c>
      <c r="K356" t="s">
        <v>263</v>
      </c>
      <c r="L356" t="s">
        <v>263</v>
      </c>
      <c r="M356" t="s">
        <v>263</v>
      </c>
      <c r="N356" t="s">
        <v>263</v>
      </c>
    </row>
    <row r="357" spans="1:14" x14ac:dyDescent="0.45">
      <c r="A357" s="1">
        <v>45054</v>
      </c>
      <c r="B357" t="s">
        <v>263</v>
      </c>
      <c r="C357" t="s">
        <v>263</v>
      </c>
      <c r="D357" t="s">
        <v>263</v>
      </c>
      <c r="E357" t="s">
        <v>263</v>
      </c>
      <c r="F357" t="s">
        <v>263</v>
      </c>
      <c r="G357" t="s">
        <v>263</v>
      </c>
      <c r="H357" t="s">
        <v>263</v>
      </c>
      <c r="I357" t="s">
        <v>263</v>
      </c>
      <c r="J357" t="s">
        <v>263</v>
      </c>
      <c r="K357" t="s">
        <v>263</v>
      </c>
      <c r="L357" t="s">
        <v>263</v>
      </c>
      <c r="M357" t="s">
        <v>263</v>
      </c>
      <c r="N357" t="s">
        <v>263</v>
      </c>
    </row>
    <row r="358" spans="1:14" x14ac:dyDescent="0.45">
      <c r="A358" s="1">
        <v>45055</v>
      </c>
      <c r="B358" t="s">
        <v>263</v>
      </c>
      <c r="C358" t="s">
        <v>263</v>
      </c>
      <c r="D358" t="s">
        <v>263</v>
      </c>
      <c r="E358" t="s">
        <v>263</v>
      </c>
      <c r="F358" t="s">
        <v>263</v>
      </c>
      <c r="G358" t="s">
        <v>263</v>
      </c>
      <c r="H358" t="s">
        <v>263</v>
      </c>
      <c r="I358" t="s">
        <v>263</v>
      </c>
      <c r="J358" t="s">
        <v>263</v>
      </c>
      <c r="K358" t="s">
        <v>263</v>
      </c>
      <c r="L358" t="s">
        <v>263</v>
      </c>
      <c r="M358" t="s">
        <v>263</v>
      </c>
      <c r="N358" t="s">
        <v>263</v>
      </c>
    </row>
    <row r="359" spans="1:14" x14ac:dyDescent="0.45">
      <c r="A359" s="1">
        <v>45056</v>
      </c>
      <c r="B359" t="s">
        <v>263</v>
      </c>
      <c r="C359" t="s">
        <v>263</v>
      </c>
      <c r="D359" t="s">
        <v>263</v>
      </c>
      <c r="E359" t="s">
        <v>263</v>
      </c>
      <c r="F359" t="s">
        <v>263</v>
      </c>
      <c r="G359" t="s">
        <v>263</v>
      </c>
      <c r="H359" t="s">
        <v>263</v>
      </c>
      <c r="I359" t="s">
        <v>263</v>
      </c>
      <c r="J359" t="s">
        <v>263</v>
      </c>
      <c r="K359" t="s">
        <v>263</v>
      </c>
      <c r="L359" t="s">
        <v>263</v>
      </c>
      <c r="M359" t="s">
        <v>263</v>
      </c>
      <c r="N359" t="s">
        <v>263</v>
      </c>
    </row>
    <row r="360" spans="1:14" x14ac:dyDescent="0.45">
      <c r="A360" s="1">
        <v>45057</v>
      </c>
      <c r="B360" t="s">
        <v>263</v>
      </c>
      <c r="C360" t="s">
        <v>263</v>
      </c>
      <c r="D360" t="s">
        <v>263</v>
      </c>
      <c r="E360" t="s">
        <v>263</v>
      </c>
      <c r="F360" t="s">
        <v>263</v>
      </c>
      <c r="G360" t="s">
        <v>263</v>
      </c>
      <c r="H360" t="s">
        <v>263</v>
      </c>
      <c r="I360" t="s">
        <v>263</v>
      </c>
      <c r="J360" t="s">
        <v>263</v>
      </c>
      <c r="K360" t="s">
        <v>263</v>
      </c>
      <c r="L360" t="s">
        <v>263</v>
      </c>
      <c r="M360" t="s">
        <v>263</v>
      </c>
      <c r="N360" t="s">
        <v>263</v>
      </c>
    </row>
    <row r="361" spans="1:14" x14ac:dyDescent="0.45">
      <c r="A361" s="1">
        <v>45058</v>
      </c>
      <c r="B361" t="s">
        <v>263</v>
      </c>
      <c r="C361" t="s">
        <v>263</v>
      </c>
      <c r="D361" t="s">
        <v>263</v>
      </c>
      <c r="E361" t="s">
        <v>263</v>
      </c>
      <c r="F361" t="s">
        <v>263</v>
      </c>
      <c r="G361" t="s">
        <v>263</v>
      </c>
      <c r="H361" t="s">
        <v>263</v>
      </c>
      <c r="I361" t="s">
        <v>263</v>
      </c>
      <c r="J361" t="s">
        <v>263</v>
      </c>
      <c r="K361" t="s">
        <v>263</v>
      </c>
      <c r="L361" t="s">
        <v>263</v>
      </c>
      <c r="M361" t="s">
        <v>263</v>
      </c>
      <c r="N361" t="s">
        <v>263</v>
      </c>
    </row>
    <row r="362" spans="1:14" x14ac:dyDescent="0.45">
      <c r="A362" s="1">
        <v>45061</v>
      </c>
      <c r="B362" t="s">
        <v>263</v>
      </c>
      <c r="C362" t="s">
        <v>263</v>
      </c>
      <c r="D362" t="s">
        <v>263</v>
      </c>
      <c r="E362" t="s">
        <v>263</v>
      </c>
      <c r="F362" t="s">
        <v>263</v>
      </c>
      <c r="G362" t="s">
        <v>263</v>
      </c>
      <c r="H362" t="s">
        <v>263</v>
      </c>
      <c r="I362" t="s">
        <v>263</v>
      </c>
      <c r="J362" t="s">
        <v>263</v>
      </c>
      <c r="K362" t="s">
        <v>263</v>
      </c>
      <c r="L362" t="s">
        <v>263</v>
      </c>
      <c r="M362" t="s">
        <v>263</v>
      </c>
      <c r="N362" t="s">
        <v>263</v>
      </c>
    </row>
    <row r="363" spans="1:14" x14ac:dyDescent="0.45">
      <c r="A363" s="1">
        <v>45062</v>
      </c>
      <c r="B363" t="s">
        <v>263</v>
      </c>
      <c r="C363" t="s">
        <v>263</v>
      </c>
      <c r="D363" t="s">
        <v>263</v>
      </c>
      <c r="E363" t="s">
        <v>263</v>
      </c>
      <c r="F363" t="s">
        <v>263</v>
      </c>
      <c r="G363" t="s">
        <v>263</v>
      </c>
      <c r="H363" t="s">
        <v>263</v>
      </c>
      <c r="I363" t="s">
        <v>263</v>
      </c>
      <c r="J363" t="s">
        <v>263</v>
      </c>
      <c r="K363" t="s">
        <v>263</v>
      </c>
      <c r="L363" t="s">
        <v>263</v>
      </c>
      <c r="M363" t="s">
        <v>263</v>
      </c>
      <c r="N363" t="s">
        <v>263</v>
      </c>
    </row>
    <row r="364" spans="1:14" x14ac:dyDescent="0.45">
      <c r="A364" s="1">
        <v>45063</v>
      </c>
      <c r="B364" t="s">
        <v>263</v>
      </c>
      <c r="C364" t="s">
        <v>263</v>
      </c>
      <c r="D364" t="s">
        <v>263</v>
      </c>
      <c r="E364" t="s">
        <v>263</v>
      </c>
      <c r="F364" t="s">
        <v>263</v>
      </c>
      <c r="G364" t="s">
        <v>263</v>
      </c>
      <c r="H364" t="s">
        <v>263</v>
      </c>
      <c r="I364" t="s">
        <v>263</v>
      </c>
      <c r="J364" t="s">
        <v>263</v>
      </c>
      <c r="K364" t="s">
        <v>263</v>
      </c>
      <c r="L364" t="s">
        <v>263</v>
      </c>
      <c r="M364" t="s">
        <v>263</v>
      </c>
      <c r="N364" t="s">
        <v>263</v>
      </c>
    </row>
    <row r="365" spans="1:14" x14ac:dyDescent="0.45">
      <c r="A365" s="1">
        <v>45064</v>
      </c>
      <c r="B365" t="s">
        <v>263</v>
      </c>
      <c r="C365" t="s">
        <v>263</v>
      </c>
      <c r="D365" t="s">
        <v>263</v>
      </c>
      <c r="E365" t="s">
        <v>263</v>
      </c>
      <c r="F365" t="s">
        <v>263</v>
      </c>
      <c r="G365" t="s">
        <v>263</v>
      </c>
      <c r="H365" t="s">
        <v>263</v>
      </c>
      <c r="I365" t="s">
        <v>263</v>
      </c>
      <c r="J365" t="s">
        <v>263</v>
      </c>
      <c r="K365" t="s">
        <v>263</v>
      </c>
      <c r="L365" t="s">
        <v>263</v>
      </c>
      <c r="M365" t="s">
        <v>263</v>
      </c>
      <c r="N365" t="s">
        <v>263</v>
      </c>
    </row>
    <row r="366" spans="1:14" x14ac:dyDescent="0.45">
      <c r="A366" s="1">
        <v>45065</v>
      </c>
      <c r="B366" t="s">
        <v>263</v>
      </c>
      <c r="C366" t="s">
        <v>263</v>
      </c>
      <c r="D366" t="s">
        <v>263</v>
      </c>
      <c r="E366" t="s">
        <v>263</v>
      </c>
      <c r="F366" t="s">
        <v>263</v>
      </c>
      <c r="G366" t="s">
        <v>263</v>
      </c>
      <c r="H366" t="s">
        <v>263</v>
      </c>
      <c r="I366" t="s">
        <v>263</v>
      </c>
      <c r="J366" t="s">
        <v>263</v>
      </c>
      <c r="K366" t="s">
        <v>263</v>
      </c>
      <c r="L366" t="s">
        <v>263</v>
      </c>
      <c r="M366" t="s">
        <v>263</v>
      </c>
      <c r="N366" t="s">
        <v>263</v>
      </c>
    </row>
    <row r="367" spans="1:14" x14ac:dyDescent="0.45">
      <c r="A367" s="1">
        <v>45068</v>
      </c>
      <c r="B367" t="s">
        <v>263</v>
      </c>
      <c r="C367" t="s">
        <v>263</v>
      </c>
      <c r="D367" t="s">
        <v>263</v>
      </c>
      <c r="E367" t="s">
        <v>263</v>
      </c>
      <c r="F367" t="s">
        <v>263</v>
      </c>
      <c r="G367" t="s">
        <v>263</v>
      </c>
      <c r="H367" t="s">
        <v>263</v>
      </c>
      <c r="I367" t="s">
        <v>263</v>
      </c>
      <c r="J367" t="s">
        <v>263</v>
      </c>
      <c r="K367" t="s">
        <v>263</v>
      </c>
      <c r="L367" t="s">
        <v>263</v>
      </c>
      <c r="M367" t="s">
        <v>263</v>
      </c>
      <c r="N367" t="s">
        <v>263</v>
      </c>
    </row>
    <row r="368" spans="1:14" x14ac:dyDescent="0.45">
      <c r="A368" s="1">
        <v>45069</v>
      </c>
      <c r="B368" t="s">
        <v>263</v>
      </c>
      <c r="C368" t="s">
        <v>263</v>
      </c>
      <c r="D368" t="s">
        <v>263</v>
      </c>
      <c r="E368" t="s">
        <v>263</v>
      </c>
      <c r="F368" t="s">
        <v>263</v>
      </c>
      <c r="G368" t="s">
        <v>263</v>
      </c>
      <c r="H368" t="s">
        <v>263</v>
      </c>
      <c r="I368" t="s">
        <v>263</v>
      </c>
      <c r="J368" t="s">
        <v>263</v>
      </c>
      <c r="K368" t="s">
        <v>263</v>
      </c>
      <c r="L368" t="s">
        <v>263</v>
      </c>
      <c r="M368" t="s">
        <v>263</v>
      </c>
      <c r="N368" t="s">
        <v>263</v>
      </c>
    </row>
    <row r="369" spans="1:14" x14ac:dyDescent="0.45">
      <c r="A369" s="1">
        <v>45070</v>
      </c>
      <c r="B369" t="s">
        <v>263</v>
      </c>
      <c r="C369" t="s">
        <v>263</v>
      </c>
      <c r="D369" t="s">
        <v>263</v>
      </c>
      <c r="E369" t="s">
        <v>263</v>
      </c>
      <c r="F369" t="s">
        <v>263</v>
      </c>
      <c r="G369" t="s">
        <v>263</v>
      </c>
      <c r="H369" t="s">
        <v>263</v>
      </c>
      <c r="I369" t="s">
        <v>263</v>
      </c>
      <c r="J369" t="s">
        <v>263</v>
      </c>
      <c r="K369" t="s">
        <v>263</v>
      </c>
      <c r="L369" t="s">
        <v>263</v>
      </c>
      <c r="M369" t="s">
        <v>263</v>
      </c>
      <c r="N369" t="s">
        <v>263</v>
      </c>
    </row>
    <row r="370" spans="1:14" x14ac:dyDescent="0.45">
      <c r="A370" s="1">
        <v>45071</v>
      </c>
      <c r="B370" t="s">
        <v>263</v>
      </c>
      <c r="C370" t="s">
        <v>263</v>
      </c>
      <c r="D370" t="s">
        <v>263</v>
      </c>
      <c r="E370" t="s">
        <v>263</v>
      </c>
      <c r="F370" t="s">
        <v>263</v>
      </c>
      <c r="G370" t="s">
        <v>263</v>
      </c>
      <c r="H370" t="s">
        <v>263</v>
      </c>
      <c r="I370" t="s">
        <v>263</v>
      </c>
      <c r="J370" t="s">
        <v>263</v>
      </c>
      <c r="K370" t="s">
        <v>263</v>
      </c>
      <c r="L370" t="s">
        <v>263</v>
      </c>
      <c r="M370" t="s">
        <v>263</v>
      </c>
      <c r="N370" t="s">
        <v>263</v>
      </c>
    </row>
    <row r="371" spans="1:14" x14ac:dyDescent="0.45">
      <c r="A371" s="1">
        <v>45072</v>
      </c>
      <c r="B371" t="s">
        <v>263</v>
      </c>
      <c r="C371" t="s">
        <v>263</v>
      </c>
      <c r="D371" t="s">
        <v>263</v>
      </c>
      <c r="E371" t="s">
        <v>263</v>
      </c>
      <c r="F371" t="s">
        <v>263</v>
      </c>
      <c r="G371" t="s">
        <v>263</v>
      </c>
      <c r="H371" t="s">
        <v>263</v>
      </c>
      <c r="I371" t="s">
        <v>263</v>
      </c>
      <c r="J371" t="s">
        <v>263</v>
      </c>
      <c r="K371" t="s">
        <v>263</v>
      </c>
      <c r="L371" t="s">
        <v>263</v>
      </c>
      <c r="M371" t="s">
        <v>263</v>
      </c>
      <c r="N371" t="s">
        <v>263</v>
      </c>
    </row>
    <row r="372" spans="1:14" x14ac:dyDescent="0.45">
      <c r="A372" s="1">
        <v>45075</v>
      </c>
      <c r="B372" t="s">
        <v>263</v>
      </c>
      <c r="C372" t="s">
        <v>263</v>
      </c>
      <c r="D372" t="s">
        <v>263</v>
      </c>
      <c r="E372" t="s">
        <v>263</v>
      </c>
      <c r="F372" t="s">
        <v>263</v>
      </c>
      <c r="G372" t="s">
        <v>263</v>
      </c>
      <c r="H372" t="s">
        <v>263</v>
      </c>
      <c r="I372" t="s">
        <v>263</v>
      </c>
      <c r="J372" t="s">
        <v>263</v>
      </c>
      <c r="K372" t="s">
        <v>263</v>
      </c>
      <c r="L372" t="s">
        <v>263</v>
      </c>
      <c r="M372" t="s">
        <v>263</v>
      </c>
      <c r="N372" t="s">
        <v>263</v>
      </c>
    </row>
    <row r="373" spans="1:14" x14ac:dyDescent="0.45">
      <c r="A373" s="1">
        <v>45076</v>
      </c>
      <c r="B373" t="s">
        <v>263</v>
      </c>
      <c r="C373" t="s">
        <v>263</v>
      </c>
      <c r="D373" t="s">
        <v>263</v>
      </c>
      <c r="E373" t="s">
        <v>263</v>
      </c>
      <c r="F373" t="s">
        <v>263</v>
      </c>
      <c r="G373" t="s">
        <v>263</v>
      </c>
      <c r="H373" t="s">
        <v>263</v>
      </c>
      <c r="I373" t="s">
        <v>263</v>
      </c>
      <c r="J373" t="s">
        <v>263</v>
      </c>
      <c r="K373" t="s">
        <v>263</v>
      </c>
      <c r="L373" t="s">
        <v>263</v>
      </c>
      <c r="M373" t="s">
        <v>263</v>
      </c>
      <c r="N373" t="s">
        <v>263</v>
      </c>
    </row>
    <row r="374" spans="1:14" x14ac:dyDescent="0.45">
      <c r="A374" s="1">
        <v>45077</v>
      </c>
      <c r="B374" t="s">
        <v>263</v>
      </c>
      <c r="C374" t="s">
        <v>263</v>
      </c>
      <c r="D374" t="s">
        <v>263</v>
      </c>
      <c r="E374" t="s">
        <v>263</v>
      </c>
      <c r="F374" t="s">
        <v>263</v>
      </c>
      <c r="G374" t="s">
        <v>263</v>
      </c>
      <c r="H374" t="s">
        <v>263</v>
      </c>
      <c r="I374" t="s">
        <v>263</v>
      </c>
      <c r="J374" t="s">
        <v>263</v>
      </c>
      <c r="K374" t="s">
        <v>263</v>
      </c>
      <c r="L374" t="s">
        <v>263</v>
      </c>
      <c r="M374" t="s">
        <v>263</v>
      </c>
      <c r="N374" t="s">
        <v>263</v>
      </c>
    </row>
    <row r="375" spans="1:14" x14ac:dyDescent="0.45">
      <c r="A375" s="1">
        <v>45078</v>
      </c>
      <c r="B375" t="s">
        <v>263</v>
      </c>
      <c r="C375" t="s">
        <v>263</v>
      </c>
      <c r="D375" t="s">
        <v>263</v>
      </c>
      <c r="E375" t="s">
        <v>263</v>
      </c>
      <c r="F375" t="s">
        <v>263</v>
      </c>
      <c r="G375" t="s">
        <v>263</v>
      </c>
      <c r="H375" t="s">
        <v>263</v>
      </c>
      <c r="I375" t="s">
        <v>263</v>
      </c>
      <c r="J375" t="s">
        <v>263</v>
      </c>
      <c r="K375" t="s">
        <v>263</v>
      </c>
      <c r="L375" t="s">
        <v>263</v>
      </c>
      <c r="M375" t="s">
        <v>263</v>
      </c>
      <c r="N375" t="s">
        <v>263</v>
      </c>
    </row>
    <row r="376" spans="1:14" x14ac:dyDescent="0.45">
      <c r="A376" s="1">
        <v>45079</v>
      </c>
      <c r="B376" t="s">
        <v>263</v>
      </c>
      <c r="C376" t="s">
        <v>263</v>
      </c>
      <c r="D376" t="s">
        <v>263</v>
      </c>
      <c r="E376" t="s">
        <v>263</v>
      </c>
      <c r="F376" t="s">
        <v>263</v>
      </c>
      <c r="G376" t="s">
        <v>263</v>
      </c>
      <c r="H376" t="s">
        <v>263</v>
      </c>
      <c r="I376" t="s">
        <v>263</v>
      </c>
      <c r="J376" t="s">
        <v>263</v>
      </c>
      <c r="K376" t="s">
        <v>263</v>
      </c>
      <c r="L376" t="s">
        <v>263</v>
      </c>
      <c r="M376" t="s">
        <v>263</v>
      </c>
      <c r="N376" t="s">
        <v>263</v>
      </c>
    </row>
    <row r="377" spans="1:14" x14ac:dyDescent="0.45">
      <c r="A377" s="1">
        <v>45082</v>
      </c>
      <c r="B377" t="s">
        <v>263</v>
      </c>
      <c r="C377" t="s">
        <v>263</v>
      </c>
      <c r="D377" t="s">
        <v>263</v>
      </c>
      <c r="E377" t="s">
        <v>263</v>
      </c>
      <c r="F377" t="s">
        <v>263</v>
      </c>
      <c r="G377" t="s">
        <v>263</v>
      </c>
      <c r="H377" t="s">
        <v>263</v>
      </c>
      <c r="I377" t="s">
        <v>263</v>
      </c>
      <c r="J377" t="s">
        <v>263</v>
      </c>
      <c r="K377" t="s">
        <v>263</v>
      </c>
      <c r="L377" t="s">
        <v>263</v>
      </c>
      <c r="M377" t="s">
        <v>263</v>
      </c>
      <c r="N377" t="s">
        <v>263</v>
      </c>
    </row>
    <row r="378" spans="1:14" x14ac:dyDescent="0.45">
      <c r="A378" s="1">
        <v>45083</v>
      </c>
      <c r="B378" t="s">
        <v>263</v>
      </c>
      <c r="C378" t="s">
        <v>263</v>
      </c>
      <c r="D378" t="s">
        <v>263</v>
      </c>
      <c r="E378" t="s">
        <v>263</v>
      </c>
      <c r="F378" t="s">
        <v>263</v>
      </c>
      <c r="G378" t="s">
        <v>263</v>
      </c>
      <c r="H378" t="s">
        <v>263</v>
      </c>
      <c r="I378" t="s">
        <v>263</v>
      </c>
      <c r="J378" t="s">
        <v>263</v>
      </c>
      <c r="K378" t="s">
        <v>263</v>
      </c>
      <c r="L378" t="s">
        <v>263</v>
      </c>
      <c r="M378" t="s">
        <v>263</v>
      </c>
      <c r="N378" t="s">
        <v>263</v>
      </c>
    </row>
    <row r="379" spans="1:14" x14ac:dyDescent="0.45">
      <c r="A379" s="1">
        <v>45084</v>
      </c>
      <c r="B379" t="s">
        <v>263</v>
      </c>
      <c r="C379" t="s">
        <v>263</v>
      </c>
      <c r="D379" t="s">
        <v>263</v>
      </c>
      <c r="E379" t="s">
        <v>263</v>
      </c>
      <c r="F379" t="s">
        <v>263</v>
      </c>
      <c r="G379" t="s">
        <v>263</v>
      </c>
      <c r="H379" t="s">
        <v>263</v>
      </c>
      <c r="I379" t="s">
        <v>263</v>
      </c>
      <c r="J379" t="s">
        <v>263</v>
      </c>
      <c r="K379" t="s">
        <v>263</v>
      </c>
      <c r="L379" t="s">
        <v>263</v>
      </c>
      <c r="M379" t="s">
        <v>263</v>
      </c>
      <c r="N379" t="s">
        <v>263</v>
      </c>
    </row>
    <row r="380" spans="1:14" x14ac:dyDescent="0.45">
      <c r="A380" s="1">
        <v>45085</v>
      </c>
      <c r="B380" t="s">
        <v>263</v>
      </c>
      <c r="C380" t="s">
        <v>263</v>
      </c>
      <c r="D380" t="s">
        <v>263</v>
      </c>
      <c r="E380" t="s">
        <v>263</v>
      </c>
      <c r="F380" t="s">
        <v>263</v>
      </c>
      <c r="G380" t="s">
        <v>263</v>
      </c>
      <c r="H380" t="s">
        <v>263</v>
      </c>
      <c r="I380" t="s">
        <v>263</v>
      </c>
      <c r="J380" t="s">
        <v>263</v>
      </c>
      <c r="K380" t="s">
        <v>263</v>
      </c>
      <c r="L380" t="s">
        <v>263</v>
      </c>
      <c r="M380" t="s">
        <v>263</v>
      </c>
      <c r="N380" t="s">
        <v>263</v>
      </c>
    </row>
    <row r="381" spans="1:14" x14ac:dyDescent="0.45">
      <c r="A381" s="1">
        <v>45086</v>
      </c>
      <c r="B381" t="s">
        <v>263</v>
      </c>
      <c r="C381" t="s">
        <v>263</v>
      </c>
      <c r="D381" t="s">
        <v>263</v>
      </c>
      <c r="E381" t="s">
        <v>263</v>
      </c>
      <c r="F381" t="s">
        <v>263</v>
      </c>
      <c r="G381" t="s">
        <v>263</v>
      </c>
      <c r="H381" t="s">
        <v>263</v>
      </c>
      <c r="I381" t="s">
        <v>263</v>
      </c>
      <c r="J381" t="s">
        <v>263</v>
      </c>
      <c r="K381" t="s">
        <v>263</v>
      </c>
      <c r="L381" t="s">
        <v>263</v>
      </c>
      <c r="M381" t="s">
        <v>263</v>
      </c>
      <c r="N381" t="s">
        <v>263</v>
      </c>
    </row>
    <row r="382" spans="1:14" x14ac:dyDescent="0.45">
      <c r="A382" s="1">
        <v>45089</v>
      </c>
      <c r="B382" t="s">
        <v>263</v>
      </c>
      <c r="C382" t="s">
        <v>263</v>
      </c>
      <c r="D382" t="s">
        <v>263</v>
      </c>
      <c r="E382" t="s">
        <v>263</v>
      </c>
      <c r="F382" t="s">
        <v>263</v>
      </c>
      <c r="G382" t="s">
        <v>263</v>
      </c>
      <c r="H382" t="s">
        <v>263</v>
      </c>
      <c r="I382" t="s">
        <v>263</v>
      </c>
      <c r="J382" t="s">
        <v>263</v>
      </c>
      <c r="K382" t="s">
        <v>263</v>
      </c>
      <c r="L382" t="s">
        <v>263</v>
      </c>
      <c r="M382" t="s">
        <v>263</v>
      </c>
      <c r="N382" t="s">
        <v>263</v>
      </c>
    </row>
    <row r="383" spans="1:14" x14ac:dyDescent="0.45">
      <c r="A383" s="1">
        <v>45090</v>
      </c>
      <c r="B383" t="s">
        <v>263</v>
      </c>
      <c r="C383" t="s">
        <v>263</v>
      </c>
      <c r="D383" t="s">
        <v>263</v>
      </c>
      <c r="E383" t="s">
        <v>263</v>
      </c>
      <c r="F383" t="s">
        <v>263</v>
      </c>
      <c r="G383" t="s">
        <v>263</v>
      </c>
      <c r="H383" t="s">
        <v>263</v>
      </c>
      <c r="I383" t="s">
        <v>263</v>
      </c>
      <c r="J383" t="s">
        <v>263</v>
      </c>
      <c r="K383" t="s">
        <v>263</v>
      </c>
      <c r="L383" t="s">
        <v>263</v>
      </c>
      <c r="M383" t="s">
        <v>263</v>
      </c>
      <c r="N383" t="s">
        <v>263</v>
      </c>
    </row>
    <row r="384" spans="1:14" x14ac:dyDescent="0.45">
      <c r="A384" s="1">
        <v>45091</v>
      </c>
      <c r="B384" t="s">
        <v>263</v>
      </c>
      <c r="C384" t="s">
        <v>263</v>
      </c>
      <c r="D384" t="s">
        <v>263</v>
      </c>
      <c r="E384" t="s">
        <v>263</v>
      </c>
      <c r="F384" t="s">
        <v>263</v>
      </c>
      <c r="G384" t="s">
        <v>263</v>
      </c>
      <c r="H384" t="s">
        <v>263</v>
      </c>
      <c r="I384" t="s">
        <v>263</v>
      </c>
      <c r="J384" t="s">
        <v>263</v>
      </c>
      <c r="K384" t="s">
        <v>263</v>
      </c>
      <c r="L384" t="s">
        <v>263</v>
      </c>
      <c r="M384" t="s">
        <v>263</v>
      </c>
      <c r="N384" t="s">
        <v>263</v>
      </c>
    </row>
    <row r="385" spans="1:14" x14ac:dyDescent="0.45">
      <c r="A385" s="1">
        <v>45092</v>
      </c>
      <c r="B385" t="s">
        <v>263</v>
      </c>
      <c r="C385" t="s">
        <v>263</v>
      </c>
      <c r="D385" t="s">
        <v>263</v>
      </c>
      <c r="E385" t="s">
        <v>263</v>
      </c>
      <c r="F385" t="s">
        <v>263</v>
      </c>
      <c r="G385" t="s">
        <v>263</v>
      </c>
      <c r="H385" t="s">
        <v>263</v>
      </c>
      <c r="I385" t="s">
        <v>263</v>
      </c>
      <c r="J385" t="s">
        <v>263</v>
      </c>
      <c r="K385" t="s">
        <v>263</v>
      </c>
      <c r="L385" t="s">
        <v>263</v>
      </c>
      <c r="M385" t="s">
        <v>263</v>
      </c>
      <c r="N385" t="s">
        <v>263</v>
      </c>
    </row>
    <row r="386" spans="1:14" x14ac:dyDescent="0.45">
      <c r="A386" s="1">
        <v>45093</v>
      </c>
      <c r="B386" t="s">
        <v>263</v>
      </c>
      <c r="C386" t="s">
        <v>263</v>
      </c>
      <c r="D386" t="s">
        <v>263</v>
      </c>
      <c r="E386" t="s">
        <v>263</v>
      </c>
      <c r="F386" t="s">
        <v>263</v>
      </c>
      <c r="G386" t="s">
        <v>263</v>
      </c>
      <c r="H386" t="s">
        <v>263</v>
      </c>
      <c r="I386" t="s">
        <v>263</v>
      </c>
      <c r="J386" t="s">
        <v>263</v>
      </c>
      <c r="K386" t="s">
        <v>263</v>
      </c>
      <c r="L386" t="s">
        <v>263</v>
      </c>
      <c r="M386" t="s">
        <v>263</v>
      </c>
      <c r="N386" t="s">
        <v>263</v>
      </c>
    </row>
    <row r="387" spans="1:14" x14ac:dyDescent="0.45">
      <c r="A387" s="1">
        <v>45096</v>
      </c>
      <c r="B387" t="s">
        <v>263</v>
      </c>
      <c r="C387" t="s">
        <v>263</v>
      </c>
      <c r="D387" t="s">
        <v>263</v>
      </c>
      <c r="E387" t="s">
        <v>263</v>
      </c>
      <c r="F387" t="s">
        <v>263</v>
      </c>
      <c r="G387" t="s">
        <v>263</v>
      </c>
      <c r="H387" t="s">
        <v>263</v>
      </c>
      <c r="I387" t="s">
        <v>263</v>
      </c>
      <c r="J387" t="s">
        <v>263</v>
      </c>
      <c r="K387" t="s">
        <v>263</v>
      </c>
      <c r="L387" t="s">
        <v>263</v>
      </c>
      <c r="M387" t="s">
        <v>263</v>
      </c>
      <c r="N387" t="s">
        <v>263</v>
      </c>
    </row>
    <row r="388" spans="1:14" x14ac:dyDescent="0.45">
      <c r="A388" s="1">
        <v>45097</v>
      </c>
      <c r="B388" t="s">
        <v>263</v>
      </c>
      <c r="C388" t="s">
        <v>263</v>
      </c>
      <c r="D388" t="s">
        <v>263</v>
      </c>
      <c r="E388" t="s">
        <v>263</v>
      </c>
      <c r="F388" t="s">
        <v>263</v>
      </c>
      <c r="G388" t="s">
        <v>263</v>
      </c>
      <c r="H388" t="s">
        <v>263</v>
      </c>
      <c r="I388" t="s">
        <v>263</v>
      </c>
      <c r="J388" t="s">
        <v>263</v>
      </c>
      <c r="K388" t="s">
        <v>263</v>
      </c>
      <c r="L388" t="s">
        <v>263</v>
      </c>
      <c r="M388" t="s">
        <v>263</v>
      </c>
      <c r="N388" t="s">
        <v>263</v>
      </c>
    </row>
    <row r="389" spans="1:14" x14ac:dyDescent="0.45">
      <c r="A389" s="1">
        <v>45098</v>
      </c>
      <c r="B389" t="s">
        <v>263</v>
      </c>
      <c r="C389" t="s">
        <v>263</v>
      </c>
      <c r="D389" t="s">
        <v>263</v>
      </c>
      <c r="E389" t="s">
        <v>263</v>
      </c>
      <c r="F389" t="s">
        <v>263</v>
      </c>
      <c r="G389" t="s">
        <v>263</v>
      </c>
      <c r="H389" t="s">
        <v>263</v>
      </c>
      <c r="I389" t="s">
        <v>263</v>
      </c>
      <c r="J389" t="s">
        <v>263</v>
      </c>
      <c r="K389" t="s">
        <v>263</v>
      </c>
      <c r="L389" t="s">
        <v>263</v>
      </c>
      <c r="M389" t="s">
        <v>263</v>
      </c>
      <c r="N389" t="s">
        <v>263</v>
      </c>
    </row>
    <row r="390" spans="1:14" x14ac:dyDescent="0.45">
      <c r="A390" s="1">
        <v>45099</v>
      </c>
      <c r="B390" t="s">
        <v>263</v>
      </c>
      <c r="C390" t="s">
        <v>263</v>
      </c>
      <c r="D390" t="s">
        <v>263</v>
      </c>
      <c r="E390" t="s">
        <v>263</v>
      </c>
      <c r="F390" t="s">
        <v>263</v>
      </c>
      <c r="G390" t="s">
        <v>263</v>
      </c>
      <c r="H390" t="s">
        <v>263</v>
      </c>
      <c r="I390" t="s">
        <v>263</v>
      </c>
      <c r="J390" t="s">
        <v>263</v>
      </c>
      <c r="K390" t="s">
        <v>263</v>
      </c>
      <c r="L390" t="s">
        <v>263</v>
      </c>
      <c r="M390" t="s">
        <v>263</v>
      </c>
      <c r="N390" t="s">
        <v>263</v>
      </c>
    </row>
    <row r="391" spans="1:14" x14ac:dyDescent="0.45">
      <c r="A391" s="1">
        <v>45100</v>
      </c>
      <c r="B391" t="s">
        <v>263</v>
      </c>
      <c r="C391" t="s">
        <v>263</v>
      </c>
      <c r="D391" t="s">
        <v>263</v>
      </c>
      <c r="E391" t="s">
        <v>263</v>
      </c>
      <c r="F391" t="s">
        <v>263</v>
      </c>
      <c r="G391" t="s">
        <v>263</v>
      </c>
      <c r="H391" t="s">
        <v>263</v>
      </c>
      <c r="I391" t="s">
        <v>263</v>
      </c>
      <c r="J391" t="s">
        <v>263</v>
      </c>
      <c r="K391" t="s">
        <v>263</v>
      </c>
      <c r="L391" t="s">
        <v>263</v>
      </c>
      <c r="M391" t="s">
        <v>263</v>
      </c>
      <c r="N391" t="s">
        <v>263</v>
      </c>
    </row>
    <row r="392" spans="1:14" x14ac:dyDescent="0.45">
      <c r="A392" s="1">
        <v>45103</v>
      </c>
      <c r="B392" t="s">
        <v>263</v>
      </c>
      <c r="C392" t="s">
        <v>263</v>
      </c>
      <c r="D392" t="s">
        <v>263</v>
      </c>
      <c r="E392" t="s">
        <v>263</v>
      </c>
      <c r="F392" t="s">
        <v>263</v>
      </c>
      <c r="G392" t="s">
        <v>263</v>
      </c>
      <c r="H392" t="s">
        <v>263</v>
      </c>
      <c r="I392" t="s">
        <v>263</v>
      </c>
      <c r="J392" t="s">
        <v>263</v>
      </c>
      <c r="K392" t="s">
        <v>263</v>
      </c>
      <c r="L392" t="s">
        <v>263</v>
      </c>
      <c r="M392" t="s">
        <v>263</v>
      </c>
      <c r="N392" t="s">
        <v>263</v>
      </c>
    </row>
    <row r="393" spans="1:14" x14ac:dyDescent="0.45">
      <c r="A393" s="1">
        <v>45104</v>
      </c>
      <c r="B393" t="s">
        <v>263</v>
      </c>
      <c r="C393" t="s">
        <v>263</v>
      </c>
      <c r="D393" t="s">
        <v>263</v>
      </c>
      <c r="E393" t="s">
        <v>263</v>
      </c>
      <c r="F393" t="s">
        <v>263</v>
      </c>
      <c r="G393" t="s">
        <v>263</v>
      </c>
      <c r="H393" t="s">
        <v>263</v>
      </c>
      <c r="I393" t="s">
        <v>263</v>
      </c>
      <c r="J393" t="s">
        <v>263</v>
      </c>
      <c r="K393" t="s">
        <v>263</v>
      </c>
      <c r="L393" t="s">
        <v>263</v>
      </c>
      <c r="M393" t="s">
        <v>263</v>
      </c>
      <c r="N393" t="s">
        <v>263</v>
      </c>
    </row>
    <row r="394" spans="1:14" x14ac:dyDescent="0.45">
      <c r="A394" s="1">
        <v>45105</v>
      </c>
      <c r="B394" t="s">
        <v>263</v>
      </c>
      <c r="C394" t="s">
        <v>263</v>
      </c>
      <c r="D394" t="s">
        <v>263</v>
      </c>
      <c r="E394" t="s">
        <v>263</v>
      </c>
      <c r="F394" t="s">
        <v>263</v>
      </c>
      <c r="G394" t="s">
        <v>263</v>
      </c>
      <c r="H394" t="s">
        <v>263</v>
      </c>
      <c r="I394" t="s">
        <v>263</v>
      </c>
      <c r="J394" t="s">
        <v>263</v>
      </c>
      <c r="K394" t="s">
        <v>263</v>
      </c>
      <c r="L394" t="s">
        <v>263</v>
      </c>
      <c r="M394" t="s">
        <v>263</v>
      </c>
      <c r="N394" t="s">
        <v>263</v>
      </c>
    </row>
    <row r="395" spans="1:14" x14ac:dyDescent="0.45">
      <c r="A395" s="1">
        <v>45106</v>
      </c>
      <c r="B395" t="s">
        <v>263</v>
      </c>
      <c r="C395" t="s">
        <v>263</v>
      </c>
      <c r="D395" t="s">
        <v>263</v>
      </c>
      <c r="E395" t="s">
        <v>263</v>
      </c>
      <c r="F395" t="s">
        <v>263</v>
      </c>
      <c r="G395" t="s">
        <v>263</v>
      </c>
      <c r="H395" t="s">
        <v>263</v>
      </c>
      <c r="I395" t="s">
        <v>263</v>
      </c>
      <c r="J395" t="s">
        <v>263</v>
      </c>
      <c r="K395" t="s">
        <v>263</v>
      </c>
      <c r="L395" t="s">
        <v>263</v>
      </c>
      <c r="M395" t="s">
        <v>263</v>
      </c>
      <c r="N395" t="s">
        <v>263</v>
      </c>
    </row>
    <row r="396" spans="1:14" x14ac:dyDescent="0.45">
      <c r="A396" s="1">
        <v>45107</v>
      </c>
      <c r="B396" t="s">
        <v>263</v>
      </c>
      <c r="C396" t="s">
        <v>263</v>
      </c>
      <c r="D396" t="s">
        <v>263</v>
      </c>
      <c r="E396" t="s">
        <v>263</v>
      </c>
      <c r="F396" t="s">
        <v>263</v>
      </c>
      <c r="G396" t="s">
        <v>263</v>
      </c>
      <c r="H396" t="s">
        <v>263</v>
      </c>
      <c r="I396" t="s">
        <v>263</v>
      </c>
      <c r="J396" t="s">
        <v>263</v>
      </c>
      <c r="K396" t="s">
        <v>263</v>
      </c>
      <c r="L396" t="s">
        <v>263</v>
      </c>
      <c r="M396" t="s">
        <v>263</v>
      </c>
      <c r="N396" t="s">
        <v>263</v>
      </c>
    </row>
    <row r="397" spans="1:14" x14ac:dyDescent="0.45">
      <c r="A397" s="1">
        <v>45110</v>
      </c>
      <c r="B397" t="s">
        <v>263</v>
      </c>
      <c r="C397" t="s">
        <v>263</v>
      </c>
      <c r="D397" t="s">
        <v>263</v>
      </c>
      <c r="E397" t="s">
        <v>263</v>
      </c>
      <c r="F397" t="s">
        <v>263</v>
      </c>
      <c r="G397" t="s">
        <v>263</v>
      </c>
      <c r="H397" t="s">
        <v>263</v>
      </c>
      <c r="I397" t="s">
        <v>263</v>
      </c>
      <c r="J397" t="s">
        <v>263</v>
      </c>
      <c r="K397" t="s">
        <v>263</v>
      </c>
      <c r="L397" t="s">
        <v>263</v>
      </c>
      <c r="M397" t="s">
        <v>263</v>
      </c>
      <c r="N397" t="s">
        <v>263</v>
      </c>
    </row>
    <row r="398" spans="1:14" x14ac:dyDescent="0.45">
      <c r="A398" s="1">
        <v>45111</v>
      </c>
      <c r="B398" t="s">
        <v>263</v>
      </c>
      <c r="C398" t="s">
        <v>263</v>
      </c>
      <c r="D398" t="s">
        <v>263</v>
      </c>
      <c r="E398" t="s">
        <v>263</v>
      </c>
      <c r="F398" t="s">
        <v>263</v>
      </c>
      <c r="G398" t="s">
        <v>263</v>
      </c>
      <c r="H398" t="s">
        <v>263</v>
      </c>
      <c r="I398" t="s">
        <v>263</v>
      </c>
      <c r="J398" t="s">
        <v>263</v>
      </c>
      <c r="K398" t="s">
        <v>263</v>
      </c>
      <c r="L398" t="s">
        <v>263</v>
      </c>
      <c r="M398" t="s">
        <v>263</v>
      </c>
      <c r="N398" t="s">
        <v>263</v>
      </c>
    </row>
    <row r="399" spans="1:14" x14ac:dyDescent="0.45">
      <c r="A399" s="1">
        <v>45112</v>
      </c>
      <c r="B399" t="s">
        <v>263</v>
      </c>
      <c r="C399" t="s">
        <v>263</v>
      </c>
      <c r="D399" t="s">
        <v>263</v>
      </c>
      <c r="E399" t="s">
        <v>263</v>
      </c>
      <c r="F399" t="s">
        <v>263</v>
      </c>
      <c r="G399" t="s">
        <v>263</v>
      </c>
      <c r="H399" t="s">
        <v>263</v>
      </c>
      <c r="I399" t="s">
        <v>263</v>
      </c>
      <c r="J399" t="s">
        <v>263</v>
      </c>
      <c r="K399" t="s">
        <v>263</v>
      </c>
      <c r="L399" t="s">
        <v>263</v>
      </c>
      <c r="M399" t="s">
        <v>263</v>
      </c>
      <c r="N399" t="s">
        <v>263</v>
      </c>
    </row>
    <row r="400" spans="1:14" x14ac:dyDescent="0.45">
      <c r="A400" s="1">
        <v>45113</v>
      </c>
      <c r="B400" t="s">
        <v>263</v>
      </c>
      <c r="C400" t="s">
        <v>263</v>
      </c>
      <c r="D400" t="s">
        <v>263</v>
      </c>
      <c r="E400" t="s">
        <v>263</v>
      </c>
      <c r="F400" t="s">
        <v>263</v>
      </c>
      <c r="G400" t="s">
        <v>263</v>
      </c>
      <c r="H400" t="s">
        <v>263</v>
      </c>
      <c r="I400" t="s">
        <v>263</v>
      </c>
      <c r="J400" t="s">
        <v>263</v>
      </c>
      <c r="K400" t="s">
        <v>263</v>
      </c>
      <c r="L400" t="s">
        <v>263</v>
      </c>
      <c r="M400" t="s">
        <v>263</v>
      </c>
      <c r="N400" t="s">
        <v>263</v>
      </c>
    </row>
    <row r="401" spans="1:14" x14ac:dyDescent="0.45">
      <c r="A401" s="1">
        <v>45114</v>
      </c>
      <c r="B401" t="s">
        <v>263</v>
      </c>
      <c r="C401" t="s">
        <v>263</v>
      </c>
      <c r="D401" t="s">
        <v>263</v>
      </c>
      <c r="E401" t="s">
        <v>263</v>
      </c>
      <c r="F401" t="s">
        <v>263</v>
      </c>
      <c r="G401" t="s">
        <v>263</v>
      </c>
      <c r="H401" t="s">
        <v>263</v>
      </c>
      <c r="I401" t="s">
        <v>263</v>
      </c>
      <c r="J401" t="s">
        <v>263</v>
      </c>
      <c r="K401" t="s">
        <v>263</v>
      </c>
      <c r="L401" t="s">
        <v>263</v>
      </c>
      <c r="M401" t="s">
        <v>263</v>
      </c>
      <c r="N401" t="s">
        <v>263</v>
      </c>
    </row>
    <row r="402" spans="1:14" x14ac:dyDescent="0.45">
      <c r="A402" s="1">
        <v>45117</v>
      </c>
      <c r="B402" t="s">
        <v>263</v>
      </c>
      <c r="C402" t="s">
        <v>263</v>
      </c>
      <c r="D402" t="s">
        <v>263</v>
      </c>
      <c r="E402" t="s">
        <v>263</v>
      </c>
      <c r="F402" t="s">
        <v>263</v>
      </c>
      <c r="G402" t="s">
        <v>263</v>
      </c>
      <c r="H402" t="s">
        <v>263</v>
      </c>
      <c r="I402" t="s">
        <v>263</v>
      </c>
      <c r="J402" t="s">
        <v>263</v>
      </c>
      <c r="K402" t="s">
        <v>263</v>
      </c>
      <c r="L402" t="s">
        <v>263</v>
      </c>
      <c r="M402" t="s">
        <v>263</v>
      </c>
      <c r="N402" t="s">
        <v>263</v>
      </c>
    </row>
    <row r="403" spans="1:14" x14ac:dyDescent="0.45">
      <c r="A403" s="1">
        <v>45118</v>
      </c>
      <c r="B403" t="s">
        <v>263</v>
      </c>
      <c r="C403" t="s">
        <v>263</v>
      </c>
      <c r="D403" t="s">
        <v>263</v>
      </c>
      <c r="E403" t="s">
        <v>263</v>
      </c>
      <c r="F403" t="s">
        <v>263</v>
      </c>
      <c r="G403" t="s">
        <v>263</v>
      </c>
      <c r="H403" t="s">
        <v>263</v>
      </c>
      <c r="I403" t="s">
        <v>263</v>
      </c>
      <c r="J403" t="s">
        <v>263</v>
      </c>
      <c r="K403" t="s">
        <v>263</v>
      </c>
      <c r="L403" t="s">
        <v>263</v>
      </c>
      <c r="M403" t="s">
        <v>263</v>
      </c>
      <c r="N403" t="s">
        <v>263</v>
      </c>
    </row>
    <row r="404" spans="1:14" x14ac:dyDescent="0.45">
      <c r="A404" s="1">
        <v>45119</v>
      </c>
      <c r="B404" t="s">
        <v>263</v>
      </c>
      <c r="C404" t="s">
        <v>263</v>
      </c>
      <c r="D404" t="s">
        <v>263</v>
      </c>
      <c r="E404" t="s">
        <v>263</v>
      </c>
      <c r="F404" t="s">
        <v>263</v>
      </c>
      <c r="G404" t="s">
        <v>263</v>
      </c>
      <c r="H404" t="s">
        <v>263</v>
      </c>
      <c r="I404" t="s">
        <v>263</v>
      </c>
      <c r="J404" t="s">
        <v>263</v>
      </c>
      <c r="K404" t="s">
        <v>263</v>
      </c>
      <c r="L404" t="s">
        <v>263</v>
      </c>
      <c r="M404" t="s">
        <v>263</v>
      </c>
      <c r="N404" t="s">
        <v>263</v>
      </c>
    </row>
    <row r="405" spans="1:14" x14ac:dyDescent="0.45">
      <c r="A405" s="1">
        <v>45120</v>
      </c>
      <c r="B405" t="s">
        <v>263</v>
      </c>
      <c r="C405" t="s">
        <v>263</v>
      </c>
      <c r="D405" t="s">
        <v>263</v>
      </c>
      <c r="E405" t="s">
        <v>263</v>
      </c>
      <c r="F405" t="s">
        <v>263</v>
      </c>
      <c r="G405" t="s">
        <v>263</v>
      </c>
      <c r="H405" t="s">
        <v>263</v>
      </c>
      <c r="I405" t="s">
        <v>263</v>
      </c>
      <c r="J405" t="s">
        <v>263</v>
      </c>
      <c r="K405" t="s">
        <v>263</v>
      </c>
      <c r="L405" t="s">
        <v>263</v>
      </c>
      <c r="M405" t="s">
        <v>263</v>
      </c>
      <c r="N405" t="s">
        <v>263</v>
      </c>
    </row>
    <row r="406" spans="1:14" x14ac:dyDescent="0.45">
      <c r="A406" s="1">
        <v>45121</v>
      </c>
      <c r="B406" t="s">
        <v>263</v>
      </c>
      <c r="C406" t="s">
        <v>263</v>
      </c>
      <c r="D406" t="s">
        <v>263</v>
      </c>
      <c r="E406" t="s">
        <v>263</v>
      </c>
      <c r="F406" t="s">
        <v>263</v>
      </c>
      <c r="G406" t="s">
        <v>263</v>
      </c>
      <c r="H406" t="s">
        <v>263</v>
      </c>
      <c r="I406" t="s">
        <v>263</v>
      </c>
      <c r="J406" t="s">
        <v>263</v>
      </c>
      <c r="K406" t="s">
        <v>263</v>
      </c>
      <c r="L406" t="s">
        <v>263</v>
      </c>
      <c r="M406" t="s">
        <v>263</v>
      </c>
      <c r="N406" t="s">
        <v>263</v>
      </c>
    </row>
    <row r="407" spans="1:14" x14ac:dyDescent="0.45">
      <c r="A407" s="1">
        <v>45124</v>
      </c>
      <c r="B407" t="s">
        <v>263</v>
      </c>
      <c r="C407" t="s">
        <v>263</v>
      </c>
      <c r="D407" t="s">
        <v>263</v>
      </c>
      <c r="E407" t="s">
        <v>263</v>
      </c>
      <c r="F407" t="s">
        <v>263</v>
      </c>
      <c r="G407" t="s">
        <v>263</v>
      </c>
      <c r="H407" t="s">
        <v>263</v>
      </c>
      <c r="I407" t="s">
        <v>263</v>
      </c>
      <c r="J407" t="s">
        <v>263</v>
      </c>
      <c r="K407" t="s">
        <v>263</v>
      </c>
      <c r="L407" t="s">
        <v>263</v>
      </c>
      <c r="M407" t="s">
        <v>263</v>
      </c>
      <c r="N407" t="s">
        <v>263</v>
      </c>
    </row>
    <row r="408" spans="1:14" x14ac:dyDescent="0.45">
      <c r="A408" s="1">
        <v>45125</v>
      </c>
      <c r="B408" t="s">
        <v>263</v>
      </c>
      <c r="C408" t="s">
        <v>263</v>
      </c>
      <c r="D408" t="s">
        <v>263</v>
      </c>
      <c r="E408" t="s">
        <v>263</v>
      </c>
      <c r="F408" t="s">
        <v>263</v>
      </c>
      <c r="G408" t="s">
        <v>263</v>
      </c>
      <c r="H408" t="s">
        <v>263</v>
      </c>
      <c r="I408" t="s">
        <v>263</v>
      </c>
      <c r="J408" t="s">
        <v>263</v>
      </c>
      <c r="K408" t="s">
        <v>263</v>
      </c>
      <c r="L408" t="s">
        <v>263</v>
      </c>
      <c r="M408" t="s">
        <v>263</v>
      </c>
      <c r="N408" t="s">
        <v>263</v>
      </c>
    </row>
    <row r="409" spans="1:14" x14ac:dyDescent="0.45">
      <c r="A409" s="1">
        <v>45126</v>
      </c>
      <c r="B409" t="s">
        <v>263</v>
      </c>
      <c r="C409" t="s">
        <v>263</v>
      </c>
      <c r="D409" t="s">
        <v>263</v>
      </c>
      <c r="E409" t="s">
        <v>263</v>
      </c>
      <c r="F409" t="s">
        <v>263</v>
      </c>
      <c r="G409" t="s">
        <v>263</v>
      </c>
      <c r="H409" t="s">
        <v>263</v>
      </c>
      <c r="I409" t="s">
        <v>263</v>
      </c>
      <c r="J409" t="s">
        <v>263</v>
      </c>
      <c r="K409" t="s">
        <v>263</v>
      </c>
      <c r="L409" t="s">
        <v>263</v>
      </c>
      <c r="M409" t="s">
        <v>263</v>
      </c>
      <c r="N409" t="s">
        <v>263</v>
      </c>
    </row>
    <row r="410" spans="1:14" x14ac:dyDescent="0.45">
      <c r="A410" s="1">
        <v>45127</v>
      </c>
      <c r="B410" t="s">
        <v>263</v>
      </c>
      <c r="C410" t="s">
        <v>263</v>
      </c>
      <c r="D410" t="s">
        <v>263</v>
      </c>
      <c r="E410" t="s">
        <v>263</v>
      </c>
      <c r="F410" t="s">
        <v>263</v>
      </c>
      <c r="G410" t="s">
        <v>263</v>
      </c>
      <c r="H410" t="s">
        <v>263</v>
      </c>
      <c r="I410" t="s">
        <v>263</v>
      </c>
      <c r="J410" t="s">
        <v>263</v>
      </c>
      <c r="K410" t="s">
        <v>263</v>
      </c>
      <c r="L410" t="s">
        <v>263</v>
      </c>
      <c r="M410" t="s">
        <v>263</v>
      </c>
      <c r="N410" t="s">
        <v>263</v>
      </c>
    </row>
    <row r="411" spans="1:14" x14ac:dyDescent="0.45">
      <c r="A411" s="1">
        <v>45128</v>
      </c>
      <c r="B411" t="s">
        <v>263</v>
      </c>
      <c r="C411" t="s">
        <v>263</v>
      </c>
      <c r="D411" t="s">
        <v>263</v>
      </c>
      <c r="E411" t="s">
        <v>263</v>
      </c>
      <c r="F411" t="s">
        <v>263</v>
      </c>
      <c r="G411" t="s">
        <v>263</v>
      </c>
      <c r="H411" t="s">
        <v>263</v>
      </c>
      <c r="I411" t="s">
        <v>263</v>
      </c>
      <c r="J411" t="s">
        <v>263</v>
      </c>
      <c r="K411" t="s">
        <v>263</v>
      </c>
      <c r="L411" t="s">
        <v>263</v>
      </c>
      <c r="M411" t="s">
        <v>263</v>
      </c>
      <c r="N411" t="s">
        <v>263</v>
      </c>
    </row>
    <row r="412" spans="1:14" x14ac:dyDescent="0.45">
      <c r="A412" s="1">
        <v>45131</v>
      </c>
      <c r="B412" t="s">
        <v>263</v>
      </c>
      <c r="C412" t="s">
        <v>263</v>
      </c>
      <c r="D412" t="s">
        <v>263</v>
      </c>
      <c r="E412" t="s">
        <v>263</v>
      </c>
      <c r="F412" t="s">
        <v>263</v>
      </c>
      <c r="G412" t="s">
        <v>263</v>
      </c>
      <c r="H412" t="s">
        <v>263</v>
      </c>
      <c r="I412" t="s">
        <v>263</v>
      </c>
      <c r="J412" t="s">
        <v>263</v>
      </c>
      <c r="K412" t="s">
        <v>263</v>
      </c>
      <c r="L412" t="s">
        <v>263</v>
      </c>
      <c r="M412" t="s">
        <v>263</v>
      </c>
      <c r="N412" t="s">
        <v>263</v>
      </c>
    </row>
    <row r="413" spans="1:14" x14ac:dyDescent="0.45">
      <c r="A413" s="1">
        <v>45132</v>
      </c>
      <c r="B413" t="s">
        <v>263</v>
      </c>
      <c r="C413" t="s">
        <v>263</v>
      </c>
      <c r="D413" t="s">
        <v>263</v>
      </c>
      <c r="E413" t="s">
        <v>263</v>
      </c>
      <c r="F413" t="s">
        <v>263</v>
      </c>
      <c r="G413" t="s">
        <v>263</v>
      </c>
      <c r="H413" t="s">
        <v>263</v>
      </c>
      <c r="I413" t="s">
        <v>263</v>
      </c>
      <c r="J413" t="s">
        <v>263</v>
      </c>
      <c r="K413" t="s">
        <v>263</v>
      </c>
      <c r="L413" t="s">
        <v>263</v>
      </c>
      <c r="M413" t="s">
        <v>263</v>
      </c>
      <c r="N413" t="s">
        <v>263</v>
      </c>
    </row>
    <row r="414" spans="1:14" x14ac:dyDescent="0.45">
      <c r="A414" s="1">
        <v>45133</v>
      </c>
      <c r="B414" t="s">
        <v>263</v>
      </c>
      <c r="C414" t="s">
        <v>263</v>
      </c>
      <c r="D414" t="s">
        <v>263</v>
      </c>
      <c r="E414" t="s">
        <v>263</v>
      </c>
      <c r="F414" t="s">
        <v>263</v>
      </c>
      <c r="G414" t="s">
        <v>263</v>
      </c>
      <c r="H414" t="s">
        <v>263</v>
      </c>
      <c r="I414" t="s">
        <v>263</v>
      </c>
      <c r="J414" t="s">
        <v>263</v>
      </c>
      <c r="K414" t="s">
        <v>263</v>
      </c>
      <c r="L414" t="s">
        <v>263</v>
      </c>
      <c r="M414" t="s">
        <v>263</v>
      </c>
      <c r="N414" t="s">
        <v>263</v>
      </c>
    </row>
    <row r="415" spans="1:14" x14ac:dyDescent="0.45">
      <c r="A415" s="1">
        <v>45134</v>
      </c>
      <c r="B415" t="s">
        <v>263</v>
      </c>
      <c r="C415" t="s">
        <v>263</v>
      </c>
      <c r="D415" t="s">
        <v>263</v>
      </c>
      <c r="E415" t="s">
        <v>263</v>
      </c>
      <c r="F415" t="s">
        <v>263</v>
      </c>
      <c r="G415" t="s">
        <v>263</v>
      </c>
      <c r="H415" t="s">
        <v>263</v>
      </c>
      <c r="I415" t="s">
        <v>263</v>
      </c>
      <c r="J415" t="s">
        <v>263</v>
      </c>
      <c r="K415" t="s">
        <v>263</v>
      </c>
      <c r="L415" t="s">
        <v>263</v>
      </c>
      <c r="M415" t="s">
        <v>263</v>
      </c>
      <c r="N415" t="s">
        <v>263</v>
      </c>
    </row>
    <row r="416" spans="1:14" x14ac:dyDescent="0.45">
      <c r="A416" s="1">
        <v>45135</v>
      </c>
      <c r="B416" t="s">
        <v>263</v>
      </c>
      <c r="C416" t="s">
        <v>263</v>
      </c>
      <c r="D416" t="s">
        <v>263</v>
      </c>
      <c r="E416" t="s">
        <v>263</v>
      </c>
      <c r="F416" t="s">
        <v>263</v>
      </c>
      <c r="G416" t="s">
        <v>263</v>
      </c>
      <c r="H416" t="s">
        <v>263</v>
      </c>
      <c r="I416" t="s">
        <v>263</v>
      </c>
      <c r="J416" t="s">
        <v>263</v>
      </c>
      <c r="K416" t="s">
        <v>263</v>
      </c>
      <c r="L416" t="s">
        <v>263</v>
      </c>
      <c r="M416" t="s">
        <v>263</v>
      </c>
      <c r="N416" t="s">
        <v>263</v>
      </c>
    </row>
    <row r="417" spans="1:14" x14ac:dyDescent="0.45">
      <c r="A417" s="1">
        <v>45138</v>
      </c>
      <c r="B417" t="s">
        <v>263</v>
      </c>
      <c r="C417" t="s">
        <v>263</v>
      </c>
      <c r="D417" t="s">
        <v>263</v>
      </c>
      <c r="E417" t="s">
        <v>263</v>
      </c>
      <c r="F417" t="s">
        <v>263</v>
      </c>
      <c r="G417" t="s">
        <v>263</v>
      </c>
      <c r="H417" t="s">
        <v>263</v>
      </c>
      <c r="I417" t="s">
        <v>263</v>
      </c>
      <c r="J417" t="s">
        <v>263</v>
      </c>
      <c r="K417" t="s">
        <v>263</v>
      </c>
      <c r="L417" t="s">
        <v>263</v>
      </c>
      <c r="M417" t="s">
        <v>263</v>
      </c>
      <c r="N417" t="s">
        <v>263</v>
      </c>
    </row>
    <row r="418" spans="1:14" x14ac:dyDescent="0.45">
      <c r="A418" s="1">
        <v>45139</v>
      </c>
      <c r="B418" t="s">
        <v>263</v>
      </c>
      <c r="C418" t="s">
        <v>263</v>
      </c>
      <c r="D418" t="s">
        <v>263</v>
      </c>
      <c r="E418" t="s">
        <v>263</v>
      </c>
      <c r="F418" t="s">
        <v>263</v>
      </c>
      <c r="G418" t="s">
        <v>263</v>
      </c>
      <c r="H418" t="s">
        <v>263</v>
      </c>
      <c r="I418" t="s">
        <v>263</v>
      </c>
      <c r="J418" t="s">
        <v>263</v>
      </c>
      <c r="K418" t="s">
        <v>263</v>
      </c>
      <c r="L418" t="s">
        <v>263</v>
      </c>
      <c r="M418" t="s">
        <v>263</v>
      </c>
      <c r="N418" t="s">
        <v>263</v>
      </c>
    </row>
    <row r="419" spans="1:14" x14ac:dyDescent="0.45">
      <c r="A419" s="1">
        <v>45140</v>
      </c>
      <c r="B419" t="s">
        <v>263</v>
      </c>
      <c r="C419" t="s">
        <v>263</v>
      </c>
      <c r="D419" t="s">
        <v>263</v>
      </c>
      <c r="E419" t="s">
        <v>263</v>
      </c>
      <c r="F419" t="s">
        <v>263</v>
      </c>
      <c r="G419" t="s">
        <v>263</v>
      </c>
      <c r="H419" t="s">
        <v>263</v>
      </c>
      <c r="I419" t="s">
        <v>263</v>
      </c>
      <c r="J419" t="s">
        <v>263</v>
      </c>
      <c r="K419" t="s">
        <v>263</v>
      </c>
      <c r="L419" t="s">
        <v>263</v>
      </c>
      <c r="M419" t="s">
        <v>263</v>
      </c>
      <c r="N419" t="s">
        <v>263</v>
      </c>
    </row>
    <row r="420" spans="1:14" x14ac:dyDescent="0.45">
      <c r="A420" s="1">
        <v>45141</v>
      </c>
      <c r="B420" t="s">
        <v>263</v>
      </c>
      <c r="C420" t="s">
        <v>263</v>
      </c>
      <c r="D420" t="s">
        <v>263</v>
      </c>
      <c r="E420" t="s">
        <v>263</v>
      </c>
      <c r="F420" t="s">
        <v>263</v>
      </c>
      <c r="G420" t="s">
        <v>263</v>
      </c>
      <c r="H420" t="s">
        <v>263</v>
      </c>
      <c r="I420" t="s">
        <v>263</v>
      </c>
      <c r="J420" t="s">
        <v>263</v>
      </c>
      <c r="K420" t="s">
        <v>263</v>
      </c>
      <c r="L420" t="s">
        <v>263</v>
      </c>
      <c r="M420" t="s">
        <v>263</v>
      </c>
      <c r="N420" t="s">
        <v>263</v>
      </c>
    </row>
    <row r="421" spans="1:14" x14ac:dyDescent="0.45">
      <c r="A421" s="1">
        <v>45142</v>
      </c>
      <c r="B421" t="s">
        <v>263</v>
      </c>
      <c r="C421" t="s">
        <v>263</v>
      </c>
      <c r="D421" t="s">
        <v>263</v>
      </c>
      <c r="E421" t="s">
        <v>263</v>
      </c>
      <c r="F421" t="s">
        <v>263</v>
      </c>
      <c r="G421" t="s">
        <v>263</v>
      </c>
      <c r="H421" t="s">
        <v>263</v>
      </c>
      <c r="I421" t="s">
        <v>263</v>
      </c>
      <c r="J421" t="s">
        <v>263</v>
      </c>
      <c r="K421" t="s">
        <v>263</v>
      </c>
      <c r="L421" t="s">
        <v>263</v>
      </c>
      <c r="M421" t="s">
        <v>263</v>
      </c>
      <c r="N421" t="s">
        <v>263</v>
      </c>
    </row>
    <row r="422" spans="1:14" x14ac:dyDescent="0.45">
      <c r="A422" s="1">
        <v>45145</v>
      </c>
      <c r="B422" t="s">
        <v>263</v>
      </c>
      <c r="C422" t="s">
        <v>263</v>
      </c>
      <c r="D422" t="s">
        <v>263</v>
      </c>
      <c r="E422" t="s">
        <v>263</v>
      </c>
      <c r="F422" t="s">
        <v>263</v>
      </c>
      <c r="G422" t="s">
        <v>263</v>
      </c>
      <c r="H422" t="s">
        <v>263</v>
      </c>
      <c r="I422" t="s">
        <v>263</v>
      </c>
      <c r="J422" t="s">
        <v>263</v>
      </c>
      <c r="K422" t="s">
        <v>263</v>
      </c>
      <c r="L422" t="s">
        <v>263</v>
      </c>
      <c r="M422" t="s">
        <v>263</v>
      </c>
      <c r="N422" t="s">
        <v>263</v>
      </c>
    </row>
    <row r="423" spans="1:14" x14ac:dyDescent="0.45">
      <c r="A423" s="1">
        <v>45146</v>
      </c>
      <c r="B423" t="s">
        <v>263</v>
      </c>
      <c r="C423" t="s">
        <v>263</v>
      </c>
      <c r="D423" t="s">
        <v>263</v>
      </c>
      <c r="E423" t="s">
        <v>263</v>
      </c>
      <c r="F423" t="s">
        <v>263</v>
      </c>
      <c r="G423" t="s">
        <v>263</v>
      </c>
      <c r="H423" t="s">
        <v>263</v>
      </c>
      <c r="I423" t="s">
        <v>263</v>
      </c>
      <c r="J423" t="s">
        <v>263</v>
      </c>
      <c r="K423" t="s">
        <v>263</v>
      </c>
      <c r="L423" t="s">
        <v>263</v>
      </c>
      <c r="M423" t="s">
        <v>263</v>
      </c>
      <c r="N423" t="s">
        <v>263</v>
      </c>
    </row>
    <row r="424" spans="1:14" x14ac:dyDescent="0.45">
      <c r="A424" s="1">
        <v>45147</v>
      </c>
      <c r="B424" t="s">
        <v>263</v>
      </c>
      <c r="C424" t="s">
        <v>263</v>
      </c>
      <c r="D424" t="s">
        <v>263</v>
      </c>
      <c r="E424" t="s">
        <v>263</v>
      </c>
      <c r="F424" t="s">
        <v>263</v>
      </c>
      <c r="G424" t="s">
        <v>263</v>
      </c>
      <c r="H424" t="s">
        <v>263</v>
      </c>
      <c r="I424" t="s">
        <v>263</v>
      </c>
      <c r="J424" t="s">
        <v>263</v>
      </c>
      <c r="K424" t="s">
        <v>263</v>
      </c>
      <c r="L424" t="s">
        <v>263</v>
      </c>
      <c r="M424" t="s">
        <v>263</v>
      </c>
      <c r="N424" t="s">
        <v>263</v>
      </c>
    </row>
    <row r="425" spans="1:14" x14ac:dyDescent="0.45">
      <c r="A425" s="1">
        <v>45148</v>
      </c>
      <c r="B425" t="s">
        <v>263</v>
      </c>
      <c r="C425" t="s">
        <v>263</v>
      </c>
      <c r="D425" t="s">
        <v>263</v>
      </c>
      <c r="E425" t="s">
        <v>263</v>
      </c>
      <c r="F425" t="s">
        <v>263</v>
      </c>
      <c r="G425" t="s">
        <v>263</v>
      </c>
      <c r="H425" t="s">
        <v>263</v>
      </c>
      <c r="I425" t="s">
        <v>263</v>
      </c>
      <c r="J425" t="s">
        <v>263</v>
      </c>
      <c r="K425" t="s">
        <v>263</v>
      </c>
      <c r="L425" t="s">
        <v>263</v>
      </c>
      <c r="M425" t="s">
        <v>263</v>
      </c>
      <c r="N425" t="s">
        <v>263</v>
      </c>
    </row>
    <row r="426" spans="1:14" x14ac:dyDescent="0.45">
      <c r="A426" s="1">
        <v>45149</v>
      </c>
      <c r="B426" t="s">
        <v>263</v>
      </c>
      <c r="C426" t="s">
        <v>263</v>
      </c>
      <c r="D426" t="s">
        <v>263</v>
      </c>
      <c r="E426" t="s">
        <v>263</v>
      </c>
      <c r="F426" t="s">
        <v>263</v>
      </c>
      <c r="G426" t="s">
        <v>263</v>
      </c>
      <c r="H426" t="s">
        <v>263</v>
      </c>
      <c r="I426" t="s">
        <v>263</v>
      </c>
      <c r="J426" t="s">
        <v>263</v>
      </c>
      <c r="K426" t="s">
        <v>263</v>
      </c>
      <c r="L426" t="s">
        <v>263</v>
      </c>
      <c r="M426" t="s">
        <v>263</v>
      </c>
      <c r="N426" t="s">
        <v>263</v>
      </c>
    </row>
    <row r="427" spans="1:14" x14ac:dyDescent="0.45">
      <c r="A427" s="1">
        <v>45152</v>
      </c>
      <c r="B427" t="s">
        <v>263</v>
      </c>
      <c r="C427" t="s">
        <v>263</v>
      </c>
      <c r="D427" t="s">
        <v>263</v>
      </c>
      <c r="E427" t="s">
        <v>263</v>
      </c>
      <c r="F427" t="s">
        <v>263</v>
      </c>
      <c r="G427" t="s">
        <v>263</v>
      </c>
      <c r="H427" t="s">
        <v>263</v>
      </c>
      <c r="I427" t="s">
        <v>263</v>
      </c>
      <c r="J427" t="s">
        <v>263</v>
      </c>
      <c r="K427" t="s">
        <v>263</v>
      </c>
      <c r="L427" t="s">
        <v>263</v>
      </c>
      <c r="M427" t="s">
        <v>263</v>
      </c>
      <c r="N427" t="s">
        <v>263</v>
      </c>
    </row>
    <row r="428" spans="1:14" x14ac:dyDescent="0.45">
      <c r="A428" s="1">
        <v>45153</v>
      </c>
      <c r="B428" t="s">
        <v>263</v>
      </c>
      <c r="C428" t="s">
        <v>263</v>
      </c>
      <c r="D428" t="s">
        <v>263</v>
      </c>
      <c r="E428" t="s">
        <v>263</v>
      </c>
      <c r="F428" t="s">
        <v>263</v>
      </c>
      <c r="G428" t="s">
        <v>263</v>
      </c>
      <c r="H428" t="s">
        <v>263</v>
      </c>
      <c r="I428" t="s">
        <v>263</v>
      </c>
      <c r="J428" t="s">
        <v>263</v>
      </c>
      <c r="K428" t="s">
        <v>263</v>
      </c>
      <c r="L428" t="s">
        <v>263</v>
      </c>
      <c r="M428" t="s">
        <v>263</v>
      </c>
      <c r="N428" t="s">
        <v>263</v>
      </c>
    </row>
    <row r="429" spans="1:14" x14ac:dyDescent="0.45">
      <c r="A429" s="1">
        <v>45154</v>
      </c>
      <c r="B429" t="s">
        <v>263</v>
      </c>
      <c r="C429" t="s">
        <v>263</v>
      </c>
      <c r="D429" t="s">
        <v>263</v>
      </c>
      <c r="E429" t="s">
        <v>263</v>
      </c>
      <c r="F429" t="s">
        <v>263</v>
      </c>
      <c r="G429" t="s">
        <v>263</v>
      </c>
      <c r="H429" t="s">
        <v>263</v>
      </c>
      <c r="I429" t="s">
        <v>263</v>
      </c>
      <c r="J429" t="s">
        <v>263</v>
      </c>
      <c r="K429" t="s">
        <v>263</v>
      </c>
      <c r="L429" t="s">
        <v>263</v>
      </c>
      <c r="M429" t="s">
        <v>263</v>
      </c>
      <c r="N429" t="s">
        <v>263</v>
      </c>
    </row>
    <row r="430" spans="1:14" x14ac:dyDescent="0.45">
      <c r="A430" s="1">
        <v>45155</v>
      </c>
      <c r="B430" t="s">
        <v>263</v>
      </c>
      <c r="C430" t="s">
        <v>263</v>
      </c>
      <c r="D430" t="s">
        <v>263</v>
      </c>
      <c r="E430" t="s">
        <v>263</v>
      </c>
      <c r="F430" t="s">
        <v>263</v>
      </c>
      <c r="G430" t="s">
        <v>263</v>
      </c>
      <c r="H430" t="s">
        <v>263</v>
      </c>
      <c r="I430" t="s">
        <v>263</v>
      </c>
      <c r="J430" t="s">
        <v>263</v>
      </c>
      <c r="K430" t="s">
        <v>263</v>
      </c>
      <c r="L430" t="s">
        <v>263</v>
      </c>
      <c r="M430" t="s">
        <v>263</v>
      </c>
      <c r="N430" t="s">
        <v>263</v>
      </c>
    </row>
    <row r="431" spans="1:14" x14ac:dyDescent="0.45">
      <c r="A431" s="1">
        <v>45156</v>
      </c>
      <c r="B431" t="s">
        <v>263</v>
      </c>
      <c r="C431" t="s">
        <v>263</v>
      </c>
      <c r="D431" t="s">
        <v>263</v>
      </c>
      <c r="E431" t="s">
        <v>263</v>
      </c>
      <c r="F431" t="s">
        <v>263</v>
      </c>
      <c r="G431" t="s">
        <v>263</v>
      </c>
      <c r="H431" t="s">
        <v>263</v>
      </c>
      <c r="I431" t="s">
        <v>263</v>
      </c>
      <c r="J431" t="s">
        <v>263</v>
      </c>
      <c r="K431" t="s">
        <v>263</v>
      </c>
      <c r="L431" t="s">
        <v>263</v>
      </c>
      <c r="M431" t="s">
        <v>263</v>
      </c>
      <c r="N431" t="s">
        <v>263</v>
      </c>
    </row>
    <row r="432" spans="1:14" x14ac:dyDescent="0.45">
      <c r="A432" s="1">
        <v>45159</v>
      </c>
      <c r="B432" t="s">
        <v>263</v>
      </c>
      <c r="C432" t="s">
        <v>263</v>
      </c>
      <c r="D432" t="s">
        <v>263</v>
      </c>
      <c r="E432" t="s">
        <v>263</v>
      </c>
      <c r="F432" t="s">
        <v>263</v>
      </c>
      <c r="G432" t="s">
        <v>263</v>
      </c>
      <c r="H432" t="s">
        <v>263</v>
      </c>
      <c r="I432" t="s">
        <v>263</v>
      </c>
      <c r="J432" t="s">
        <v>263</v>
      </c>
      <c r="K432" t="s">
        <v>263</v>
      </c>
      <c r="L432" t="s">
        <v>263</v>
      </c>
      <c r="M432" t="s">
        <v>263</v>
      </c>
      <c r="N432" t="s">
        <v>263</v>
      </c>
    </row>
    <row r="433" spans="1:14" x14ac:dyDescent="0.45">
      <c r="A433" s="1">
        <v>45160</v>
      </c>
      <c r="B433" t="s">
        <v>263</v>
      </c>
      <c r="C433" t="s">
        <v>263</v>
      </c>
      <c r="D433" t="s">
        <v>263</v>
      </c>
      <c r="E433" t="s">
        <v>263</v>
      </c>
      <c r="F433" t="s">
        <v>263</v>
      </c>
      <c r="G433" t="s">
        <v>263</v>
      </c>
      <c r="H433" t="s">
        <v>263</v>
      </c>
      <c r="I433" t="s">
        <v>263</v>
      </c>
      <c r="J433" t="s">
        <v>263</v>
      </c>
      <c r="K433" t="s">
        <v>263</v>
      </c>
      <c r="L433" t="s">
        <v>263</v>
      </c>
      <c r="M433" t="s">
        <v>263</v>
      </c>
      <c r="N433" t="s">
        <v>263</v>
      </c>
    </row>
    <row r="434" spans="1:14" x14ac:dyDescent="0.45">
      <c r="A434" s="1">
        <v>45161</v>
      </c>
      <c r="B434" t="s">
        <v>263</v>
      </c>
      <c r="C434" t="s">
        <v>263</v>
      </c>
      <c r="D434" t="s">
        <v>263</v>
      </c>
      <c r="E434" t="s">
        <v>263</v>
      </c>
      <c r="F434" t="s">
        <v>263</v>
      </c>
      <c r="G434" t="s">
        <v>263</v>
      </c>
      <c r="H434" t="s">
        <v>263</v>
      </c>
      <c r="I434" t="s">
        <v>263</v>
      </c>
      <c r="J434" t="s">
        <v>263</v>
      </c>
      <c r="K434" t="s">
        <v>263</v>
      </c>
      <c r="L434" t="s">
        <v>263</v>
      </c>
      <c r="M434" t="s">
        <v>263</v>
      </c>
      <c r="N434" t="s">
        <v>263</v>
      </c>
    </row>
    <row r="435" spans="1:14" x14ac:dyDescent="0.45">
      <c r="A435" s="1">
        <v>45162</v>
      </c>
      <c r="B435" t="s">
        <v>263</v>
      </c>
      <c r="C435" t="s">
        <v>263</v>
      </c>
      <c r="D435" t="s">
        <v>263</v>
      </c>
      <c r="E435" t="s">
        <v>263</v>
      </c>
      <c r="F435" t="s">
        <v>263</v>
      </c>
      <c r="G435" t="s">
        <v>263</v>
      </c>
      <c r="H435" t="s">
        <v>263</v>
      </c>
      <c r="I435" t="s">
        <v>263</v>
      </c>
      <c r="J435" t="s">
        <v>263</v>
      </c>
      <c r="K435" t="s">
        <v>263</v>
      </c>
      <c r="L435" t="s">
        <v>263</v>
      </c>
      <c r="M435" t="s">
        <v>263</v>
      </c>
      <c r="N435" t="s">
        <v>263</v>
      </c>
    </row>
    <row r="436" spans="1:14" x14ac:dyDescent="0.45">
      <c r="A436" s="1">
        <v>45163</v>
      </c>
      <c r="B436" t="s">
        <v>263</v>
      </c>
      <c r="C436" t="s">
        <v>263</v>
      </c>
      <c r="D436" t="s">
        <v>263</v>
      </c>
      <c r="E436" t="s">
        <v>263</v>
      </c>
      <c r="F436" t="s">
        <v>263</v>
      </c>
      <c r="G436" t="s">
        <v>263</v>
      </c>
      <c r="H436" t="s">
        <v>263</v>
      </c>
      <c r="I436" t="s">
        <v>263</v>
      </c>
      <c r="J436" t="s">
        <v>263</v>
      </c>
      <c r="K436" t="s">
        <v>263</v>
      </c>
      <c r="L436" t="s">
        <v>263</v>
      </c>
      <c r="M436" t="s">
        <v>263</v>
      </c>
      <c r="N436" t="s">
        <v>263</v>
      </c>
    </row>
    <row r="437" spans="1:14" x14ac:dyDescent="0.45">
      <c r="A437" s="1">
        <v>45166</v>
      </c>
      <c r="B437" t="s">
        <v>263</v>
      </c>
      <c r="C437" t="s">
        <v>263</v>
      </c>
      <c r="D437" t="s">
        <v>263</v>
      </c>
      <c r="E437" t="s">
        <v>263</v>
      </c>
      <c r="F437" t="s">
        <v>263</v>
      </c>
      <c r="G437" t="s">
        <v>263</v>
      </c>
      <c r="H437" t="s">
        <v>263</v>
      </c>
      <c r="I437" t="s">
        <v>263</v>
      </c>
      <c r="J437" t="s">
        <v>263</v>
      </c>
      <c r="K437" t="s">
        <v>263</v>
      </c>
      <c r="L437" t="s">
        <v>263</v>
      </c>
      <c r="M437" t="s">
        <v>263</v>
      </c>
      <c r="N437" t="s">
        <v>263</v>
      </c>
    </row>
    <row r="438" spans="1:14" x14ac:dyDescent="0.45">
      <c r="A438" s="1">
        <v>45167</v>
      </c>
      <c r="B438" t="s">
        <v>263</v>
      </c>
      <c r="C438" t="s">
        <v>263</v>
      </c>
      <c r="D438" t="s">
        <v>263</v>
      </c>
      <c r="E438" t="s">
        <v>263</v>
      </c>
      <c r="F438" t="s">
        <v>263</v>
      </c>
      <c r="G438" t="s">
        <v>263</v>
      </c>
      <c r="H438" t="s">
        <v>263</v>
      </c>
      <c r="I438" t="s">
        <v>263</v>
      </c>
      <c r="J438" t="s">
        <v>263</v>
      </c>
      <c r="K438" t="s">
        <v>263</v>
      </c>
      <c r="L438" t="s">
        <v>263</v>
      </c>
      <c r="M438" t="s">
        <v>263</v>
      </c>
      <c r="N438" t="s">
        <v>263</v>
      </c>
    </row>
    <row r="439" spans="1:14" x14ac:dyDescent="0.45">
      <c r="A439" s="1">
        <v>45168</v>
      </c>
      <c r="B439" t="s">
        <v>263</v>
      </c>
      <c r="C439" t="s">
        <v>263</v>
      </c>
      <c r="D439" t="s">
        <v>263</v>
      </c>
      <c r="E439" t="s">
        <v>263</v>
      </c>
      <c r="F439" t="s">
        <v>263</v>
      </c>
      <c r="G439" t="s">
        <v>263</v>
      </c>
      <c r="H439" t="s">
        <v>263</v>
      </c>
      <c r="I439" t="s">
        <v>263</v>
      </c>
      <c r="J439" t="s">
        <v>263</v>
      </c>
      <c r="K439" t="s">
        <v>263</v>
      </c>
      <c r="L439" t="s">
        <v>263</v>
      </c>
      <c r="M439" t="s">
        <v>263</v>
      </c>
      <c r="N439" t="s">
        <v>263</v>
      </c>
    </row>
    <row r="440" spans="1:14" x14ac:dyDescent="0.45">
      <c r="A440" s="1">
        <v>45169</v>
      </c>
      <c r="B440" t="s">
        <v>263</v>
      </c>
      <c r="C440" t="s">
        <v>263</v>
      </c>
      <c r="D440" t="s">
        <v>263</v>
      </c>
      <c r="E440" t="s">
        <v>263</v>
      </c>
      <c r="F440" t="s">
        <v>263</v>
      </c>
      <c r="G440" t="s">
        <v>263</v>
      </c>
      <c r="H440" t="s">
        <v>263</v>
      </c>
      <c r="I440" t="s">
        <v>263</v>
      </c>
      <c r="J440" t="s">
        <v>263</v>
      </c>
      <c r="K440" t="s">
        <v>263</v>
      </c>
      <c r="L440" t="s">
        <v>263</v>
      </c>
      <c r="M440" t="s">
        <v>263</v>
      </c>
      <c r="N440" t="s">
        <v>263</v>
      </c>
    </row>
    <row r="441" spans="1:14" x14ac:dyDescent="0.45">
      <c r="A441" s="1">
        <v>45170</v>
      </c>
      <c r="B441" t="s">
        <v>263</v>
      </c>
      <c r="C441" t="s">
        <v>263</v>
      </c>
      <c r="D441" t="s">
        <v>263</v>
      </c>
      <c r="E441" t="s">
        <v>263</v>
      </c>
      <c r="F441" t="s">
        <v>263</v>
      </c>
      <c r="G441" t="s">
        <v>263</v>
      </c>
      <c r="H441" t="s">
        <v>263</v>
      </c>
      <c r="I441" t="s">
        <v>263</v>
      </c>
      <c r="J441" t="s">
        <v>263</v>
      </c>
      <c r="K441" t="s">
        <v>263</v>
      </c>
      <c r="L441" t="s">
        <v>263</v>
      </c>
      <c r="M441" t="s">
        <v>263</v>
      </c>
      <c r="N441" t="s">
        <v>263</v>
      </c>
    </row>
    <row r="442" spans="1:14" x14ac:dyDescent="0.45">
      <c r="A442" s="1">
        <v>45173</v>
      </c>
      <c r="B442" t="s">
        <v>263</v>
      </c>
      <c r="C442" t="s">
        <v>263</v>
      </c>
      <c r="D442" t="s">
        <v>263</v>
      </c>
      <c r="E442" t="s">
        <v>263</v>
      </c>
      <c r="F442" t="s">
        <v>263</v>
      </c>
      <c r="G442" t="s">
        <v>263</v>
      </c>
      <c r="H442" t="s">
        <v>263</v>
      </c>
      <c r="I442" t="s">
        <v>263</v>
      </c>
      <c r="J442" t="s">
        <v>263</v>
      </c>
      <c r="K442" t="s">
        <v>263</v>
      </c>
      <c r="L442" t="s">
        <v>263</v>
      </c>
      <c r="M442" t="s">
        <v>263</v>
      </c>
      <c r="N442" t="s">
        <v>263</v>
      </c>
    </row>
    <row r="443" spans="1:14" x14ac:dyDescent="0.45">
      <c r="A443" s="1">
        <v>45174</v>
      </c>
      <c r="B443" t="s">
        <v>263</v>
      </c>
      <c r="C443" t="s">
        <v>263</v>
      </c>
      <c r="D443" t="s">
        <v>263</v>
      </c>
      <c r="E443" t="s">
        <v>263</v>
      </c>
      <c r="F443" t="s">
        <v>263</v>
      </c>
      <c r="G443" t="s">
        <v>263</v>
      </c>
      <c r="H443" t="s">
        <v>263</v>
      </c>
      <c r="I443" t="s">
        <v>263</v>
      </c>
      <c r="J443" t="s">
        <v>263</v>
      </c>
      <c r="K443" t="s">
        <v>263</v>
      </c>
      <c r="L443" t="s">
        <v>263</v>
      </c>
      <c r="M443" t="s">
        <v>263</v>
      </c>
      <c r="N443" t="s">
        <v>263</v>
      </c>
    </row>
    <row r="444" spans="1:14" x14ac:dyDescent="0.45">
      <c r="A444" s="1">
        <v>45175</v>
      </c>
      <c r="B444" t="s">
        <v>263</v>
      </c>
      <c r="C444" t="s">
        <v>263</v>
      </c>
      <c r="D444" t="s">
        <v>263</v>
      </c>
      <c r="E444" t="s">
        <v>263</v>
      </c>
      <c r="F444" t="s">
        <v>263</v>
      </c>
      <c r="G444" t="s">
        <v>263</v>
      </c>
      <c r="H444" t="s">
        <v>263</v>
      </c>
      <c r="I444" t="s">
        <v>263</v>
      </c>
      <c r="J444" t="s">
        <v>263</v>
      </c>
      <c r="K444" t="s">
        <v>263</v>
      </c>
      <c r="L444" t="s">
        <v>263</v>
      </c>
      <c r="M444" t="s">
        <v>263</v>
      </c>
      <c r="N444" t="s">
        <v>263</v>
      </c>
    </row>
    <row r="445" spans="1:14" x14ac:dyDescent="0.45">
      <c r="A445" s="1">
        <v>45176</v>
      </c>
      <c r="B445" t="s">
        <v>263</v>
      </c>
      <c r="C445" t="s">
        <v>263</v>
      </c>
      <c r="D445" t="s">
        <v>263</v>
      </c>
      <c r="E445" t="s">
        <v>263</v>
      </c>
      <c r="F445" t="s">
        <v>263</v>
      </c>
      <c r="G445" t="s">
        <v>263</v>
      </c>
      <c r="H445" t="s">
        <v>263</v>
      </c>
      <c r="I445" t="s">
        <v>263</v>
      </c>
      <c r="J445" t="s">
        <v>263</v>
      </c>
      <c r="K445" t="s">
        <v>263</v>
      </c>
      <c r="L445" t="s">
        <v>263</v>
      </c>
      <c r="M445" t="s">
        <v>263</v>
      </c>
      <c r="N445" t="s">
        <v>263</v>
      </c>
    </row>
    <row r="446" spans="1:14" x14ac:dyDescent="0.45">
      <c r="A446" s="1">
        <v>45177</v>
      </c>
      <c r="B446" t="s">
        <v>263</v>
      </c>
      <c r="C446" t="s">
        <v>263</v>
      </c>
      <c r="D446" t="s">
        <v>263</v>
      </c>
      <c r="E446" t="s">
        <v>263</v>
      </c>
      <c r="F446" t="s">
        <v>263</v>
      </c>
      <c r="G446" t="s">
        <v>263</v>
      </c>
      <c r="H446" t="s">
        <v>263</v>
      </c>
      <c r="I446" t="s">
        <v>263</v>
      </c>
      <c r="J446" t="s">
        <v>263</v>
      </c>
      <c r="K446" t="s">
        <v>263</v>
      </c>
      <c r="L446" t="s">
        <v>263</v>
      </c>
      <c r="M446" t="s">
        <v>263</v>
      </c>
      <c r="N446" t="s">
        <v>263</v>
      </c>
    </row>
    <row r="447" spans="1:14" x14ac:dyDescent="0.45">
      <c r="A447" s="1">
        <v>45180</v>
      </c>
      <c r="B447" t="s">
        <v>263</v>
      </c>
      <c r="C447" t="s">
        <v>263</v>
      </c>
      <c r="D447" t="s">
        <v>263</v>
      </c>
      <c r="E447" t="s">
        <v>263</v>
      </c>
      <c r="F447" t="s">
        <v>263</v>
      </c>
      <c r="G447" t="s">
        <v>263</v>
      </c>
      <c r="H447" t="s">
        <v>263</v>
      </c>
      <c r="I447" t="s">
        <v>263</v>
      </c>
      <c r="J447" t="s">
        <v>263</v>
      </c>
      <c r="K447" t="s">
        <v>263</v>
      </c>
      <c r="L447" t="s">
        <v>263</v>
      </c>
      <c r="M447" t="s">
        <v>263</v>
      </c>
      <c r="N447" t="s">
        <v>263</v>
      </c>
    </row>
    <row r="448" spans="1:14" x14ac:dyDescent="0.45">
      <c r="A448" s="1">
        <v>45181</v>
      </c>
      <c r="B448" t="s">
        <v>263</v>
      </c>
      <c r="C448" t="s">
        <v>263</v>
      </c>
      <c r="D448" t="s">
        <v>263</v>
      </c>
      <c r="E448" t="s">
        <v>263</v>
      </c>
      <c r="F448" t="s">
        <v>263</v>
      </c>
      <c r="G448" t="s">
        <v>263</v>
      </c>
      <c r="H448" t="s">
        <v>263</v>
      </c>
      <c r="I448" t="s">
        <v>263</v>
      </c>
      <c r="J448" t="s">
        <v>263</v>
      </c>
      <c r="K448" t="s">
        <v>263</v>
      </c>
      <c r="L448" t="s">
        <v>263</v>
      </c>
      <c r="M448" t="s">
        <v>263</v>
      </c>
      <c r="N448" t="s">
        <v>263</v>
      </c>
    </row>
    <row r="449" spans="1:14" x14ac:dyDescent="0.45">
      <c r="A449" s="1">
        <v>45182</v>
      </c>
      <c r="B449" t="s">
        <v>263</v>
      </c>
      <c r="C449" t="s">
        <v>263</v>
      </c>
      <c r="D449" t="s">
        <v>263</v>
      </c>
      <c r="E449" t="s">
        <v>263</v>
      </c>
      <c r="F449" t="s">
        <v>263</v>
      </c>
      <c r="G449" t="s">
        <v>263</v>
      </c>
      <c r="H449" t="s">
        <v>263</v>
      </c>
      <c r="I449" t="s">
        <v>263</v>
      </c>
      <c r="J449" t="s">
        <v>263</v>
      </c>
      <c r="K449" t="s">
        <v>263</v>
      </c>
      <c r="L449" t="s">
        <v>263</v>
      </c>
      <c r="M449" t="s">
        <v>263</v>
      </c>
      <c r="N449" t="s">
        <v>263</v>
      </c>
    </row>
    <row r="450" spans="1:14" x14ac:dyDescent="0.45">
      <c r="A450" s="1">
        <v>45183</v>
      </c>
      <c r="B450" t="s">
        <v>263</v>
      </c>
      <c r="C450" t="s">
        <v>263</v>
      </c>
      <c r="D450" t="s">
        <v>263</v>
      </c>
      <c r="E450" t="s">
        <v>263</v>
      </c>
      <c r="F450" t="s">
        <v>263</v>
      </c>
      <c r="G450" t="s">
        <v>263</v>
      </c>
      <c r="H450" t="s">
        <v>263</v>
      </c>
      <c r="I450" t="s">
        <v>263</v>
      </c>
      <c r="J450" t="s">
        <v>263</v>
      </c>
      <c r="K450" t="s">
        <v>263</v>
      </c>
      <c r="L450" t="s">
        <v>263</v>
      </c>
      <c r="M450" t="s">
        <v>263</v>
      </c>
      <c r="N450" t="s">
        <v>263</v>
      </c>
    </row>
    <row r="451" spans="1:14" x14ac:dyDescent="0.45">
      <c r="A451" s="1">
        <v>45184</v>
      </c>
      <c r="B451" t="s">
        <v>263</v>
      </c>
      <c r="C451" t="s">
        <v>263</v>
      </c>
      <c r="D451" t="s">
        <v>263</v>
      </c>
      <c r="E451" t="s">
        <v>263</v>
      </c>
      <c r="F451" t="s">
        <v>263</v>
      </c>
      <c r="G451" t="s">
        <v>263</v>
      </c>
      <c r="H451" t="s">
        <v>263</v>
      </c>
      <c r="I451" t="s">
        <v>263</v>
      </c>
      <c r="J451" t="s">
        <v>263</v>
      </c>
      <c r="K451" t="s">
        <v>263</v>
      </c>
      <c r="L451" t="s">
        <v>263</v>
      </c>
      <c r="M451" t="s">
        <v>263</v>
      </c>
      <c r="N451" t="s">
        <v>263</v>
      </c>
    </row>
    <row r="452" spans="1:14" x14ac:dyDescent="0.45">
      <c r="A452" s="1">
        <v>45187</v>
      </c>
      <c r="B452" t="s">
        <v>263</v>
      </c>
      <c r="C452" t="s">
        <v>263</v>
      </c>
      <c r="D452" t="s">
        <v>263</v>
      </c>
      <c r="E452" t="s">
        <v>263</v>
      </c>
      <c r="F452" t="s">
        <v>263</v>
      </c>
      <c r="G452" t="s">
        <v>263</v>
      </c>
      <c r="H452" t="s">
        <v>263</v>
      </c>
      <c r="I452" t="s">
        <v>263</v>
      </c>
      <c r="J452" t="s">
        <v>263</v>
      </c>
      <c r="K452" t="s">
        <v>263</v>
      </c>
      <c r="L452" t="s">
        <v>263</v>
      </c>
      <c r="M452" t="s">
        <v>263</v>
      </c>
      <c r="N452" t="s">
        <v>263</v>
      </c>
    </row>
    <row r="453" spans="1:14" x14ac:dyDescent="0.45">
      <c r="A453" s="1">
        <v>45188</v>
      </c>
      <c r="B453" t="s">
        <v>263</v>
      </c>
      <c r="C453" t="s">
        <v>263</v>
      </c>
      <c r="D453" t="s">
        <v>263</v>
      </c>
      <c r="E453" t="s">
        <v>263</v>
      </c>
      <c r="F453" t="s">
        <v>263</v>
      </c>
      <c r="G453" t="s">
        <v>263</v>
      </c>
      <c r="H453" t="s">
        <v>263</v>
      </c>
      <c r="I453" t="s">
        <v>263</v>
      </c>
      <c r="J453" t="s">
        <v>263</v>
      </c>
      <c r="K453" t="s">
        <v>263</v>
      </c>
      <c r="L453" t="s">
        <v>263</v>
      </c>
      <c r="M453" t="s">
        <v>263</v>
      </c>
      <c r="N453" t="s">
        <v>263</v>
      </c>
    </row>
    <row r="454" spans="1:14" x14ac:dyDescent="0.45">
      <c r="A454" s="1">
        <v>45189</v>
      </c>
      <c r="B454" t="s">
        <v>263</v>
      </c>
      <c r="C454" t="s">
        <v>263</v>
      </c>
      <c r="D454" t="s">
        <v>263</v>
      </c>
      <c r="E454" t="s">
        <v>263</v>
      </c>
      <c r="F454" t="s">
        <v>263</v>
      </c>
      <c r="G454" t="s">
        <v>263</v>
      </c>
      <c r="H454" t="s">
        <v>263</v>
      </c>
      <c r="I454" t="s">
        <v>263</v>
      </c>
      <c r="J454" t="s">
        <v>263</v>
      </c>
      <c r="K454" t="s">
        <v>263</v>
      </c>
      <c r="L454" t="s">
        <v>263</v>
      </c>
      <c r="M454" t="s">
        <v>263</v>
      </c>
      <c r="N454" t="s">
        <v>263</v>
      </c>
    </row>
    <row r="455" spans="1:14" x14ac:dyDescent="0.45">
      <c r="A455" s="1">
        <v>45190</v>
      </c>
      <c r="B455" t="s">
        <v>263</v>
      </c>
      <c r="C455" t="s">
        <v>263</v>
      </c>
      <c r="D455" t="s">
        <v>263</v>
      </c>
      <c r="E455" t="s">
        <v>263</v>
      </c>
      <c r="F455" t="s">
        <v>263</v>
      </c>
      <c r="G455" t="s">
        <v>263</v>
      </c>
      <c r="H455" t="s">
        <v>263</v>
      </c>
      <c r="I455" t="s">
        <v>263</v>
      </c>
      <c r="J455" t="s">
        <v>263</v>
      </c>
      <c r="K455" t="s">
        <v>263</v>
      </c>
      <c r="L455" t="s">
        <v>263</v>
      </c>
      <c r="M455" t="s">
        <v>263</v>
      </c>
      <c r="N455" t="s">
        <v>263</v>
      </c>
    </row>
    <row r="456" spans="1:14" x14ac:dyDescent="0.45">
      <c r="A456" s="1">
        <v>45191</v>
      </c>
      <c r="B456" t="s">
        <v>263</v>
      </c>
      <c r="C456" t="s">
        <v>263</v>
      </c>
      <c r="D456" t="s">
        <v>263</v>
      </c>
      <c r="E456" t="s">
        <v>263</v>
      </c>
      <c r="F456" t="s">
        <v>263</v>
      </c>
      <c r="G456" t="s">
        <v>263</v>
      </c>
      <c r="H456" t="s">
        <v>263</v>
      </c>
      <c r="I456" t="s">
        <v>263</v>
      </c>
      <c r="J456" t="s">
        <v>263</v>
      </c>
      <c r="K456" t="s">
        <v>263</v>
      </c>
      <c r="L456" t="s">
        <v>263</v>
      </c>
      <c r="M456" t="s">
        <v>263</v>
      </c>
      <c r="N456" t="s">
        <v>263</v>
      </c>
    </row>
    <row r="457" spans="1:14" x14ac:dyDescent="0.45">
      <c r="A457" s="1">
        <v>45194</v>
      </c>
      <c r="B457" t="s">
        <v>263</v>
      </c>
      <c r="C457" t="s">
        <v>263</v>
      </c>
      <c r="D457" t="s">
        <v>263</v>
      </c>
      <c r="E457" t="s">
        <v>263</v>
      </c>
      <c r="F457" t="s">
        <v>263</v>
      </c>
      <c r="G457" t="s">
        <v>263</v>
      </c>
      <c r="H457" t="s">
        <v>263</v>
      </c>
      <c r="I457" t="s">
        <v>263</v>
      </c>
      <c r="J457" t="s">
        <v>263</v>
      </c>
      <c r="K457" t="s">
        <v>263</v>
      </c>
      <c r="L457" t="s">
        <v>263</v>
      </c>
      <c r="M457" t="s">
        <v>263</v>
      </c>
      <c r="N457" t="s">
        <v>263</v>
      </c>
    </row>
    <row r="458" spans="1:14" x14ac:dyDescent="0.45">
      <c r="A458" s="1">
        <v>45195</v>
      </c>
      <c r="B458" t="s">
        <v>263</v>
      </c>
      <c r="C458" t="s">
        <v>263</v>
      </c>
      <c r="D458" t="s">
        <v>263</v>
      </c>
      <c r="E458" t="s">
        <v>263</v>
      </c>
      <c r="F458" t="s">
        <v>263</v>
      </c>
      <c r="G458" t="s">
        <v>263</v>
      </c>
      <c r="H458" t="s">
        <v>263</v>
      </c>
      <c r="I458" t="s">
        <v>263</v>
      </c>
      <c r="J458" t="s">
        <v>263</v>
      </c>
      <c r="K458" t="s">
        <v>263</v>
      </c>
      <c r="L458" t="s">
        <v>263</v>
      </c>
      <c r="M458" t="s">
        <v>263</v>
      </c>
      <c r="N458" t="s">
        <v>263</v>
      </c>
    </row>
    <row r="459" spans="1:14" x14ac:dyDescent="0.45">
      <c r="A459" s="1">
        <v>45196</v>
      </c>
      <c r="B459" t="s">
        <v>263</v>
      </c>
      <c r="C459" t="s">
        <v>263</v>
      </c>
      <c r="D459" t="s">
        <v>263</v>
      </c>
      <c r="E459" t="s">
        <v>263</v>
      </c>
      <c r="F459" t="s">
        <v>263</v>
      </c>
      <c r="G459" t="s">
        <v>263</v>
      </c>
      <c r="H459" t="s">
        <v>263</v>
      </c>
      <c r="I459" t="s">
        <v>263</v>
      </c>
      <c r="J459" t="s">
        <v>263</v>
      </c>
      <c r="K459" t="s">
        <v>263</v>
      </c>
      <c r="L459" t="s">
        <v>263</v>
      </c>
      <c r="M459" t="s">
        <v>263</v>
      </c>
      <c r="N459" t="s">
        <v>263</v>
      </c>
    </row>
    <row r="460" spans="1:14" x14ac:dyDescent="0.45">
      <c r="A460" s="1">
        <v>45197</v>
      </c>
      <c r="B460" t="s">
        <v>263</v>
      </c>
      <c r="C460" t="s">
        <v>263</v>
      </c>
      <c r="D460" t="s">
        <v>263</v>
      </c>
      <c r="E460" t="s">
        <v>263</v>
      </c>
      <c r="F460" t="s">
        <v>263</v>
      </c>
      <c r="G460" t="s">
        <v>263</v>
      </c>
      <c r="H460" t="s">
        <v>263</v>
      </c>
      <c r="I460" t="s">
        <v>263</v>
      </c>
      <c r="J460" t="s">
        <v>263</v>
      </c>
      <c r="K460" t="s">
        <v>263</v>
      </c>
      <c r="L460" t="s">
        <v>263</v>
      </c>
      <c r="M460" t="s">
        <v>263</v>
      </c>
      <c r="N460" t="s">
        <v>263</v>
      </c>
    </row>
    <row r="461" spans="1:14" x14ac:dyDescent="0.45">
      <c r="A461" s="1">
        <v>45198</v>
      </c>
      <c r="B461" t="s">
        <v>263</v>
      </c>
      <c r="C461" t="s">
        <v>263</v>
      </c>
      <c r="D461" t="s">
        <v>263</v>
      </c>
      <c r="E461" t="s">
        <v>263</v>
      </c>
      <c r="F461" t="s">
        <v>263</v>
      </c>
      <c r="G461" t="s">
        <v>263</v>
      </c>
      <c r="H461" t="s">
        <v>263</v>
      </c>
      <c r="I461" t="s">
        <v>263</v>
      </c>
      <c r="J461" t="s">
        <v>263</v>
      </c>
      <c r="K461" t="s">
        <v>263</v>
      </c>
      <c r="L461" t="s">
        <v>263</v>
      </c>
      <c r="M461" t="s">
        <v>263</v>
      </c>
      <c r="N461" t="s">
        <v>263</v>
      </c>
    </row>
    <row r="462" spans="1:14" x14ac:dyDescent="0.45">
      <c r="A462" s="1">
        <v>45201</v>
      </c>
      <c r="B462" t="s">
        <v>263</v>
      </c>
      <c r="C462" t="s">
        <v>263</v>
      </c>
      <c r="D462" t="s">
        <v>263</v>
      </c>
      <c r="E462" t="s">
        <v>263</v>
      </c>
      <c r="F462" t="s">
        <v>263</v>
      </c>
      <c r="G462" t="s">
        <v>263</v>
      </c>
      <c r="H462" t="s">
        <v>263</v>
      </c>
      <c r="I462" t="s">
        <v>263</v>
      </c>
      <c r="J462" t="s">
        <v>263</v>
      </c>
      <c r="K462" t="s">
        <v>263</v>
      </c>
      <c r="L462" t="s">
        <v>263</v>
      </c>
      <c r="M462" t="s">
        <v>263</v>
      </c>
      <c r="N462" t="s">
        <v>263</v>
      </c>
    </row>
    <row r="463" spans="1:14" x14ac:dyDescent="0.45">
      <c r="A463" s="1">
        <v>45202</v>
      </c>
      <c r="B463" t="s">
        <v>263</v>
      </c>
      <c r="C463" t="s">
        <v>263</v>
      </c>
      <c r="D463" t="s">
        <v>263</v>
      </c>
      <c r="E463" t="s">
        <v>263</v>
      </c>
      <c r="F463" t="s">
        <v>263</v>
      </c>
      <c r="G463" t="s">
        <v>263</v>
      </c>
      <c r="H463" t="s">
        <v>263</v>
      </c>
      <c r="I463" t="s">
        <v>263</v>
      </c>
      <c r="J463" t="s">
        <v>263</v>
      </c>
      <c r="K463" t="s">
        <v>263</v>
      </c>
      <c r="L463" t="s">
        <v>263</v>
      </c>
      <c r="M463" t="s">
        <v>263</v>
      </c>
      <c r="N463" t="s">
        <v>263</v>
      </c>
    </row>
    <row r="464" spans="1:14" x14ac:dyDescent="0.45">
      <c r="A464" s="1">
        <v>45203</v>
      </c>
      <c r="B464" t="s">
        <v>263</v>
      </c>
      <c r="C464" t="s">
        <v>263</v>
      </c>
      <c r="D464" t="s">
        <v>263</v>
      </c>
      <c r="E464" t="s">
        <v>263</v>
      </c>
      <c r="F464" t="s">
        <v>263</v>
      </c>
      <c r="G464" t="s">
        <v>263</v>
      </c>
      <c r="H464" t="s">
        <v>263</v>
      </c>
      <c r="I464" t="s">
        <v>263</v>
      </c>
      <c r="J464" t="s">
        <v>263</v>
      </c>
      <c r="K464" t="s">
        <v>263</v>
      </c>
      <c r="L464" t="s">
        <v>263</v>
      </c>
      <c r="M464" t="s">
        <v>263</v>
      </c>
      <c r="N464" t="s">
        <v>263</v>
      </c>
    </row>
    <row r="465" spans="1:14" x14ac:dyDescent="0.45">
      <c r="A465" s="1">
        <v>45204</v>
      </c>
      <c r="B465" t="s">
        <v>263</v>
      </c>
      <c r="C465" t="s">
        <v>263</v>
      </c>
      <c r="D465" t="s">
        <v>263</v>
      </c>
      <c r="E465" t="s">
        <v>263</v>
      </c>
      <c r="F465" t="s">
        <v>263</v>
      </c>
      <c r="G465" t="s">
        <v>263</v>
      </c>
      <c r="H465" t="s">
        <v>263</v>
      </c>
      <c r="I465" t="s">
        <v>263</v>
      </c>
      <c r="J465" t="s">
        <v>263</v>
      </c>
      <c r="K465" t="s">
        <v>263</v>
      </c>
      <c r="L465" t="s">
        <v>263</v>
      </c>
      <c r="M465" t="s">
        <v>263</v>
      </c>
      <c r="N465" t="s">
        <v>263</v>
      </c>
    </row>
    <row r="466" spans="1:14" x14ac:dyDescent="0.45">
      <c r="A466" s="1">
        <v>45205</v>
      </c>
      <c r="B466" t="s">
        <v>263</v>
      </c>
      <c r="C466" t="s">
        <v>263</v>
      </c>
      <c r="D466" t="s">
        <v>263</v>
      </c>
      <c r="E466" t="s">
        <v>263</v>
      </c>
      <c r="F466" t="s">
        <v>263</v>
      </c>
      <c r="G466" t="s">
        <v>263</v>
      </c>
      <c r="H466" t="s">
        <v>263</v>
      </c>
      <c r="I466" t="s">
        <v>263</v>
      </c>
      <c r="J466" t="s">
        <v>263</v>
      </c>
      <c r="K466" t="s">
        <v>263</v>
      </c>
      <c r="L466" t="s">
        <v>263</v>
      </c>
      <c r="M466" t="s">
        <v>263</v>
      </c>
      <c r="N466" t="s">
        <v>263</v>
      </c>
    </row>
    <row r="467" spans="1:14" x14ac:dyDescent="0.45">
      <c r="A467" s="1">
        <v>45208</v>
      </c>
      <c r="B467" t="s">
        <v>263</v>
      </c>
      <c r="C467" t="s">
        <v>263</v>
      </c>
      <c r="D467" t="s">
        <v>263</v>
      </c>
      <c r="E467" t="s">
        <v>263</v>
      </c>
      <c r="F467" t="s">
        <v>263</v>
      </c>
      <c r="G467" t="s">
        <v>263</v>
      </c>
      <c r="H467" t="s">
        <v>263</v>
      </c>
      <c r="I467" t="s">
        <v>263</v>
      </c>
      <c r="J467" t="s">
        <v>263</v>
      </c>
      <c r="K467" t="s">
        <v>263</v>
      </c>
      <c r="L467" t="s">
        <v>263</v>
      </c>
      <c r="M467" t="s">
        <v>263</v>
      </c>
      <c r="N467" t="s">
        <v>263</v>
      </c>
    </row>
    <row r="468" spans="1:14" x14ac:dyDescent="0.45">
      <c r="A468" s="1">
        <v>45209</v>
      </c>
      <c r="B468" t="s">
        <v>263</v>
      </c>
      <c r="C468" t="s">
        <v>263</v>
      </c>
      <c r="D468" t="s">
        <v>263</v>
      </c>
      <c r="E468" t="s">
        <v>263</v>
      </c>
      <c r="F468" t="s">
        <v>263</v>
      </c>
      <c r="G468" t="s">
        <v>263</v>
      </c>
      <c r="H468" t="s">
        <v>263</v>
      </c>
      <c r="I468" t="s">
        <v>263</v>
      </c>
      <c r="J468" t="s">
        <v>263</v>
      </c>
      <c r="K468" t="s">
        <v>263</v>
      </c>
      <c r="L468" t="s">
        <v>263</v>
      </c>
      <c r="M468" t="s">
        <v>263</v>
      </c>
      <c r="N468" t="s">
        <v>263</v>
      </c>
    </row>
    <row r="469" spans="1:14" x14ac:dyDescent="0.45">
      <c r="A469" s="1">
        <v>45210</v>
      </c>
      <c r="B469" t="s">
        <v>263</v>
      </c>
      <c r="C469" t="s">
        <v>263</v>
      </c>
      <c r="D469" t="s">
        <v>263</v>
      </c>
      <c r="E469" t="s">
        <v>263</v>
      </c>
      <c r="F469" t="s">
        <v>263</v>
      </c>
      <c r="G469" t="s">
        <v>263</v>
      </c>
      <c r="H469" t="s">
        <v>263</v>
      </c>
      <c r="I469" t="s">
        <v>263</v>
      </c>
      <c r="J469" t="s">
        <v>263</v>
      </c>
      <c r="K469" t="s">
        <v>263</v>
      </c>
      <c r="L469" t="s">
        <v>263</v>
      </c>
      <c r="M469" t="s">
        <v>263</v>
      </c>
      <c r="N469" t="s">
        <v>263</v>
      </c>
    </row>
    <row r="470" spans="1:14" x14ac:dyDescent="0.45">
      <c r="A470" s="1">
        <v>45211</v>
      </c>
      <c r="B470" t="s">
        <v>263</v>
      </c>
      <c r="C470" t="s">
        <v>263</v>
      </c>
      <c r="D470" t="s">
        <v>263</v>
      </c>
      <c r="E470" t="s">
        <v>263</v>
      </c>
      <c r="F470" t="s">
        <v>263</v>
      </c>
      <c r="G470" t="s">
        <v>263</v>
      </c>
      <c r="H470" t="s">
        <v>263</v>
      </c>
      <c r="I470" t="s">
        <v>263</v>
      </c>
      <c r="J470" t="s">
        <v>263</v>
      </c>
      <c r="K470" t="s">
        <v>263</v>
      </c>
      <c r="L470" t="s">
        <v>263</v>
      </c>
      <c r="M470" t="s">
        <v>263</v>
      </c>
      <c r="N470" t="s">
        <v>263</v>
      </c>
    </row>
    <row r="471" spans="1:14" x14ac:dyDescent="0.45">
      <c r="A471" s="1">
        <v>45212</v>
      </c>
      <c r="B471" t="s">
        <v>263</v>
      </c>
      <c r="C471" t="s">
        <v>263</v>
      </c>
      <c r="D471" t="s">
        <v>263</v>
      </c>
      <c r="E471" t="s">
        <v>263</v>
      </c>
      <c r="F471" t="s">
        <v>263</v>
      </c>
      <c r="G471" t="s">
        <v>263</v>
      </c>
      <c r="H471" t="s">
        <v>263</v>
      </c>
      <c r="I471" t="s">
        <v>263</v>
      </c>
      <c r="J471" t="s">
        <v>263</v>
      </c>
      <c r="K471" t="s">
        <v>263</v>
      </c>
      <c r="L471" t="s">
        <v>263</v>
      </c>
      <c r="M471" t="s">
        <v>263</v>
      </c>
      <c r="N471" t="s">
        <v>263</v>
      </c>
    </row>
    <row r="472" spans="1:14" x14ac:dyDescent="0.45">
      <c r="A472" s="1">
        <v>45215</v>
      </c>
      <c r="B472" t="s">
        <v>263</v>
      </c>
      <c r="C472" t="s">
        <v>263</v>
      </c>
      <c r="D472" t="s">
        <v>263</v>
      </c>
      <c r="E472" t="s">
        <v>263</v>
      </c>
      <c r="F472" t="s">
        <v>263</v>
      </c>
      <c r="G472" t="s">
        <v>263</v>
      </c>
      <c r="H472" t="s">
        <v>263</v>
      </c>
      <c r="I472" t="s">
        <v>263</v>
      </c>
      <c r="J472" t="s">
        <v>263</v>
      </c>
      <c r="K472" t="s">
        <v>263</v>
      </c>
      <c r="L472" t="s">
        <v>263</v>
      </c>
      <c r="M472" t="s">
        <v>263</v>
      </c>
      <c r="N472" t="s">
        <v>263</v>
      </c>
    </row>
    <row r="473" spans="1:14" x14ac:dyDescent="0.45">
      <c r="A473" s="1">
        <v>45216</v>
      </c>
      <c r="B473" t="s">
        <v>263</v>
      </c>
      <c r="C473" t="s">
        <v>263</v>
      </c>
      <c r="D473" t="s">
        <v>263</v>
      </c>
      <c r="E473" t="s">
        <v>263</v>
      </c>
      <c r="F473" t="s">
        <v>263</v>
      </c>
      <c r="G473" t="s">
        <v>263</v>
      </c>
      <c r="H473" t="s">
        <v>263</v>
      </c>
      <c r="I473" t="s">
        <v>263</v>
      </c>
      <c r="J473" t="s">
        <v>263</v>
      </c>
      <c r="K473" t="s">
        <v>263</v>
      </c>
      <c r="L473" t="s">
        <v>263</v>
      </c>
      <c r="M473" t="s">
        <v>263</v>
      </c>
      <c r="N473" t="s">
        <v>263</v>
      </c>
    </row>
    <row r="474" spans="1:14" x14ac:dyDescent="0.45">
      <c r="A474" s="1">
        <v>45217</v>
      </c>
      <c r="B474" t="s">
        <v>263</v>
      </c>
      <c r="C474" t="s">
        <v>263</v>
      </c>
      <c r="D474" t="s">
        <v>263</v>
      </c>
      <c r="E474" t="s">
        <v>263</v>
      </c>
      <c r="F474" t="s">
        <v>263</v>
      </c>
      <c r="G474" t="s">
        <v>263</v>
      </c>
      <c r="H474" t="s">
        <v>263</v>
      </c>
      <c r="I474" t="s">
        <v>263</v>
      </c>
      <c r="J474" t="s">
        <v>263</v>
      </c>
      <c r="K474" t="s">
        <v>263</v>
      </c>
      <c r="L474" t="s">
        <v>263</v>
      </c>
      <c r="M474" t="s">
        <v>263</v>
      </c>
      <c r="N474" t="s">
        <v>263</v>
      </c>
    </row>
    <row r="475" spans="1:14" x14ac:dyDescent="0.45">
      <c r="A475" s="1">
        <v>45218</v>
      </c>
      <c r="B475" t="s">
        <v>263</v>
      </c>
      <c r="C475" t="s">
        <v>263</v>
      </c>
      <c r="D475" t="s">
        <v>263</v>
      </c>
      <c r="E475" t="s">
        <v>263</v>
      </c>
      <c r="F475" t="s">
        <v>263</v>
      </c>
      <c r="G475" t="s">
        <v>263</v>
      </c>
      <c r="H475" t="s">
        <v>263</v>
      </c>
      <c r="I475" t="s">
        <v>263</v>
      </c>
      <c r="J475" t="s">
        <v>263</v>
      </c>
      <c r="K475" t="s">
        <v>263</v>
      </c>
      <c r="L475" t="s">
        <v>263</v>
      </c>
      <c r="M475" t="s">
        <v>263</v>
      </c>
      <c r="N475" t="s">
        <v>263</v>
      </c>
    </row>
    <row r="476" spans="1:14" x14ac:dyDescent="0.45">
      <c r="A476" s="1">
        <v>45219</v>
      </c>
      <c r="B476" t="s">
        <v>263</v>
      </c>
      <c r="C476" t="s">
        <v>263</v>
      </c>
      <c r="D476" t="s">
        <v>263</v>
      </c>
      <c r="E476" t="s">
        <v>263</v>
      </c>
      <c r="F476" t="s">
        <v>263</v>
      </c>
      <c r="G476" t="s">
        <v>263</v>
      </c>
      <c r="H476" t="s">
        <v>263</v>
      </c>
      <c r="I476" t="s">
        <v>263</v>
      </c>
      <c r="J476" t="s">
        <v>263</v>
      </c>
      <c r="K476" t="s">
        <v>263</v>
      </c>
      <c r="L476" t="s">
        <v>263</v>
      </c>
      <c r="M476" t="s">
        <v>263</v>
      </c>
      <c r="N476" t="s">
        <v>263</v>
      </c>
    </row>
    <row r="477" spans="1:14" x14ac:dyDescent="0.45">
      <c r="A477" s="1">
        <v>45222</v>
      </c>
      <c r="B477" t="s">
        <v>263</v>
      </c>
      <c r="C477" t="s">
        <v>263</v>
      </c>
      <c r="D477" t="s">
        <v>263</v>
      </c>
      <c r="E477" t="s">
        <v>263</v>
      </c>
      <c r="F477" t="s">
        <v>263</v>
      </c>
      <c r="G477" t="s">
        <v>263</v>
      </c>
      <c r="H477" t="s">
        <v>263</v>
      </c>
      <c r="I477" t="s">
        <v>263</v>
      </c>
      <c r="J477" t="s">
        <v>263</v>
      </c>
      <c r="K477" t="s">
        <v>263</v>
      </c>
      <c r="L477" t="s">
        <v>263</v>
      </c>
      <c r="M477" t="s">
        <v>263</v>
      </c>
      <c r="N477" t="s">
        <v>263</v>
      </c>
    </row>
    <row r="478" spans="1:14" x14ac:dyDescent="0.45">
      <c r="A478" s="1">
        <v>45223</v>
      </c>
      <c r="B478" t="s">
        <v>263</v>
      </c>
      <c r="C478" t="s">
        <v>263</v>
      </c>
      <c r="D478" t="s">
        <v>263</v>
      </c>
      <c r="E478" t="s">
        <v>263</v>
      </c>
      <c r="F478" t="s">
        <v>263</v>
      </c>
      <c r="G478" t="s">
        <v>263</v>
      </c>
      <c r="H478" t="s">
        <v>263</v>
      </c>
      <c r="I478" t="s">
        <v>263</v>
      </c>
      <c r="J478" t="s">
        <v>263</v>
      </c>
      <c r="K478" t="s">
        <v>263</v>
      </c>
      <c r="L478" t="s">
        <v>263</v>
      </c>
      <c r="M478" t="s">
        <v>263</v>
      </c>
      <c r="N478" t="s">
        <v>263</v>
      </c>
    </row>
    <row r="479" spans="1:14" x14ac:dyDescent="0.45">
      <c r="A479" s="1">
        <v>45224</v>
      </c>
      <c r="B479" t="s">
        <v>263</v>
      </c>
      <c r="C479" t="s">
        <v>263</v>
      </c>
      <c r="D479" t="s">
        <v>263</v>
      </c>
      <c r="E479" t="s">
        <v>263</v>
      </c>
      <c r="F479" t="s">
        <v>263</v>
      </c>
      <c r="G479" t="s">
        <v>263</v>
      </c>
      <c r="H479" t="s">
        <v>263</v>
      </c>
      <c r="I479" t="s">
        <v>263</v>
      </c>
      <c r="J479" t="s">
        <v>263</v>
      </c>
      <c r="K479" t="s">
        <v>263</v>
      </c>
      <c r="L479" t="s">
        <v>263</v>
      </c>
      <c r="M479" t="s">
        <v>263</v>
      </c>
      <c r="N479" t="s">
        <v>263</v>
      </c>
    </row>
    <row r="480" spans="1:14" x14ac:dyDescent="0.45">
      <c r="A480" s="1">
        <v>45225</v>
      </c>
      <c r="B480" t="s">
        <v>263</v>
      </c>
      <c r="C480" t="s">
        <v>263</v>
      </c>
      <c r="D480" t="s">
        <v>263</v>
      </c>
      <c r="E480" t="s">
        <v>263</v>
      </c>
      <c r="F480" t="s">
        <v>263</v>
      </c>
      <c r="G480" t="s">
        <v>263</v>
      </c>
      <c r="H480" t="s">
        <v>263</v>
      </c>
      <c r="I480" t="s">
        <v>263</v>
      </c>
      <c r="J480" t="s">
        <v>263</v>
      </c>
      <c r="K480" t="s">
        <v>263</v>
      </c>
      <c r="L480" t="s">
        <v>263</v>
      </c>
      <c r="M480" t="s">
        <v>263</v>
      </c>
      <c r="N480" t="s">
        <v>263</v>
      </c>
    </row>
    <row r="481" spans="1:14" x14ac:dyDescent="0.45">
      <c r="A481" s="1">
        <v>45226</v>
      </c>
      <c r="B481" t="s">
        <v>263</v>
      </c>
      <c r="C481" t="s">
        <v>263</v>
      </c>
      <c r="D481" t="s">
        <v>263</v>
      </c>
      <c r="E481" t="s">
        <v>263</v>
      </c>
      <c r="F481" t="s">
        <v>263</v>
      </c>
      <c r="G481" t="s">
        <v>263</v>
      </c>
      <c r="H481" t="s">
        <v>263</v>
      </c>
      <c r="I481" t="s">
        <v>263</v>
      </c>
      <c r="J481" t="s">
        <v>263</v>
      </c>
      <c r="K481" t="s">
        <v>263</v>
      </c>
      <c r="L481" t="s">
        <v>263</v>
      </c>
      <c r="M481" t="s">
        <v>263</v>
      </c>
      <c r="N481" t="s">
        <v>263</v>
      </c>
    </row>
    <row r="482" spans="1:14" x14ac:dyDescent="0.45">
      <c r="A482" s="1">
        <v>45229</v>
      </c>
      <c r="B482" t="s">
        <v>263</v>
      </c>
      <c r="C482" t="s">
        <v>263</v>
      </c>
      <c r="D482" t="s">
        <v>263</v>
      </c>
      <c r="E482" t="s">
        <v>263</v>
      </c>
      <c r="F482" t="s">
        <v>263</v>
      </c>
      <c r="G482" t="s">
        <v>263</v>
      </c>
      <c r="H482" t="s">
        <v>263</v>
      </c>
      <c r="I482" t="s">
        <v>263</v>
      </c>
      <c r="J482" t="s">
        <v>263</v>
      </c>
      <c r="K482" t="s">
        <v>263</v>
      </c>
      <c r="L482" t="s">
        <v>263</v>
      </c>
      <c r="M482" t="s">
        <v>263</v>
      </c>
      <c r="N482" t="s">
        <v>263</v>
      </c>
    </row>
    <row r="483" spans="1:14" x14ac:dyDescent="0.45">
      <c r="A483" s="1">
        <v>45230</v>
      </c>
      <c r="B483" t="s">
        <v>263</v>
      </c>
      <c r="C483" t="s">
        <v>263</v>
      </c>
      <c r="D483" t="s">
        <v>263</v>
      </c>
      <c r="E483" t="s">
        <v>263</v>
      </c>
      <c r="F483" t="s">
        <v>263</v>
      </c>
      <c r="G483" t="s">
        <v>263</v>
      </c>
      <c r="H483" t="s">
        <v>263</v>
      </c>
      <c r="I483" t="s">
        <v>263</v>
      </c>
      <c r="J483" t="s">
        <v>263</v>
      </c>
      <c r="K483" t="s">
        <v>263</v>
      </c>
      <c r="L483" t="s">
        <v>263</v>
      </c>
      <c r="M483" t="s">
        <v>263</v>
      </c>
      <c r="N483" t="s">
        <v>263</v>
      </c>
    </row>
    <row r="484" spans="1:14" x14ac:dyDescent="0.45">
      <c r="A484" s="1">
        <v>45231</v>
      </c>
      <c r="B484" t="s">
        <v>263</v>
      </c>
      <c r="C484" t="s">
        <v>263</v>
      </c>
      <c r="D484" t="s">
        <v>263</v>
      </c>
      <c r="E484" t="s">
        <v>263</v>
      </c>
      <c r="F484" t="s">
        <v>263</v>
      </c>
      <c r="G484" t="s">
        <v>263</v>
      </c>
      <c r="H484" t="s">
        <v>263</v>
      </c>
      <c r="I484" t="s">
        <v>263</v>
      </c>
      <c r="J484" t="s">
        <v>263</v>
      </c>
      <c r="K484" t="s">
        <v>263</v>
      </c>
      <c r="L484" t="s">
        <v>263</v>
      </c>
      <c r="M484" t="s">
        <v>263</v>
      </c>
      <c r="N484" t="s">
        <v>263</v>
      </c>
    </row>
    <row r="485" spans="1:14" x14ac:dyDescent="0.45">
      <c r="A485" s="1">
        <v>45232</v>
      </c>
      <c r="B485" t="s">
        <v>263</v>
      </c>
      <c r="C485" t="s">
        <v>263</v>
      </c>
      <c r="D485" t="s">
        <v>263</v>
      </c>
      <c r="E485" t="s">
        <v>263</v>
      </c>
      <c r="F485" t="s">
        <v>263</v>
      </c>
      <c r="G485" t="s">
        <v>263</v>
      </c>
      <c r="H485" t="s">
        <v>263</v>
      </c>
      <c r="I485" t="s">
        <v>263</v>
      </c>
      <c r="J485" t="s">
        <v>263</v>
      </c>
      <c r="K485" t="s">
        <v>263</v>
      </c>
      <c r="L485" t="s">
        <v>263</v>
      </c>
      <c r="M485" t="s">
        <v>263</v>
      </c>
      <c r="N485" t="s">
        <v>263</v>
      </c>
    </row>
    <row r="486" spans="1:14" x14ac:dyDescent="0.45">
      <c r="A486" s="1">
        <v>45233</v>
      </c>
      <c r="B486" t="s">
        <v>263</v>
      </c>
      <c r="C486" t="s">
        <v>263</v>
      </c>
      <c r="D486" t="s">
        <v>263</v>
      </c>
      <c r="E486" t="s">
        <v>263</v>
      </c>
      <c r="F486" t="s">
        <v>263</v>
      </c>
      <c r="G486" t="s">
        <v>263</v>
      </c>
      <c r="H486" t="s">
        <v>263</v>
      </c>
      <c r="I486" t="s">
        <v>263</v>
      </c>
      <c r="J486" t="s">
        <v>263</v>
      </c>
      <c r="K486" t="s">
        <v>263</v>
      </c>
      <c r="L486" t="s">
        <v>263</v>
      </c>
      <c r="M486" t="s">
        <v>263</v>
      </c>
      <c r="N486" t="s">
        <v>263</v>
      </c>
    </row>
    <row r="487" spans="1:14" x14ac:dyDescent="0.45">
      <c r="A487" s="1">
        <v>45236</v>
      </c>
      <c r="B487" t="s">
        <v>263</v>
      </c>
      <c r="C487" t="s">
        <v>263</v>
      </c>
      <c r="D487" t="s">
        <v>263</v>
      </c>
      <c r="E487" t="s">
        <v>263</v>
      </c>
      <c r="F487" t="s">
        <v>263</v>
      </c>
      <c r="G487" t="s">
        <v>263</v>
      </c>
      <c r="H487" t="s">
        <v>263</v>
      </c>
      <c r="I487" t="s">
        <v>263</v>
      </c>
      <c r="J487" t="s">
        <v>263</v>
      </c>
      <c r="K487" t="s">
        <v>263</v>
      </c>
      <c r="L487" t="s">
        <v>263</v>
      </c>
      <c r="M487" t="s">
        <v>263</v>
      </c>
      <c r="N487" t="s">
        <v>263</v>
      </c>
    </row>
    <row r="488" spans="1:14" x14ac:dyDescent="0.45">
      <c r="A488" s="1">
        <v>45237</v>
      </c>
      <c r="B488" t="s">
        <v>263</v>
      </c>
      <c r="C488" t="s">
        <v>263</v>
      </c>
      <c r="D488" t="s">
        <v>263</v>
      </c>
      <c r="E488" t="s">
        <v>263</v>
      </c>
      <c r="F488" t="s">
        <v>263</v>
      </c>
      <c r="G488" t="s">
        <v>263</v>
      </c>
      <c r="H488" t="s">
        <v>263</v>
      </c>
      <c r="I488" t="s">
        <v>263</v>
      </c>
      <c r="J488" t="s">
        <v>263</v>
      </c>
      <c r="K488" t="s">
        <v>263</v>
      </c>
      <c r="L488" t="s">
        <v>263</v>
      </c>
      <c r="M488" t="s">
        <v>263</v>
      </c>
      <c r="N488" t="s">
        <v>263</v>
      </c>
    </row>
    <row r="489" spans="1:14" x14ac:dyDescent="0.45">
      <c r="A489" s="1">
        <v>45238</v>
      </c>
      <c r="B489" t="s">
        <v>263</v>
      </c>
      <c r="C489" t="s">
        <v>263</v>
      </c>
      <c r="D489" t="s">
        <v>263</v>
      </c>
      <c r="E489" t="s">
        <v>263</v>
      </c>
      <c r="F489" t="s">
        <v>263</v>
      </c>
      <c r="G489" t="s">
        <v>263</v>
      </c>
      <c r="H489" t="s">
        <v>263</v>
      </c>
      <c r="I489" t="s">
        <v>263</v>
      </c>
      <c r="J489" t="s">
        <v>263</v>
      </c>
      <c r="K489" t="s">
        <v>263</v>
      </c>
      <c r="L489" t="s">
        <v>263</v>
      </c>
      <c r="M489" t="s">
        <v>263</v>
      </c>
      <c r="N489" t="s">
        <v>263</v>
      </c>
    </row>
    <row r="490" spans="1:14" x14ac:dyDescent="0.45">
      <c r="A490" s="1">
        <v>45239</v>
      </c>
      <c r="B490" t="s">
        <v>263</v>
      </c>
      <c r="C490" t="s">
        <v>263</v>
      </c>
      <c r="D490" t="s">
        <v>263</v>
      </c>
      <c r="E490" t="s">
        <v>263</v>
      </c>
      <c r="F490" t="s">
        <v>263</v>
      </c>
      <c r="G490" t="s">
        <v>263</v>
      </c>
      <c r="H490" t="s">
        <v>263</v>
      </c>
      <c r="I490" t="s">
        <v>263</v>
      </c>
      <c r="J490" t="s">
        <v>263</v>
      </c>
      <c r="K490" t="s">
        <v>263</v>
      </c>
      <c r="L490" t="s">
        <v>263</v>
      </c>
      <c r="M490" t="s">
        <v>263</v>
      </c>
      <c r="N490" t="s">
        <v>263</v>
      </c>
    </row>
    <row r="491" spans="1:14" x14ac:dyDescent="0.45">
      <c r="A491" s="1">
        <v>45240</v>
      </c>
      <c r="B491" t="s">
        <v>263</v>
      </c>
      <c r="C491" t="s">
        <v>263</v>
      </c>
      <c r="D491" t="s">
        <v>263</v>
      </c>
      <c r="E491" t="s">
        <v>263</v>
      </c>
      <c r="F491" t="s">
        <v>263</v>
      </c>
      <c r="G491" t="s">
        <v>263</v>
      </c>
      <c r="H491" t="s">
        <v>263</v>
      </c>
      <c r="I491" t="s">
        <v>263</v>
      </c>
      <c r="J491" t="s">
        <v>263</v>
      </c>
      <c r="K491" t="s">
        <v>263</v>
      </c>
      <c r="L491" t="s">
        <v>263</v>
      </c>
      <c r="M491" t="s">
        <v>263</v>
      </c>
      <c r="N491" t="s">
        <v>263</v>
      </c>
    </row>
    <row r="492" spans="1:14" x14ac:dyDescent="0.45">
      <c r="A492" s="1">
        <v>45243</v>
      </c>
      <c r="B492" t="s">
        <v>263</v>
      </c>
      <c r="C492" t="s">
        <v>263</v>
      </c>
      <c r="D492" t="s">
        <v>263</v>
      </c>
      <c r="E492" t="s">
        <v>263</v>
      </c>
      <c r="F492" t="s">
        <v>263</v>
      </c>
      <c r="G492" t="s">
        <v>263</v>
      </c>
      <c r="H492" t="s">
        <v>263</v>
      </c>
      <c r="I492" t="s">
        <v>263</v>
      </c>
      <c r="J492" t="s">
        <v>263</v>
      </c>
      <c r="K492" t="s">
        <v>263</v>
      </c>
      <c r="L492" t="s">
        <v>263</v>
      </c>
      <c r="M492" t="s">
        <v>263</v>
      </c>
      <c r="N492" t="s">
        <v>263</v>
      </c>
    </row>
    <row r="493" spans="1:14" x14ac:dyDescent="0.45">
      <c r="A493" s="1">
        <v>45244</v>
      </c>
      <c r="B493" t="s">
        <v>263</v>
      </c>
      <c r="C493" t="s">
        <v>263</v>
      </c>
      <c r="D493" t="s">
        <v>263</v>
      </c>
      <c r="E493" t="s">
        <v>263</v>
      </c>
      <c r="F493" t="s">
        <v>263</v>
      </c>
      <c r="G493" t="s">
        <v>263</v>
      </c>
      <c r="H493" t="s">
        <v>263</v>
      </c>
      <c r="I493" t="s">
        <v>263</v>
      </c>
      <c r="J493" t="s">
        <v>263</v>
      </c>
      <c r="K493" t="s">
        <v>263</v>
      </c>
      <c r="L493" t="s">
        <v>263</v>
      </c>
      <c r="M493" t="s">
        <v>263</v>
      </c>
      <c r="N493" t="s">
        <v>263</v>
      </c>
    </row>
    <row r="494" spans="1:14" x14ac:dyDescent="0.45">
      <c r="A494" s="1">
        <v>45245</v>
      </c>
      <c r="B494" t="s">
        <v>263</v>
      </c>
      <c r="C494" t="s">
        <v>263</v>
      </c>
      <c r="D494" t="s">
        <v>263</v>
      </c>
      <c r="E494" t="s">
        <v>263</v>
      </c>
      <c r="F494" t="s">
        <v>263</v>
      </c>
      <c r="G494" t="s">
        <v>263</v>
      </c>
      <c r="H494" t="s">
        <v>263</v>
      </c>
      <c r="I494" t="s">
        <v>263</v>
      </c>
      <c r="J494" t="s">
        <v>263</v>
      </c>
      <c r="K494" t="s">
        <v>263</v>
      </c>
      <c r="L494" t="s">
        <v>263</v>
      </c>
      <c r="M494" t="s">
        <v>263</v>
      </c>
      <c r="N494" t="s">
        <v>263</v>
      </c>
    </row>
    <row r="495" spans="1:14" x14ac:dyDescent="0.45">
      <c r="A495" s="1">
        <v>45246</v>
      </c>
      <c r="B495" t="s">
        <v>263</v>
      </c>
      <c r="C495" t="s">
        <v>263</v>
      </c>
      <c r="D495" t="s">
        <v>263</v>
      </c>
      <c r="E495" t="s">
        <v>263</v>
      </c>
      <c r="F495" t="s">
        <v>263</v>
      </c>
      <c r="G495" t="s">
        <v>263</v>
      </c>
      <c r="H495" t="s">
        <v>263</v>
      </c>
      <c r="I495" t="s">
        <v>263</v>
      </c>
      <c r="J495" t="s">
        <v>263</v>
      </c>
      <c r="K495" t="s">
        <v>263</v>
      </c>
      <c r="L495" t="s">
        <v>263</v>
      </c>
      <c r="M495" t="s">
        <v>263</v>
      </c>
      <c r="N495" t="s">
        <v>263</v>
      </c>
    </row>
    <row r="496" spans="1:14" x14ac:dyDescent="0.45">
      <c r="A496" s="1">
        <v>45247</v>
      </c>
      <c r="B496" t="s">
        <v>263</v>
      </c>
      <c r="C496" t="s">
        <v>263</v>
      </c>
      <c r="D496" t="s">
        <v>263</v>
      </c>
      <c r="E496" t="s">
        <v>263</v>
      </c>
      <c r="F496" t="s">
        <v>263</v>
      </c>
      <c r="G496" t="s">
        <v>263</v>
      </c>
      <c r="H496" t="s">
        <v>263</v>
      </c>
      <c r="I496" t="s">
        <v>263</v>
      </c>
      <c r="J496" t="s">
        <v>263</v>
      </c>
      <c r="K496" t="s">
        <v>263</v>
      </c>
      <c r="L496" t="s">
        <v>263</v>
      </c>
      <c r="M496" t="s">
        <v>263</v>
      </c>
      <c r="N496" t="s">
        <v>263</v>
      </c>
    </row>
    <row r="497" spans="1:14" x14ac:dyDescent="0.45">
      <c r="A497" s="1">
        <v>45250</v>
      </c>
      <c r="B497" t="s">
        <v>263</v>
      </c>
      <c r="C497" t="s">
        <v>263</v>
      </c>
      <c r="D497" t="s">
        <v>263</v>
      </c>
      <c r="E497" t="s">
        <v>263</v>
      </c>
      <c r="F497" t="s">
        <v>263</v>
      </c>
      <c r="G497" t="s">
        <v>263</v>
      </c>
      <c r="H497" t="s">
        <v>263</v>
      </c>
      <c r="I497" t="s">
        <v>263</v>
      </c>
      <c r="J497" t="s">
        <v>263</v>
      </c>
      <c r="K497" t="s">
        <v>263</v>
      </c>
      <c r="L497" t="s">
        <v>263</v>
      </c>
      <c r="M497" t="s">
        <v>263</v>
      </c>
      <c r="N497" t="s">
        <v>263</v>
      </c>
    </row>
    <row r="498" spans="1:14" x14ac:dyDescent="0.45">
      <c r="A498" s="1">
        <v>45251</v>
      </c>
      <c r="B498" t="s">
        <v>263</v>
      </c>
      <c r="C498" t="s">
        <v>263</v>
      </c>
      <c r="D498" t="s">
        <v>263</v>
      </c>
      <c r="E498" t="s">
        <v>263</v>
      </c>
      <c r="F498" t="s">
        <v>263</v>
      </c>
      <c r="G498" t="s">
        <v>263</v>
      </c>
      <c r="H498" t="s">
        <v>263</v>
      </c>
      <c r="I498" t="s">
        <v>263</v>
      </c>
      <c r="J498" t="s">
        <v>263</v>
      </c>
      <c r="K498" t="s">
        <v>263</v>
      </c>
      <c r="L498" t="s">
        <v>263</v>
      </c>
      <c r="M498" t="s">
        <v>263</v>
      </c>
      <c r="N498" t="s">
        <v>263</v>
      </c>
    </row>
    <row r="499" spans="1:14" x14ac:dyDescent="0.45">
      <c r="A499" s="1">
        <v>45252</v>
      </c>
      <c r="B499" t="s">
        <v>263</v>
      </c>
      <c r="C499" t="s">
        <v>263</v>
      </c>
      <c r="D499" t="s">
        <v>263</v>
      </c>
      <c r="E499" t="s">
        <v>263</v>
      </c>
      <c r="F499" t="s">
        <v>263</v>
      </c>
      <c r="G499" t="s">
        <v>263</v>
      </c>
      <c r="H499" t="s">
        <v>263</v>
      </c>
      <c r="I499" t="s">
        <v>263</v>
      </c>
      <c r="J499" t="s">
        <v>263</v>
      </c>
      <c r="K499" t="s">
        <v>263</v>
      </c>
      <c r="L499" t="s">
        <v>263</v>
      </c>
      <c r="M499" t="s">
        <v>263</v>
      </c>
      <c r="N499" t="s">
        <v>263</v>
      </c>
    </row>
    <row r="500" spans="1:14" x14ac:dyDescent="0.45">
      <c r="A500" s="1">
        <v>45253</v>
      </c>
      <c r="B500" t="s">
        <v>263</v>
      </c>
      <c r="C500" t="s">
        <v>263</v>
      </c>
      <c r="D500" t="s">
        <v>263</v>
      </c>
      <c r="E500" t="s">
        <v>263</v>
      </c>
      <c r="F500" t="s">
        <v>263</v>
      </c>
      <c r="G500" t="s">
        <v>263</v>
      </c>
      <c r="H500" t="s">
        <v>263</v>
      </c>
      <c r="I500" t="s">
        <v>263</v>
      </c>
      <c r="J500" t="s">
        <v>263</v>
      </c>
      <c r="K500" t="s">
        <v>263</v>
      </c>
      <c r="L500" t="s">
        <v>263</v>
      </c>
      <c r="M500" t="s">
        <v>263</v>
      </c>
      <c r="N500" t="s">
        <v>263</v>
      </c>
    </row>
    <row r="501" spans="1:14" x14ac:dyDescent="0.45">
      <c r="A501" s="1">
        <v>45254</v>
      </c>
      <c r="B501" t="s">
        <v>263</v>
      </c>
      <c r="C501" t="s">
        <v>263</v>
      </c>
      <c r="D501" t="s">
        <v>263</v>
      </c>
      <c r="E501" t="s">
        <v>263</v>
      </c>
      <c r="F501" t="s">
        <v>263</v>
      </c>
      <c r="G501" t="s">
        <v>263</v>
      </c>
      <c r="H501" t="s">
        <v>263</v>
      </c>
      <c r="I501" t="s">
        <v>263</v>
      </c>
      <c r="J501" t="s">
        <v>263</v>
      </c>
      <c r="K501" t="s">
        <v>263</v>
      </c>
      <c r="L501" t="s">
        <v>263</v>
      </c>
      <c r="M501" t="s">
        <v>263</v>
      </c>
      <c r="N501" t="s">
        <v>263</v>
      </c>
    </row>
    <row r="502" spans="1:14" x14ac:dyDescent="0.45">
      <c r="A502" s="1">
        <v>45257</v>
      </c>
      <c r="B502" t="s">
        <v>263</v>
      </c>
      <c r="C502" t="s">
        <v>263</v>
      </c>
      <c r="D502" t="s">
        <v>263</v>
      </c>
      <c r="E502" t="s">
        <v>263</v>
      </c>
      <c r="F502" t="s">
        <v>263</v>
      </c>
      <c r="G502" t="s">
        <v>263</v>
      </c>
      <c r="H502" t="s">
        <v>263</v>
      </c>
      <c r="I502" t="s">
        <v>263</v>
      </c>
      <c r="J502" t="s">
        <v>263</v>
      </c>
      <c r="K502" t="s">
        <v>263</v>
      </c>
      <c r="L502" t="s">
        <v>263</v>
      </c>
      <c r="M502" t="s">
        <v>263</v>
      </c>
      <c r="N502" t="s">
        <v>263</v>
      </c>
    </row>
    <row r="503" spans="1:14" x14ac:dyDescent="0.45">
      <c r="A503" s="1">
        <v>45258</v>
      </c>
      <c r="B503" t="s">
        <v>263</v>
      </c>
      <c r="C503" t="s">
        <v>263</v>
      </c>
      <c r="D503" t="s">
        <v>263</v>
      </c>
      <c r="E503" t="s">
        <v>263</v>
      </c>
      <c r="F503" t="s">
        <v>263</v>
      </c>
      <c r="G503" t="s">
        <v>263</v>
      </c>
      <c r="H503" t="s">
        <v>263</v>
      </c>
      <c r="I503" t="s">
        <v>263</v>
      </c>
      <c r="J503" t="s">
        <v>263</v>
      </c>
      <c r="K503" t="s">
        <v>263</v>
      </c>
      <c r="L503" t="s">
        <v>263</v>
      </c>
      <c r="M503" t="s">
        <v>263</v>
      </c>
      <c r="N503" t="s">
        <v>263</v>
      </c>
    </row>
    <row r="504" spans="1:14" x14ac:dyDescent="0.45">
      <c r="A504" s="1">
        <v>45259</v>
      </c>
      <c r="B504" t="s">
        <v>263</v>
      </c>
      <c r="C504" t="s">
        <v>263</v>
      </c>
      <c r="D504" t="s">
        <v>263</v>
      </c>
      <c r="E504" t="s">
        <v>263</v>
      </c>
      <c r="F504" t="s">
        <v>263</v>
      </c>
      <c r="G504" t="s">
        <v>263</v>
      </c>
      <c r="H504" t="s">
        <v>263</v>
      </c>
      <c r="I504" t="s">
        <v>263</v>
      </c>
      <c r="J504" t="s">
        <v>263</v>
      </c>
      <c r="K504" t="s">
        <v>263</v>
      </c>
      <c r="L504" t="s">
        <v>263</v>
      </c>
      <c r="M504" t="s">
        <v>263</v>
      </c>
      <c r="N504" t="s">
        <v>263</v>
      </c>
    </row>
    <row r="505" spans="1:14" x14ac:dyDescent="0.45">
      <c r="A505" s="1">
        <v>45260</v>
      </c>
      <c r="B505" t="s">
        <v>263</v>
      </c>
      <c r="C505" t="s">
        <v>263</v>
      </c>
      <c r="D505" t="s">
        <v>263</v>
      </c>
      <c r="E505" t="s">
        <v>263</v>
      </c>
      <c r="F505" t="s">
        <v>263</v>
      </c>
      <c r="G505" t="s">
        <v>263</v>
      </c>
      <c r="H505" t="s">
        <v>263</v>
      </c>
      <c r="I505" t="s">
        <v>263</v>
      </c>
      <c r="J505" t="s">
        <v>263</v>
      </c>
      <c r="K505" t="s">
        <v>263</v>
      </c>
      <c r="L505" t="s">
        <v>263</v>
      </c>
      <c r="M505" t="s">
        <v>263</v>
      </c>
      <c r="N505" t="s">
        <v>263</v>
      </c>
    </row>
    <row r="506" spans="1:14" x14ac:dyDescent="0.45">
      <c r="A506" s="1">
        <v>45261</v>
      </c>
      <c r="B506" t="s">
        <v>263</v>
      </c>
      <c r="C506" t="s">
        <v>263</v>
      </c>
      <c r="D506" t="s">
        <v>263</v>
      </c>
      <c r="E506" t="s">
        <v>263</v>
      </c>
      <c r="F506" t="s">
        <v>263</v>
      </c>
      <c r="G506" t="s">
        <v>263</v>
      </c>
      <c r="H506" t="s">
        <v>263</v>
      </c>
      <c r="I506" t="s">
        <v>263</v>
      </c>
      <c r="J506" t="s">
        <v>263</v>
      </c>
      <c r="K506" t="s">
        <v>263</v>
      </c>
      <c r="L506" t="s">
        <v>263</v>
      </c>
      <c r="M506" t="s">
        <v>263</v>
      </c>
      <c r="N506" t="s">
        <v>263</v>
      </c>
    </row>
    <row r="507" spans="1:14" x14ac:dyDescent="0.45">
      <c r="A507" s="1">
        <v>45264</v>
      </c>
      <c r="B507" t="s">
        <v>263</v>
      </c>
      <c r="C507" t="s">
        <v>263</v>
      </c>
      <c r="D507" t="s">
        <v>263</v>
      </c>
      <c r="E507" t="s">
        <v>263</v>
      </c>
      <c r="F507" t="s">
        <v>263</v>
      </c>
      <c r="G507" t="s">
        <v>263</v>
      </c>
      <c r="H507" t="s">
        <v>263</v>
      </c>
      <c r="I507" t="s">
        <v>263</v>
      </c>
      <c r="J507" t="s">
        <v>263</v>
      </c>
      <c r="K507" t="s">
        <v>263</v>
      </c>
      <c r="L507" t="s">
        <v>263</v>
      </c>
      <c r="M507" t="s">
        <v>263</v>
      </c>
      <c r="N507" t="s">
        <v>263</v>
      </c>
    </row>
    <row r="508" spans="1:14" x14ac:dyDescent="0.45">
      <c r="A508" s="1">
        <v>45265</v>
      </c>
      <c r="B508" t="s">
        <v>263</v>
      </c>
      <c r="C508" t="s">
        <v>263</v>
      </c>
      <c r="D508" t="s">
        <v>263</v>
      </c>
      <c r="E508" t="s">
        <v>263</v>
      </c>
      <c r="F508" t="s">
        <v>263</v>
      </c>
      <c r="G508" t="s">
        <v>263</v>
      </c>
      <c r="H508" t="s">
        <v>263</v>
      </c>
      <c r="I508" t="s">
        <v>263</v>
      </c>
      <c r="J508" t="s">
        <v>263</v>
      </c>
      <c r="K508" t="s">
        <v>263</v>
      </c>
      <c r="L508" t="s">
        <v>263</v>
      </c>
      <c r="M508" t="s">
        <v>263</v>
      </c>
      <c r="N508" t="s">
        <v>263</v>
      </c>
    </row>
    <row r="509" spans="1:14" x14ac:dyDescent="0.45">
      <c r="A509" s="1">
        <v>45266</v>
      </c>
      <c r="B509" t="s">
        <v>263</v>
      </c>
      <c r="C509" t="s">
        <v>263</v>
      </c>
      <c r="D509" t="s">
        <v>263</v>
      </c>
      <c r="E509" t="s">
        <v>263</v>
      </c>
      <c r="F509" t="s">
        <v>263</v>
      </c>
      <c r="G509" t="s">
        <v>263</v>
      </c>
      <c r="H509" t="s">
        <v>263</v>
      </c>
      <c r="I509" t="s">
        <v>263</v>
      </c>
      <c r="J509" t="s">
        <v>263</v>
      </c>
      <c r="K509" t="s">
        <v>263</v>
      </c>
      <c r="L509" t="s">
        <v>263</v>
      </c>
      <c r="M509" t="s">
        <v>263</v>
      </c>
      <c r="N509" t="s">
        <v>263</v>
      </c>
    </row>
    <row r="510" spans="1:14" x14ac:dyDescent="0.45">
      <c r="A510" s="1">
        <v>45267</v>
      </c>
      <c r="B510" t="s">
        <v>263</v>
      </c>
      <c r="C510" t="s">
        <v>263</v>
      </c>
      <c r="D510" t="s">
        <v>263</v>
      </c>
      <c r="E510" t="s">
        <v>263</v>
      </c>
      <c r="F510" t="s">
        <v>263</v>
      </c>
      <c r="G510" t="s">
        <v>263</v>
      </c>
      <c r="H510" t="s">
        <v>263</v>
      </c>
      <c r="I510" t="s">
        <v>263</v>
      </c>
      <c r="J510" t="s">
        <v>263</v>
      </c>
      <c r="K510" t="s">
        <v>263</v>
      </c>
      <c r="L510" t="s">
        <v>263</v>
      </c>
      <c r="M510" t="s">
        <v>263</v>
      </c>
      <c r="N510" t="s">
        <v>263</v>
      </c>
    </row>
    <row r="511" spans="1:14" x14ac:dyDescent="0.45">
      <c r="A511" s="1">
        <v>45268</v>
      </c>
      <c r="B511" t="s">
        <v>263</v>
      </c>
      <c r="C511" t="s">
        <v>263</v>
      </c>
      <c r="D511" t="s">
        <v>263</v>
      </c>
      <c r="E511" t="s">
        <v>263</v>
      </c>
      <c r="F511" t="s">
        <v>263</v>
      </c>
      <c r="G511" t="s">
        <v>263</v>
      </c>
      <c r="H511" t="s">
        <v>263</v>
      </c>
      <c r="I511" t="s">
        <v>263</v>
      </c>
      <c r="J511" t="s">
        <v>263</v>
      </c>
      <c r="K511" t="s">
        <v>263</v>
      </c>
      <c r="L511" t="s">
        <v>263</v>
      </c>
      <c r="M511" t="s">
        <v>263</v>
      </c>
      <c r="N511" t="s">
        <v>263</v>
      </c>
    </row>
    <row r="512" spans="1:14" x14ac:dyDescent="0.45">
      <c r="A512" s="1">
        <v>45271</v>
      </c>
      <c r="B512" t="s">
        <v>263</v>
      </c>
      <c r="C512" t="s">
        <v>263</v>
      </c>
      <c r="D512" t="s">
        <v>263</v>
      </c>
      <c r="E512" t="s">
        <v>263</v>
      </c>
      <c r="F512" t="s">
        <v>263</v>
      </c>
      <c r="G512" t="s">
        <v>263</v>
      </c>
      <c r="H512" t="s">
        <v>263</v>
      </c>
      <c r="I512" t="s">
        <v>263</v>
      </c>
      <c r="J512" t="s">
        <v>263</v>
      </c>
      <c r="K512" t="s">
        <v>263</v>
      </c>
      <c r="L512" t="s">
        <v>263</v>
      </c>
      <c r="M512" t="s">
        <v>263</v>
      </c>
      <c r="N512" t="s">
        <v>263</v>
      </c>
    </row>
    <row r="513" spans="1:14" x14ac:dyDescent="0.45">
      <c r="A513" s="1">
        <v>45272</v>
      </c>
      <c r="B513" t="s">
        <v>263</v>
      </c>
      <c r="C513" t="s">
        <v>263</v>
      </c>
      <c r="D513" t="s">
        <v>263</v>
      </c>
      <c r="E513" t="s">
        <v>263</v>
      </c>
      <c r="F513" t="s">
        <v>263</v>
      </c>
      <c r="G513" t="s">
        <v>263</v>
      </c>
      <c r="H513" t="s">
        <v>263</v>
      </c>
      <c r="I513" t="s">
        <v>263</v>
      </c>
      <c r="J513" t="s">
        <v>263</v>
      </c>
      <c r="K513" t="s">
        <v>263</v>
      </c>
      <c r="L513" t="s">
        <v>263</v>
      </c>
      <c r="M513" t="s">
        <v>263</v>
      </c>
      <c r="N513" t="s">
        <v>263</v>
      </c>
    </row>
    <row r="514" spans="1:14" x14ac:dyDescent="0.45">
      <c r="A514" s="1">
        <v>45273</v>
      </c>
      <c r="B514" t="s">
        <v>263</v>
      </c>
      <c r="C514" t="s">
        <v>263</v>
      </c>
      <c r="D514" t="s">
        <v>263</v>
      </c>
      <c r="E514" t="s">
        <v>263</v>
      </c>
      <c r="F514" t="s">
        <v>263</v>
      </c>
      <c r="G514" t="s">
        <v>263</v>
      </c>
      <c r="H514" t="s">
        <v>263</v>
      </c>
      <c r="I514" t="s">
        <v>263</v>
      </c>
      <c r="J514" t="s">
        <v>263</v>
      </c>
      <c r="K514" t="s">
        <v>263</v>
      </c>
      <c r="L514" t="s">
        <v>263</v>
      </c>
      <c r="M514" t="s">
        <v>263</v>
      </c>
      <c r="N514" t="s">
        <v>263</v>
      </c>
    </row>
    <row r="515" spans="1:14" x14ac:dyDescent="0.45">
      <c r="A515" s="1">
        <v>45274</v>
      </c>
      <c r="B515" t="s">
        <v>263</v>
      </c>
      <c r="C515" t="s">
        <v>263</v>
      </c>
      <c r="D515" t="s">
        <v>263</v>
      </c>
      <c r="E515" t="s">
        <v>263</v>
      </c>
      <c r="F515" t="s">
        <v>263</v>
      </c>
      <c r="G515" t="s">
        <v>263</v>
      </c>
      <c r="H515" t="s">
        <v>263</v>
      </c>
      <c r="I515" t="s">
        <v>263</v>
      </c>
      <c r="J515" t="s">
        <v>263</v>
      </c>
      <c r="K515" t="s">
        <v>263</v>
      </c>
      <c r="L515" t="s">
        <v>263</v>
      </c>
      <c r="M515" t="s">
        <v>263</v>
      </c>
      <c r="N515" t="s">
        <v>263</v>
      </c>
    </row>
    <row r="516" spans="1:14" x14ac:dyDescent="0.45">
      <c r="A516" s="1">
        <v>45275</v>
      </c>
      <c r="B516" t="s">
        <v>263</v>
      </c>
      <c r="C516" t="s">
        <v>263</v>
      </c>
      <c r="D516" t="s">
        <v>263</v>
      </c>
      <c r="E516" t="s">
        <v>263</v>
      </c>
      <c r="F516" t="s">
        <v>263</v>
      </c>
      <c r="G516" t="s">
        <v>263</v>
      </c>
      <c r="H516" t="s">
        <v>263</v>
      </c>
      <c r="I516" t="s">
        <v>263</v>
      </c>
      <c r="J516" t="s">
        <v>263</v>
      </c>
      <c r="K516" t="s">
        <v>263</v>
      </c>
      <c r="L516" t="s">
        <v>263</v>
      </c>
      <c r="M516" t="s">
        <v>263</v>
      </c>
      <c r="N516" t="s">
        <v>263</v>
      </c>
    </row>
    <row r="517" spans="1:14" x14ac:dyDescent="0.45">
      <c r="A517" s="1">
        <v>45278</v>
      </c>
      <c r="B517" t="s">
        <v>263</v>
      </c>
      <c r="C517" t="s">
        <v>263</v>
      </c>
      <c r="D517" t="s">
        <v>263</v>
      </c>
      <c r="E517" t="s">
        <v>263</v>
      </c>
      <c r="F517" t="s">
        <v>263</v>
      </c>
      <c r="G517" t="s">
        <v>263</v>
      </c>
      <c r="H517" t="s">
        <v>263</v>
      </c>
      <c r="I517" t="s">
        <v>263</v>
      </c>
      <c r="J517" t="s">
        <v>263</v>
      </c>
      <c r="K517" t="s">
        <v>263</v>
      </c>
      <c r="L517" t="s">
        <v>263</v>
      </c>
      <c r="M517" t="s">
        <v>263</v>
      </c>
      <c r="N517" t="s">
        <v>263</v>
      </c>
    </row>
    <row r="518" spans="1:14" x14ac:dyDescent="0.45">
      <c r="A518" s="1">
        <v>45279</v>
      </c>
      <c r="B518" t="s">
        <v>263</v>
      </c>
      <c r="C518" t="s">
        <v>263</v>
      </c>
      <c r="D518" t="s">
        <v>263</v>
      </c>
      <c r="E518" t="s">
        <v>263</v>
      </c>
      <c r="F518" t="s">
        <v>263</v>
      </c>
      <c r="G518" t="s">
        <v>263</v>
      </c>
      <c r="H518" t="s">
        <v>263</v>
      </c>
      <c r="I518" t="s">
        <v>263</v>
      </c>
      <c r="J518" t="s">
        <v>263</v>
      </c>
      <c r="K518" t="s">
        <v>263</v>
      </c>
      <c r="L518" t="s">
        <v>263</v>
      </c>
      <c r="M518" t="s">
        <v>263</v>
      </c>
      <c r="N518" t="s">
        <v>263</v>
      </c>
    </row>
    <row r="519" spans="1:14" x14ac:dyDescent="0.45">
      <c r="A519" s="1">
        <v>45280</v>
      </c>
      <c r="B519" t="s">
        <v>263</v>
      </c>
      <c r="C519" t="s">
        <v>263</v>
      </c>
      <c r="D519" t="s">
        <v>263</v>
      </c>
      <c r="E519" t="s">
        <v>263</v>
      </c>
      <c r="F519" t="s">
        <v>263</v>
      </c>
      <c r="G519" t="s">
        <v>263</v>
      </c>
      <c r="H519" t="s">
        <v>263</v>
      </c>
      <c r="I519" t="s">
        <v>263</v>
      </c>
      <c r="J519" t="s">
        <v>263</v>
      </c>
      <c r="K519" t="s">
        <v>263</v>
      </c>
      <c r="L519" t="s">
        <v>263</v>
      </c>
      <c r="M519" t="s">
        <v>263</v>
      </c>
      <c r="N519" t="s">
        <v>263</v>
      </c>
    </row>
    <row r="520" spans="1:14" x14ac:dyDescent="0.45">
      <c r="A520" s="1">
        <v>45281</v>
      </c>
      <c r="B520" t="s">
        <v>263</v>
      </c>
      <c r="C520" t="s">
        <v>263</v>
      </c>
      <c r="D520" t="s">
        <v>263</v>
      </c>
      <c r="E520" t="s">
        <v>263</v>
      </c>
      <c r="F520" t="s">
        <v>263</v>
      </c>
      <c r="G520" t="s">
        <v>263</v>
      </c>
      <c r="H520" t="s">
        <v>263</v>
      </c>
      <c r="I520" t="s">
        <v>263</v>
      </c>
      <c r="J520" t="s">
        <v>263</v>
      </c>
      <c r="K520" t="s">
        <v>263</v>
      </c>
      <c r="L520" t="s">
        <v>263</v>
      </c>
      <c r="M520" t="s">
        <v>263</v>
      </c>
      <c r="N520" t="s">
        <v>263</v>
      </c>
    </row>
    <row r="521" spans="1:14" x14ac:dyDescent="0.45">
      <c r="A521" s="1">
        <v>45282</v>
      </c>
      <c r="B521" t="s">
        <v>263</v>
      </c>
      <c r="C521" t="s">
        <v>263</v>
      </c>
      <c r="D521" t="s">
        <v>263</v>
      </c>
      <c r="E521" t="s">
        <v>263</v>
      </c>
      <c r="F521" t="s">
        <v>263</v>
      </c>
      <c r="G521" t="s">
        <v>263</v>
      </c>
      <c r="H521" t="s">
        <v>263</v>
      </c>
      <c r="I521" t="s">
        <v>263</v>
      </c>
      <c r="J521" t="s">
        <v>263</v>
      </c>
      <c r="K521" t="s">
        <v>263</v>
      </c>
      <c r="L521" t="s">
        <v>263</v>
      </c>
      <c r="M521" t="s">
        <v>263</v>
      </c>
      <c r="N521" t="s">
        <v>263</v>
      </c>
    </row>
    <row r="522" spans="1:14" x14ac:dyDescent="0.45">
      <c r="A522" s="1">
        <v>45285</v>
      </c>
      <c r="B522" t="s">
        <v>263</v>
      </c>
      <c r="C522" t="s">
        <v>263</v>
      </c>
      <c r="D522" t="s">
        <v>263</v>
      </c>
      <c r="E522" t="s">
        <v>263</v>
      </c>
      <c r="F522" t="s">
        <v>263</v>
      </c>
      <c r="G522" t="s">
        <v>263</v>
      </c>
      <c r="H522" t="s">
        <v>263</v>
      </c>
      <c r="I522" t="s">
        <v>263</v>
      </c>
      <c r="J522" t="s">
        <v>263</v>
      </c>
      <c r="K522" t="s">
        <v>263</v>
      </c>
      <c r="L522" t="s">
        <v>263</v>
      </c>
      <c r="M522" t="s">
        <v>263</v>
      </c>
      <c r="N522" t="s">
        <v>263</v>
      </c>
    </row>
    <row r="523" spans="1:14" x14ac:dyDescent="0.45">
      <c r="A523" s="1">
        <v>45286</v>
      </c>
      <c r="B523" t="s">
        <v>263</v>
      </c>
      <c r="C523" t="s">
        <v>263</v>
      </c>
      <c r="D523" t="s">
        <v>263</v>
      </c>
      <c r="E523" t="s">
        <v>263</v>
      </c>
      <c r="F523" t="s">
        <v>263</v>
      </c>
      <c r="G523" t="s">
        <v>263</v>
      </c>
      <c r="H523" t="s">
        <v>263</v>
      </c>
      <c r="I523" t="s">
        <v>263</v>
      </c>
      <c r="J523" t="s">
        <v>263</v>
      </c>
      <c r="K523" t="s">
        <v>263</v>
      </c>
      <c r="L523" t="s">
        <v>263</v>
      </c>
      <c r="M523" t="s">
        <v>263</v>
      </c>
      <c r="N523" t="s">
        <v>263</v>
      </c>
    </row>
    <row r="524" spans="1:14" x14ac:dyDescent="0.45">
      <c r="A524" s="1">
        <v>45287</v>
      </c>
      <c r="B524" t="s">
        <v>263</v>
      </c>
      <c r="C524" t="s">
        <v>263</v>
      </c>
      <c r="D524" t="s">
        <v>263</v>
      </c>
      <c r="E524" t="s">
        <v>263</v>
      </c>
      <c r="F524" t="s">
        <v>263</v>
      </c>
      <c r="G524" t="s">
        <v>263</v>
      </c>
      <c r="H524" t="s">
        <v>263</v>
      </c>
      <c r="I524" t="s">
        <v>263</v>
      </c>
      <c r="J524" t="s">
        <v>263</v>
      </c>
      <c r="K524" t="s">
        <v>263</v>
      </c>
      <c r="L524" t="s">
        <v>263</v>
      </c>
      <c r="M524" t="s">
        <v>263</v>
      </c>
      <c r="N524" t="s">
        <v>263</v>
      </c>
    </row>
    <row r="525" spans="1:14" x14ac:dyDescent="0.45">
      <c r="A525" s="1">
        <v>45288</v>
      </c>
      <c r="B525" t="s">
        <v>263</v>
      </c>
      <c r="C525" t="s">
        <v>263</v>
      </c>
      <c r="D525" t="s">
        <v>263</v>
      </c>
      <c r="E525" t="s">
        <v>263</v>
      </c>
      <c r="F525" t="s">
        <v>263</v>
      </c>
      <c r="G525" t="s">
        <v>263</v>
      </c>
      <c r="H525" t="s">
        <v>263</v>
      </c>
      <c r="I525" t="s">
        <v>263</v>
      </c>
      <c r="J525" t="s">
        <v>263</v>
      </c>
      <c r="K525" t="s">
        <v>263</v>
      </c>
      <c r="L525" t="s">
        <v>263</v>
      </c>
      <c r="M525" t="s">
        <v>263</v>
      </c>
      <c r="N525" t="s">
        <v>263</v>
      </c>
    </row>
    <row r="526" spans="1:14" x14ac:dyDescent="0.45">
      <c r="A526" s="1">
        <v>45289</v>
      </c>
      <c r="B526" t="s">
        <v>263</v>
      </c>
      <c r="C526" t="s">
        <v>263</v>
      </c>
      <c r="D526" t="s">
        <v>263</v>
      </c>
      <c r="E526" t="s">
        <v>263</v>
      </c>
      <c r="F526" t="s">
        <v>263</v>
      </c>
      <c r="G526" t="s">
        <v>263</v>
      </c>
      <c r="H526" t="s">
        <v>263</v>
      </c>
      <c r="I526" t="s">
        <v>263</v>
      </c>
      <c r="J526" t="s">
        <v>263</v>
      </c>
      <c r="K526" t="s">
        <v>263</v>
      </c>
      <c r="L526" t="s">
        <v>263</v>
      </c>
      <c r="M526" t="s">
        <v>263</v>
      </c>
      <c r="N526" t="s">
        <v>263</v>
      </c>
    </row>
    <row r="527" spans="1:14" x14ac:dyDescent="0.45">
      <c r="A527" s="1">
        <v>45292</v>
      </c>
      <c r="B527" t="s">
        <v>263</v>
      </c>
      <c r="C527" t="s">
        <v>263</v>
      </c>
      <c r="D527" t="s">
        <v>263</v>
      </c>
      <c r="E527" t="s">
        <v>263</v>
      </c>
      <c r="F527" t="s">
        <v>263</v>
      </c>
      <c r="G527" t="s">
        <v>263</v>
      </c>
      <c r="H527" t="s">
        <v>263</v>
      </c>
      <c r="I527" t="s">
        <v>263</v>
      </c>
      <c r="J527" t="s">
        <v>263</v>
      </c>
      <c r="K527" t="s">
        <v>263</v>
      </c>
      <c r="L527" t="s">
        <v>263</v>
      </c>
      <c r="M527" t="s">
        <v>263</v>
      </c>
      <c r="N527" t="s">
        <v>263</v>
      </c>
    </row>
    <row r="528" spans="1:14" x14ac:dyDescent="0.45">
      <c r="A528" s="1">
        <v>45293</v>
      </c>
      <c r="B528" t="s">
        <v>263</v>
      </c>
      <c r="C528" t="s">
        <v>263</v>
      </c>
      <c r="D528" t="s">
        <v>263</v>
      </c>
      <c r="E528" t="s">
        <v>263</v>
      </c>
      <c r="F528" t="s">
        <v>263</v>
      </c>
      <c r="G528" t="s">
        <v>263</v>
      </c>
      <c r="H528" t="s">
        <v>263</v>
      </c>
      <c r="I528" t="s">
        <v>263</v>
      </c>
      <c r="J528" t="s">
        <v>263</v>
      </c>
      <c r="K528" t="s">
        <v>263</v>
      </c>
      <c r="L528" t="s">
        <v>263</v>
      </c>
      <c r="M528" t="s">
        <v>263</v>
      </c>
      <c r="N528" t="s">
        <v>263</v>
      </c>
    </row>
    <row r="529" spans="1:14" x14ac:dyDescent="0.45">
      <c r="A529" s="1">
        <v>45294</v>
      </c>
      <c r="B529" t="s">
        <v>263</v>
      </c>
      <c r="C529" t="s">
        <v>263</v>
      </c>
      <c r="D529" t="s">
        <v>263</v>
      </c>
      <c r="E529" t="s">
        <v>263</v>
      </c>
      <c r="F529" t="s">
        <v>263</v>
      </c>
      <c r="G529" t="s">
        <v>263</v>
      </c>
      <c r="H529" t="s">
        <v>263</v>
      </c>
      <c r="I529" t="s">
        <v>263</v>
      </c>
      <c r="J529" t="s">
        <v>263</v>
      </c>
      <c r="K529" t="s">
        <v>263</v>
      </c>
      <c r="L529" t="s">
        <v>263</v>
      </c>
      <c r="M529" t="s">
        <v>263</v>
      </c>
      <c r="N529" t="s">
        <v>263</v>
      </c>
    </row>
    <row r="530" spans="1:14" x14ac:dyDescent="0.45">
      <c r="A530" s="1">
        <v>45295</v>
      </c>
      <c r="B530" t="s">
        <v>263</v>
      </c>
      <c r="C530" t="s">
        <v>263</v>
      </c>
      <c r="D530" t="s">
        <v>263</v>
      </c>
      <c r="E530" t="s">
        <v>263</v>
      </c>
      <c r="F530" t="s">
        <v>263</v>
      </c>
      <c r="G530" t="s">
        <v>263</v>
      </c>
      <c r="H530" t="s">
        <v>263</v>
      </c>
      <c r="I530" t="s">
        <v>263</v>
      </c>
      <c r="J530" t="s">
        <v>263</v>
      </c>
      <c r="K530" t="s">
        <v>263</v>
      </c>
      <c r="L530" t="s">
        <v>263</v>
      </c>
      <c r="M530" t="s">
        <v>263</v>
      </c>
      <c r="N530" t="s">
        <v>263</v>
      </c>
    </row>
    <row r="531" spans="1:14" x14ac:dyDescent="0.45">
      <c r="A531" s="1">
        <v>45296</v>
      </c>
      <c r="B531" t="s">
        <v>263</v>
      </c>
      <c r="C531" t="s">
        <v>263</v>
      </c>
      <c r="D531" t="s">
        <v>263</v>
      </c>
      <c r="E531" t="s">
        <v>263</v>
      </c>
      <c r="F531" t="s">
        <v>263</v>
      </c>
      <c r="G531" t="s">
        <v>263</v>
      </c>
      <c r="H531" t="s">
        <v>263</v>
      </c>
      <c r="I531" t="s">
        <v>263</v>
      </c>
      <c r="J531" t="s">
        <v>263</v>
      </c>
      <c r="K531" t="s">
        <v>263</v>
      </c>
      <c r="L531" t="s">
        <v>263</v>
      </c>
      <c r="M531" t="s">
        <v>263</v>
      </c>
      <c r="N531" t="s">
        <v>263</v>
      </c>
    </row>
    <row r="532" spans="1:14" x14ac:dyDescent="0.45">
      <c r="A532" s="1">
        <v>45299</v>
      </c>
      <c r="B532" t="s">
        <v>263</v>
      </c>
      <c r="C532" t="s">
        <v>263</v>
      </c>
      <c r="D532" t="s">
        <v>263</v>
      </c>
      <c r="E532" t="s">
        <v>263</v>
      </c>
      <c r="F532" t="s">
        <v>263</v>
      </c>
      <c r="G532" t="s">
        <v>263</v>
      </c>
      <c r="H532" t="s">
        <v>263</v>
      </c>
      <c r="I532" t="s">
        <v>263</v>
      </c>
      <c r="J532" t="s">
        <v>263</v>
      </c>
      <c r="K532" t="s">
        <v>263</v>
      </c>
      <c r="L532" t="s">
        <v>263</v>
      </c>
      <c r="M532" t="s">
        <v>263</v>
      </c>
      <c r="N532" t="s">
        <v>263</v>
      </c>
    </row>
    <row r="533" spans="1:14" x14ac:dyDescent="0.45">
      <c r="A533" s="1">
        <v>45300</v>
      </c>
      <c r="B533" t="s">
        <v>263</v>
      </c>
      <c r="C533" t="s">
        <v>263</v>
      </c>
      <c r="D533" t="s">
        <v>263</v>
      </c>
      <c r="E533" t="s">
        <v>263</v>
      </c>
      <c r="F533" t="s">
        <v>263</v>
      </c>
      <c r="G533" t="s">
        <v>263</v>
      </c>
      <c r="H533" t="s">
        <v>263</v>
      </c>
      <c r="I533" t="s">
        <v>263</v>
      </c>
      <c r="J533" t="s">
        <v>263</v>
      </c>
      <c r="K533" t="s">
        <v>263</v>
      </c>
      <c r="L533" t="s">
        <v>263</v>
      </c>
      <c r="M533" t="s">
        <v>263</v>
      </c>
      <c r="N533" t="s">
        <v>263</v>
      </c>
    </row>
    <row r="534" spans="1:14" x14ac:dyDescent="0.45">
      <c r="A534" s="1">
        <v>45301</v>
      </c>
      <c r="B534" t="s">
        <v>263</v>
      </c>
      <c r="C534" t="s">
        <v>263</v>
      </c>
      <c r="D534" t="s">
        <v>263</v>
      </c>
      <c r="E534" t="s">
        <v>263</v>
      </c>
      <c r="F534" t="s">
        <v>263</v>
      </c>
      <c r="G534" t="s">
        <v>263</v>
      </c>
      <c r="H534" t="s">
        <v>263</v>
      </c>
      <c r="I534" t="s">
        <v>263</v>
      </c>
      <c r="J534" t="s">
        <v>263</v>
      </c>
      <c r="K534" t="s">
        <v>263</v>
      </c>
      <c r="L534" t="s">
        <v>263</v>
      </c>
      <c r="M534" t="s">
        <v>263</v>
      </c>
      <c r="N534" t="s">
        <v>263</v>
      </c>
    </row>
    <row r="535" spans="1:14" x14ac:dyDescent="0.45">
      <c r="A535" s="1">
        <v>45302</v>
      </c>
      <c r="B535" t="s">
        <v>263</v>
      </c>
      <c r="C535" t="s">
        <v>263</v>
      </c>
      <c r="D535" t="s">
        <v>263</v>
      </c>
      <c r="E535" t="s">
        <v>263</v>
      </c>
      <c r="F535" t="s">
        <v>263</v>
      </c>
      <c r="G535" t="s">
        <v>263</v>
      </c>
      <c r="H535" t="s">
        <v>263</v>
      </c>
      <c r="I535" t="s">
        <v>263</v>
      </c>
      <c r="J535" t="s">
        <v>263</v>
      </c>
      <c r="K535" t="s">
        <v>263</v>
      </c>
      <c r="L535" t="s">
        <v>263</v>
      </c>
      <c r="M535" t="s">
        <v>263</v>
      </c>
      <c r="N535" t="s">
        <v>263</v>
      </c>
    </row>
    <row r="536" spans="1:14" x14ac:dyDescent="0.45">
      <c r="A536" s="1">
        <v>45303</v>
      </c>
      <c r="B536" t="s">
        <v>263</v>
      </c>
      <c r="C536" t="s">
        <v>263</v>
      </c>
      <c r="D536" t="s">
        <v>263</v>
      </c>
      <c r="E536" t="s">
        <v>263</v>
      </c>
      <c r="F536" t="s">
        <v>263</v>
      </c>
      <c r="G536" t="s">
        <v>263</v>
      </c>
      <c r="H536" t="s">
        <v>263</v>
      </c>
      <c r="I536" t="s">
        <v>263</v>
      </c>
      <c r="J536" t="s">
        <v>263</v>
      </c>
      <c r="K536" t="s">
        <v>263</v>
      </c>
      <c r="L536" t="s">
        <v>263</v>
      </c>
      <c r="M536" t="s">
        <v>263</v>
      </c>
      <c r="N536" t="s">
        <v>263</v>
      </c>
    </row>
    <row r="537" spans="1:14" x14ac:dyDescent="0.45">
      <c r="A537" s="1">
        <v>45306</v>
      </c>
      <c r="B537" t="s">
        <v>263</v>
      </c>
      <c r="C537" t="s">
        <v>263</v>
      </c>
      <c r="D537" t="s">
        <v>263</v>
      </c>
      <c r="E537" t="s">
        <v>263</v>
      </c>
      <c r="F537" t="s">
        <v>263</v>
      </c>
      <c r="G537" t="s">
        <v>263</v>
      </c>
      <c r="H537" t="s">
        <v>263</v>
      </c>
      <c r="I537" t="s">
        <v>263</v>
      </c>
      <c r="J537" t="s">
        <v>263</v>
      </c>
      <c r="K537" t="s">
        <v>263</v>
      </c>
      <c r="L537" t="s">
        <v>263</v>
      </c>
      <c r="M537" t="s">
        <v>263</v>
      </c>
      <c r="N537" t="s">
        <v>263</v>
      </c>
    </row>
    <row r="538" spans="1:14" x14ac:dyDescent="0.45">
      <c r="A538" s="1">
        <v>45307</v>
      </c>
      <c r="B538" t="s">
        <v>263</v>
      </c>
      <c r="C538" t="s">
        <v>263</v>
      </c>
      <c r="D538" t="s">
        <v>263</v>
      </c>
      <c r="E538" t="s">
        <v>263</v>
      </c>
      <c r="F538" t="s">
        <v>263</v>
      </c>
      <c r="G538" t="s">
        <v>263</v>
      </c>
      <c r="H538" t="s">
        <v>263</v>
      </c>
      <c r="I538" t="s">
        <v>263</v>
      </c>
      <c r="J538" t="s">
        <v>263</v>
      </c>
      <c r="K538" t="s">
        <v>263</v>
      </c>
      <c r="L538" t="s">
        <v>263</v>
      </c>
      <c r="M538" t="s">
        <v>263</v>
      </c>
      <c r="N538" t="s">
        <v>263</v>
      </c>
    </row>
    <row r="539" spans="1:14" x14ac:dyDescent="0.45">
      <c r="A539" s="1">
        <v>45308</v>
      </c>
      <c r="B539" t="s">
        <v>263</v>
      </c>
      <c r="C539" t="s">
        <v>263</v>
      </c>
      <c r="D539" t="s">
        <v>263</v>
      </c>
      <c r="E539" t="s">
        <v>263</v>
      </c>
      <c r="F539" t="s">
        <v>263</v>
      </c>
      <c r="G539" t="s">
        <v>263</v>
      </c>
      <c r="H539" t="s">
        <v>263</v>
      </c>
      <c r="I539" t="s">
        <v>263</v>
      </c>
      <c r="J539" t="s">
        <v>263</v>
      </c>
      <c r="K539" t="s">
        <v>263</v>
      </c>
      <c r="L539" t="s">
        <v>263</v>
      </c>
      <c r="M539" t="s">
        <v>263</v>
      </c>
      <c r="N539" t="s">
        <v>263</v>
      </c>
    </row>
    <row r="540" spans="1:14" x14ac:dyDescent="0.45">
      <c r="A540" s="1">
        <v>45309</v>
      </c>
      <c r="B540" t="s">
        <v>263</v>
      </c>
      <c r="C540" t="s">
        <v>263</v>
      </c>
      <c r="D540" t="s">
        <v>263</v>
      </c>
      <c r="E540" t="s">
        <v>263</v>
      </c>
      <c r="F540" t="s">
        <v>263</v>
      </c>
      <c r="G540" t="s">
        <v>263</v>
      </c>
      <c r="H540" t="s">
        <v>263</v>
      </c>
      <c r="I540" t="s">
        <v>263</v>
      </c>
      <c r="J540" t="s">
        <v>263</v>
      </c>
      <c r="K540" t="s">
        <v>263</v>
      </c>
      <c r="L540" t="s">
        <v>263</v>
      </c>
      <c r="M540" t="s">
        <v>263</v>
      </c>
      <c r="N540" t="s">
        <v>263</v>
      </c>
    </row>
    <row r="541" spans="1:14" x14ac:dyDescent="0.45">
      <c r="A541" s="1">
        <v>45310</v>
      </c>
      <c r="B541" t="s">
        <v>263</v>
      </c>
      <c r="C541" t="s">
        <v>263</v>
      </c>
      <c r="D541" t="s">
        <v>263</v>
      </c>
      <c r="E541" t="s">
        <v>263</v>
      </c>
      <c r="F541" t="s">
        <v>263</v>
      </c>
      <c r="G541" t="s">
        <v>263</v>
      </c>
      <c r="H541" t="s">
        <v>263</v>
      </c>
      <c r="I541" t="s">
        <v>263</v>
      </c>
      <c r="J541" t="s">
        <v>263</v>
      </c>
      <c r="K541" t="s">
        <v>263</v>
      </c>
      <c r="L541" t="s">
        <v>263</v>
      </c>
      <c r="M541" t="s">
        <v>263</v>
      </c>
      <c r="N541" t="s">
        <v>263</v>
      </c>
    </row>
    <row r="542" spans="1:14" x14ac:dyDescent="0.45">
      <c r="A542" s="1">
        <v>45313</v>
      </c>
      <c r="B542" t="s">
        <v>263</v>
      </c>
      <c r="C542" t="s">
        <v>263</v>
      </c>
      <c r="D542" t="s">
        <v>263</v>
      </c>
      <c r="E542" t="s">
        <v>263</v>
      </c>
      <c r="F542" t="s">
        <v>263</v>
      </c>
      <c r="G542" t="s">
        <v>263</v>
      </c>
      <c r="H542" t="s">
        <v>263</v>
      </c>
      <c r="I542" t="s">
        <v>263</v>
      </c>
      <c r="J542" t="s">
        <v>263</v>
      </c>
      <c r="K542" t="s">
        <v>263</v>
      </c>
      <c r="L542" t="s">
        <v>263</v>
      </c>
      <c r="M542" t="s">
        <v>263</v>
      </c>
      <c r="N542" t="s">
        <v>263</v>
      </c>
    </row>
    <row r="543" spans="1:14" x14ac:dyDescent="0.45">
      <c r="A543" s="1">
        <v>45314</v>
      </c>
      <c r="B543" t="s">
        <v>263</v>
      </c>
      <c r="C543" t="s">
        <v>263</v>
      </c>
      <c r="D543" t="s">
        <v>263</v>
      </c>
      <c r="E543" t="s">
        <v>263</v>
      </c>
      <c r="F543" t="s">
        <v>263</v>
      </c>
      <c r="G543" t="s">
        <v>263</v>
      </c>
      <c r="H543" t="s">
        <v>263</v>
      </c>
      <c r="I543" t="s">
        <v>263</v>
      </c>
      <c r="J543" t="s">
        <v>263</v>
      </c>
      <c r="K543" t="s">
        <v>263</v>
      </c>
      <c r="L543" t="s">
        <v>263</v>
      </c>
      <c r="M543" t="s">
        <v>263</v>
      </c>
      <c r="N543" t="s">
        <v>263</v>
      </c>
    </row>
    <row r="544" spans="1:14" x14ac:dyDescent="0.45">
      <c r="A544" s="1">
        <v>45315</v>
      </c>
      <c r="B544" t="s">
        <v>263</v>
      </c>
      <c r="C544" t="s">
        <v>263</v>
      </c>
      <c r="D544" t="s">
        <v>263</v>
      </c>
      <c r="E544" t="s">
        <v>263</v>
      </c>
      <c r="F544" t="s">
        <v>263</v>
      </c>
      <c r="G544" t="s">
        <v>263</v>
      </c>
      <c r="H544" t="s">
        <v>263</v>
      </c>
      <c r="I544" t="s">
        <v>263</v>
      </c>
      <c r="J544" t="s">
        <v>263</v>
      </c>
      <c r="K544" t="s">
        <v>263</v>
      </c>
      <c r="L544" t="s">
        <v>263</v>
      </c>
      <c r="M544" t="s">
        <v>263</v>
      </c>
      <c r="N544" t="s">
        <v>263</v>
      </c>
    </row>
    <row r="545" spans="1:14" x14ac:dyDescent="0.45">
      <c r="A545" s="1">
        <v>45316</v>
      </c>
      <c r="B545" t="s">
        <v>263</v>
      </c>
      <c r="C545" t="s">
        <v>263</v>
      </c>
      <c r="D545" t="s">
        <v>263</v>
      </c>
      <c r="E545" t="s">
        <v>263</v>
      </c>
      <c r="F545" t="s">
        <v>263</v>
      </c>
      <c r="G545" t="s">
        <v>263</v>
      </c>
      <c r="H545" t="s">
        <v>263</v>
      </c>
      <c r="I545" t="s">
        <v>263</v>
      </c>
      <c r="J545" t="s">
        <v>263</v>
      </c>
      <c r="K545" t="s">
        <v>263</v>
      </c>
      <c r="L545" t="s">
        <v>263</v>
      </c>
      <c r="M545" t="s">
        <v>263</v>
      </c>
      <c r="N545" t="s">
        <v>263</v>
      </c>
    </row>
    <row r="546" spans="1:14" x14ac:dyDescent="0.45">
      <c r="A546" s="1">
        <v>45317</v>
      </c>
      <c r="B546" t="s">
        <v>263</v>
      </c>
      <c r="C546" t="s">
        <v>263</v>
      </c>
      <c r="D546" t="s">
        <v>263</v>
      </c>
      <c r="E546" t="s">
        <v>263</v>
      </c>
      <c r="F546" t="s">
        <v>263</v>
      </c>
      <c r="G546" t="s">
        <v>263</v>
      </c>
      <c r="H546" t="s">
        <v>263</v>
      </c>
      <c r="I546" t="s">
        <v>263</v>
      </c>
      <c r="J546" t="s">
        <v>263</v>
      </c>
      <c r="K546" t="s">
        <v>263</v>
      </c>
      <c r="L546" t="s">
        <v>263</v>
      </c>
      <c r="M546" t="s">
        <v>263</v>
      </c>
      <c r="N546" t="s">
        <v>263</v>
      </c>
    </row>
    <row r="547" spans="1:14" x14ac:dyDescent="0.45">
      <c r="A547" s="1">
        <v>45320</v>
      </c>
      <c r="B547" t="s">
        <v>263</v>
      </c>
      <c r="C547" t="s">
        <v>263</v>
      </c>
      <c r="D547" t="s">
        <v>263</v>
      </c>
      <c r="E547" t="s">
        <v>263</v>
      </c>
      <c r="F547" t="s">
        <v>263</v>
      </c>
      <c r="G547" t="s">
        <v>263</v>
      </c>
      <c r="H547" t="s">
        <v>263</v>
      </c>
      <c r="I547" t="s">
        <v>263</v>
      </c>
      <c r="J547" t="s">
        <v>263</v>
      </c>
      <c r="K547" t="s">
        <v>263</v>
      </c>
      <c r="L547" t="s">
        <v>263</v>
      </c>
      <c r="M547" t="s">
        <v>263</v>
      </c>
      <c r="N547" t="s">
        <v>263</v>
      </c>
    </row>
    <row r="548" spans="1:14" x14ac:dyDescent="0.45">
      <c r="A548" s="1">
        <v>45321</v>
      </c>
      <c r="B548" t="s">
        <v>263</v>
      </c>
      <c r="C548" t="s">
        <v>263</v>
      </c>
      <c r="D548" t="s">
        <v>263</v>
      </c>
      <c r="E548" t="s">
        <v>263</v>
      </c>
      <c r="F548" t="s">
        <v>263</v>
      </c>
      <c r="G548" t="s">
        <v>263</v>
      </c>
      <c r="H548" t="s">
        <v>263</v>
      </c>
      <c r="I548" t="s">
        <v>263</v>
      </c>
      <c r="J548" t="s">
        <v>263</v>
      </c>
      <c r="K548" t="s">
        <v>263</v>
      </c>
      <c r="L548" t="s">
        <v>263</v>
      </c>
      <c r="M548" t="s">
        <v>263</v>
      </c>
      <c r="N548" t="s">
        <v>263</v>
      </c>
    </row>
    <row r="549" spans="1:14" x14ac:dyDescent="0.45">
      <c r="A549" s="1">
        <v>45322</v>
      </c>
      <c r="B549" t="s">
        <v>263</v>
      </c>
      <c r="C549" t="s">
        <v>263</v>
      </c>
      <c r="D549" t="s">
        <v>263</v>
      </c>
      <c r="E549" t="s">
        <v>263</v>
      </c>
      <c r="F549" t="s">
        <v>263</v>
      </c>
      <c r="G549" t="s">
        <v>263</v>
      </c>
      <c r="H549" t="s">
        <v>263</v>
      </c>
      <c r="I549" t="s">
        <v>263</v>
      </c>
      <c r="J549" t="s">
        <v>263</v>
      </c>
      <c r="K549" t="s">
        <v>263</v>
      </c>
      <c r="L549" t="s">
        <v>263</v>
      </c>
      <c r="M549" t="s">
        <v>263</v>
      </c>
      <c r="N549" t="s">
        <v>263</v>
      </c>
    </row>
    <row r="550" spans="1:14" x14ac:dyDescent="0.45">
      <c r="A550" s="1">
        <v>45323</v>
      </c>
      <c r="B550" t="s">
        <v>263</v>
      </c>
      <c r="C550" t="s">
        <v>263</v>
      </c>
      <c r="D550" t="s">
        <v>263</v>
      </c>
      <c r="E550" t="s">
        <v>263</v>
      </c>
      <c r="F550" t="s">
        <v>263</v>
      </c>
      <c r="G550" t="s">
        <v>263</v>
      </c>
      <c r="H550" t="s">
        <v>263</v>
      </c>
      <c r="I550" t="s">
        <v>263</v>
      </c>
      <c r="J550" t="s">
        <v>263</v>
      </c>
      <c r="K550" t="s">
        <v>263</v>
      </c>
      <c r="L550" t="s">
        <v>263</v>
      </c>
      <c r="M550" t="s">
        <v>263</v>
      </c>
      <c r="N550" t="s">
        <v>263</v>
      </c>
    </row>
    <row r="551" spans="1:14" x14ac:dyDescent="0.45">
      <c r="A551" s="1">
        <v>45324</v>
      </c>
      <c r="B551" t="s">
        <v>263</v>
      </c>
      <c r="C551" t="s">
        <v>263</v>
      </c>
      <c r="D551" t="s">
        <v>263</v>
      </c>
      <c r="E551" t="s">
        <v>263</v>
      </c>
      <c r="F551" t="s">
        <v>263</v>
      </c>
      <c r="G551" t="s">
        <v>263</v>
      </c>
      <c r="H551" t="s">
        <v>263</v>
      </c>
      <c r="I551" t="s">
        <v>263</v>
      </c>
      <c r="J551" t="s">
        <v>263</v>
      </c>
      <c r="K551" t="s">
        <v>263</v>
      </c>
      <c r="L551" t="s">
        <v>263</v>
      </c>
      <c r="M551" t="s">
        <v>263</v>
      </c>
      <c r="N551" t="s">
        <v>263</v>
      </c>
    </row>
    <row r="552" spans="1:14" x14ac:dyDescent="0.45">
      <c r="A552" s="1">
        <v>45327</v>
      </c>
      <c r="B552" t="s">
        <v>263</v>
      </c>
      <c r="C552" t="s">
        <v>263</v>
      </c>
      <c r="D552" t="s">
        <v>263</v>
      </c>
      <c r="E552" t="s">
        <v>263</v>
      </c>
      <c r="F552" t="s">
        <v>263</v>
      </c>
      <c r="G552" t="s">
        <v>263</v>
      </c>
      <c r="H552" t="s">
        <v>263</v>
      </c>
      <c r="I552" t="s">
        <v>263</v>
      </c>
      <c r="J552" t="s">
        <v>263</v>
      </c>
      <c r="K552" t="s">
        <v>263</v>
      </c>
      <c r="L552" t="s">
        <v>263</v>
      </c>
      <c r="M552" t="s">
        <v>263</v>
      </c>
      <c r="N552" t="s">
        <v>263</v>
      </c>
    </row>
    <row r="553" spans="1:14" x14ac:dyDescent="0.45">
      <c r="A553" s="1">
        <v>45328</v>
      </c>
      <c r="B553" t="s">
        <v>263</v>
      </c>
      <c r="C553" t="s">
        <v>263</v>
      </c>
      <c r="D553" t="s">
        <v>263</v>
      </c>
      <c r="E553" t="s">
        <v>263</v>
      </c>
      <c r="F553" t="s">
        <v>263</v>
      </c>
      <c r="G553" t="s">
        <v>263</v>
      </c>
      <c r="H553" t="s">
        <v>263</v>
      </c>
      <c r="I553" t="s">
        <v>263</v>
      </c>
      <c r="J553" t="s">
        <v>263</v>
      </c>
      <c r="K553" t="s">
        <v>263</v>
      </c>
      <c r="L553" t="s">
        <v>263</v>
      </c>
      <c r="M553" t="s">
        <v>263</v>
      </c>
      <c r="N553" t="s">
        <v>263</v>
      </c>
    </row>
    <row r="554" spans="1:14" x14ac:dyDescent="0.45">
      <c r="A554" s="1">
        <v>45329</v>
      </c>
      <c r="B554" t="s">
        <v>263</v>
      </c>
      <c r="C554" t="s">
        <v>263</v>
      </c>
      <c r="D554" t="s">
        <v>263</v>
      </c>
      <c r="E554" t="s">
        <v>263</v>
      </c>
      <c r="F554" t="s">
        <v>263</v>
      </c>
      <c r="G554" t="s">
        <v>263</v>
      </c>
      <c r="H554" t="s">
        <v>263</v>
      </c>
      <c r="I554" t="s">
        <v>263</v>
      </c>
      <c r="J554" t="s">
        <v>263</v>
      </c>
      <c r="K554" t="s">
        <v>263</v>
      </c>
      <c r="L554" t="s">
        <v>263</v>
      </c>
      <c r="M554" t="s">
        <v>263</v>
      </c>
      <c r="N554" t="s">
        <v>263</v>
      </c>
    </row>
    <row r="555" spans="1:14" x14ac:dyDescent="0.45">
      <c r="A555" s="1">
        <v>45330</v>
      </c>
      <c r="B555" t="s">
        <v>263</v>
      </c>
      <c r="C555" t="s">
        <v>263</v>
      </c>
      <c r="D555" t="s">
        <v>263</v>
      </c>
      <c r="E555" t="s">
        <v>263</v>
      </c>
      <c r="F555" t="s">
        <v>263</v>
      </c>
      <c r="G555" t="s">
        <v>263</v>
      </c>
      <c r="H555" t="s">
        <v>263</v>
      </c>
      <c r="I555" t="s">
        <v>263</v>
      </c>
      <c r="J555" t="s">
        <v>263</v>
      </c>
      <c r="K555" t="s">
        <v>263</v>
      </c>
      <c r="L555" t="s">
        <v>263</v>
      </c>
      <c r="M555" t="s">
        <v>263</v>
      </c>
      <c r="N555" t="s">
        <v>263</v>
      </c>
    </row>
    <row r="556" spans="1:14" x14ac:dyDescent="0.45">
      <c r="A556" s="1">
        <v>45331</v>
      </c>
      <c r="B556" t="s">
        <v>263</v>
      </c>
      <c r="C556" t="s">
        <v>263</v>
      </c>
      <c r="D556" t="s">
        <v>263</v>
      </c>
      <c r="E556" t="s">
        <v>263</v>
      </c>
      <c r="F556" t="s">
        <v>263</v>
      </c>
      <c r="G556" t="s">
        <v>263</v>
      </c>
      <c r="H556" t="s">
        <v>263</v>
      </c>
      <c r="I556" t="s">
        <v>263</v>
      </c>
      <c r="J556" t="s">
        <v>263</v>
      </c>
      <c r="K556" t="s">
        <v>263</v>
      </c>
      <c r="L556" t="s">
        <v>263</v>
      </c>
      <c r="M556" t="s">
        <v>263</v>
      </c>
      <c r="N556" t="s">
        <v>263</v>
      </c>
    </row>
    <row r="557" spans="1:14" x14ac:dyDescent="0.45">
      <c r="A557" s="1">
        <v>45334</v>
      </c>
      <c r="B557" t="s">
        <v>263</v>
      </c>
      <c r="C557" t="s">
        <v>263</v>
      </c>
      <c r="D557" t="s">
        <v>263</v>
      </c>
      <c r="E557" t="s">
        <v>263</v>
      </c>
      <c r="F557" t="s">
        <v>263</v>
      </c>
      <c r="G557" t="s">
        <v>263</v>
      </c>
      <c r="H557" t="s">
        <v>263</v>
      </c>
      <c r="I557" t="s">
        <v>263</v>
      </c>
      <c r="J557" t="s">
        <v>263</v>
      </c>
      <c r="K557" t="s">
        <v>263</v>
      </c>
      <c r="L557" t="s">
        <v>263</v>
      </c>
      <c r="M557" t="s">
        <v>263</v>
      </c>
      <c r="N557" t="s">
        <v>263</v>
      </c>
    </row>
    <row r="558" spans="1:14" x14ac:dyDescent="0.45">
      <c r="A558" s="1">
        <v>45335</v>
      </c>
      <c r="B558" t="s">
        <v>263</v>
      </c>
      <c r="C558" t="s">
        <v>263</v>
      </c>
      <c r="D558" t="s">
        <v>263</v>
      </c>
      <c r="E558" t="s">
        <v>263</v>
      </c>
      <c r="F558" t="s">
        <v>263</v>
      </c>
      <c r="G558" t="s">
        <v>263</v>
      </c>
      <c r="H558" t="s">
        <v>263</v>
      </c>
      <c r="I558" t="s">
        <v>263</v>
      </c>
      <c r="J558" t="s">
        <v>263</v>
      </c>
      <c r="K558" t="s">
        <v>263</v>
      </c>
      <c r="L558" t="s">
        <v>263</v>
      </c>
      <c r="M558" t="s">
        <v>263</v>
      </c>
      <c r="N558" t="s">
        <v>263</v>
      </c>
    </row>
    <row r="559" spans="1:14" x14ac:dyDescent="0.45">
      <c r="A559" s="1">
        <v>45336</v>
      </c>
      <c r="B559" t="s">
        <v>263</v>
      </c>
      <c r="C559" t="s">
        <v>263</v>
      </c>
      <c r="D559" t="s">
        <v>263</v>
      </c>
      <c r="E559" t="s">
        <v>263</v>
      </c>
      <c r="F559" t="s">
        <v>263</v>
      </c>
      <c r="G559" t="s">
        <v>263</v>
      </c>
      <c r="H559" t="s">
        <v>263</v>
      </c>
      <c r="I559" t="s">
        <v>263</v>
      </c>
      <c r="J559" t="s">
        <v>263</v>
      </c>
      <c r="K559" t="s">
        <v>263</v>
      </c>
      <c r="L559" t="s">
        <v>263</v>
      </c>
      <c r="M559" t="s">
        <v>263</v>
      </c>
      <c r="N559" t="s">
        <v>263</v>
      </c>
    </row>
    <row r="560" spans="1:14" x14ac:dyDescent="0.45">
      <c r="A560" s="1">
        <v>45337</v>
      </c>
      <c r="B560" t="s">
        <v>263</v>
      </c>
      <c r="C560" t="s">
        <v>263</v>
      </c>
      <c r="D560" t="s">
        <v>263</v>
      </c>
      <c r="E560" t="s">
        <v>263</v>
      </c>
      <c r="F560" t="s">
        <v>263</v>
      </c>
      <c r="G560" t="s">
        <v>263</v>
      </c>
      <c r="H560" t="s">
        <v>263</v>
      </c>
      <c r="I560" t="s">
        <v>263</v>
      </c>
      <c r="J560" t="s">
        <v>263</v>
      </c>
      <c r="K560" t="s">
        <v>263</v>
      </c>
      <c r="L560" t="s">
        <v>263</v>
      </c>
      <c r="M560" t="s">
        <v>263</v>
      </c>
      <c r="N560" t="s">
        <v>263</v>
      </c>
    </row>
    <row r="561" spans="1:14" x14ac:dyDescent="0.45">
      <c r="A561" s="1">
        <v>45338</v>
      </c>
      <c r="B561" t="s">
        <v>263</v>
      </c>
      <c r="C561" t="s">
        <v>263</v>
      </c>
      <c r="D561" t="s">
        <v>263</v>
      </c>
      <c r="E561" t="s">
        <v>263</v>
      </c>
      <c r="F561" t="s">
        <v>263</v>
      </c>
      <c r="G561" t="s">
        <v>263</v>
      </c>
      <c r="H561" t="s">
        <v>263</v>
      </c>
      <c r="I561" t="s">
        <v>263</v>
      </c>
      <c r="J561" t="s">
        <v>263</v>
      </c>
      <c r="K561" t="s">
        <v>263</v>
      </c>
      <c r="L561" t="s">
        <v>263</v>
      </c>
      <c r="M561" t="s">
        <v>263</v>
      </c>
      <c r="N561" t="s">
        <v>263</v>
      </c>
    </row>
    <row r="562" spans="1:14" x14ac:dyDescent="0.45">
      <c r="A562" s="1">
        <v>45341</v>
      </c>
      <c r="B562" t="s">
        <v>263</v>
      </c>
      <c r="C562" t="s">
        <v>263</v>
      </c>
      <c r="D562" t="s">
        <v>263</v>
      </c>
      <c r="E562" t="s">
        <v>263</v>
      </c>
      <c r="F562" t="s">
        <v>263</v>
      </c>
      <c r="G562" t="s">
        <v>263</v>
      </c>
      <c r="H562" t="s">
        <v>263</v>
      </c>
      <c r="I562" t="s">
        <v>263</v>
      </c>
      <c r="J562" t="s">
        <v>263</v>
      </c>
      <c r="K562" t="s">
        <v>263</v>
      </c>
      <c r="L562" t="s">
        <v>263</v>
      </c>
      <c r="M562" t="s">
        <v>263</v>
      </c>
      <c r="N562" t="s">
        <v>263</v>
      </c>
    </row>
    <row r="563" spans="1:14" x14ac:dyDescent="0.45">
      <c r="A563" s="1">
        <v>45342</v>
      </c>
      <c r="B563" t="s">
        <v>263</v>
      </c>
      <c r="C563" t="s">
        <v>263</v>
      </c>
      <c r="D563" t="s">
        <v>263</v>
      </c>
      <c r="E563" t="s">
        <v>263</v>
      </c>
      <c r="F563" t="s">
        <v>263</v>
      </c>
      <c r="G563" t="s">
        <v>263</v>
      </c>
      <c r="H563" t="s">
        <v>263</v>
      </c>
      <c r="I563" t="s">
        <v>263</v>
      </c>
      <c r="J563" t="s">
        <v>263</v>
      </c>
      <c r="K563" t="s">
        <v>263</v>
      </c>
      <c r="L563" t="s">
        <v>263</v>
      </c>
      <c r="M563" t="s">
        <v>263</v>
      </c>
      <c r="N563" t="s">
        <v>263</v>
      </c>
    </row>
    <row r="564" spans="1:14" x14ac:dyDescent="0.45">
      <c r="A564" s="1">
        <v>45343</v>
      </c>
      <c r="B564" t="s">
        <v>263</v>
      </c>
      <c r="C564" t="s">
        <v>263</v>
      </c>
      <c r="D564" t="s">
        <v>263</v>
      </c>
      <c r="E564" t="s">
        <v>263</v>
      </c>
      <c r="F564" t="s">
        <v>263</v>
      </c>
      <c r="G564" t="s">
        <v>263</v>
      </c>
      <c r="H564" t="s">
        <v>263</v>
      </c>
      <c r="I564" t="s">
        <v>263</v>
      </c>
      <c r="J564" t="s">
        <v>263</v>
      </c>
      <c r="K564" t="s">
        <v>263</v>
      </c>
      <c r="L564" t="s">
        <v>263</v>
      </c>
      <c r="M564" t="s">
        <v>263</v>
      </c>
      <c r="N564" t="s">
        <v>263</v>
      </c>
    </row>
    <row r="565" spans="1:14" x14ac:dyDescent="0.45">
      <c r="A565" s="1">
        <v>45344</v>
      </c>
      <c r="B565" t="s">
        <v>263</v>
      </c>
      <c r="C565" t="s">
        <v>263</v>
      </c>
      <c r="D565" t="s">
        <v>263</v>
      </c>
      <c r="E565" t="s">
        <v>263</v>
      </c>
      <c r="F565" t="s">
        <v>263</v>
      </c>
      <c r="G565" t="s">
        <v>263</v>
      </c>
      <c r="H565" t="s">
        <v>263</v>
      </c>
      <c r="I565" t="s">
        <v>263</v>
      </c>
      <c r="J565" t="s">
        <v>263</v>
      </c>
      <c r="K565" t="s">
        <v>263</v>
      </c>
      <c r="L565" t="s">
        <v>263</v>
      </c>
      <c r="M565" t="s">
        <v>263</v>
      </c>
      <c r="N565" t="s">
        <v>263</v>
      </c>
    </row>
    <row r="566" spans="1:14" x14ac:dyDescent="0.45">
      <c r="A566" s="1">
        <v>45345</v>
      </c>
      <c r="B566" t="s">
        <v>263</v>
      </c>
      <c r="C566" t="s">
        <v>263</v>
      </c>
      <c r="D566" t="s">
        <v>263</v>
      </c>
      <c r="E566" t="s">
        <v>263</v>
      </c>
      <c r="F566" t="s">
        <v>263</v>
      </c>
      <c r="G566" t="s">
        <v>263</v>
      </c>
      <c r="H566" t="s">
        <v>263</v>
      </c>
      <c r="I566" t="s">
        <v>263</v>
      </c>
      <c r="J566" t="s">
        <v>263</v>
      </c>
      <c r="K566" t="s">
        <v>263</v>
      </c>
      <c r="L566" t="s">
        <v>263</v>
      </c>
      <c r="M566" t="s">
        <v>263</v>
      </c>
      <c r="N566" t="s">
        <v>263</v>
      </c>
    </row>
    <row r="567" spans="1:14" x14ac:dyDescent="0.45">
      <c r="A567" s="1">
        <v>45348</v>
      </c>
      <c r="B567" t="s">
        <v>263</v>
      </c>
      <c r="C567" t="s">
        <v>263</v>
      </c>
      <c r="D567" t="s">
        <v>263</v>
      </c>
      <c r="E567" t="s">
        <v>263</v>
      </c>
      <c r="F567" t="s">
        <v>263</v>
      </c>
      <c r="G567" t="s">
        <v>263</v>
      </c>
      <c r="H567" t="s">
        <v>263</v>
      </c>
      <c r="I567" t="s">
        <v>263</v>
      </c>
      <c r="J567" t="s">
        <v>263</v>
      </c>
      <c r="K567" t="s">
        <v>263</v>
      </c>
      <c r="L567" t="s">
        <v>263</v>
      </c>
      <c r="M567" t="s">
        <v>263</v>
      </c>
      <c r="N567" t="s">
        <v>263</v>
      </c>
    </row>
    <row r="568" spans="1:14" x14ac:dyDescent="0.45">
      <c r="A568" s="1">
        <v>45349</v>
      </c>
      <c r="B568" t="s">
        <v>263</v>
      </c>
      <c r="C568" t="s">
        <v>263</v>
      </c>
      <c r="D568" t="s">
        <v>263</v>
      </c>
      <c r="E568" t="s">
        <v>263</v>
      </c>
      <c r="F568" t="s">
        <v>263</v>
      </c>
      <c r="G568" t="s">
        <v>263</v>
      </c>
      <c r="H568" t="s">
        <v>263</v>
      </c>
      <c r="I568" t="s">
        <v>263</v>
      </c>
      <c r="J568" t="s">
        <v>263</v>
      </c>
      <c r="K568" t="s">
        <v>263</v>
      </c>
      <c r="L568" t="s">
        <v>263</v>
      </c>
      <c r="M568" t="s">
        <v>263</v>
      </c>
      <c r="N568" t="s">
        <v>263</v>
      </c>
    </row>
    <row r="569" spans="1:14" x14ac:dyDescent="0.45">
      <c r="A569" s="1">
        <v>45350</v>
      </c>
      <c r="B569" t="s">
        <v>263</v>
      </c>
      <c r="C569" t="s">
        <v>263</v>
      </c>
      <c r="D569" t="s">
        <v>263</v>
      </c>
      <c r="E569" t="s">
        <v>263</v>
      </c>
      <c r="F569" t="s">
        <v>263</v>
      </c>
      <c r="G569" t="s">
        <v>263</v>
      </c>
      <c r="H569" t="s">
        <v>263</v>
      </c>
      <c r="I569" t="s">
        <v>263</v>
      </c>
      <c r="J569" t="s">
        <v>263</v>
      </c>
      <c r="K569" t="s">
        <v>263</v>
      </c>
      <c r="L569" t="s">
        <v>263</v>
      </c>
      <c r="M569" t="s">
        <v>263</v>
      </c>
      <c r="N569" t="s">
        <v>263</v>
      </c>
    </row>
    <row r="570" spans="1:14" x14ac:dyDescent="0.45">
      <c r="A570" s="1">
        <v>45351</v>
      </c>
      <c r="B570" t="s">
        <v>263</v>
      </c>
      <c r="C570" t="s">
        <v>263</v>
      </c>
      <c r="D570" t="s">
        <v>263</v>
      </c>
      <c r="E570" t="s">
        <v>263</v>
      </c>
      <c r="F570" t="s">
        <v>263</v>
      </c>
      <c r="G570" t="s">
        <v>263</v>
      </c>
      <c r="H570" t="s">
        <v>263</v>
      </c>
      <c r="I570" t="s">
        <v>263</v>
      </c>
      <c r="J570" t="s">
        <v>263</v>
      </c>
      <c r="K570" t="s">
        <v>263</v>
      </c>
      <c r="L570" t="s">
        <v>263</v>
      </c>
      <c r="M570" t="s">
        <v>263</v>
      </c>
      <c r="N570" t="s">
        <v>263</v>
      </c>
    </row>
    <row r="571" spans="1:14" x14ac:dyDescent="0.45">
      <c r="A571" s="1">
        <v>45352</v>
      </c>
      <c r="B571" t="s">
        <v>263</v>
      </c>
      <c r="C571" t="s">
        <v>263</v>
      </c>
      <c r="D571" t="s">
        <v>263</v>
      </c>
      <c r="E571" t="s">
        <v>263</v>
      </c>
      <c r="F571" t="s">
        <v>263</v>
      </c>
      <c r="G571" t="s">
        <v>263</v>
      </c>
      <c r="H571" t="s">
        <v>263</v>
      </c>
      <c r="I571" t="s">
        <v>263</v>
      </c>
      <c r="J571" t="s">
        <v>263</v>
      </c>
      <c r="K571" t="s">
        <v>263</v>
      </c>
      <c r="L571" t="s">
        <v>263</v>
      </c>
      <c r="M571" t="s">
        <v>263</v>
      </c>
      <c r="N571" t="s">
        <v>263</v>
      </c>
    </row>
    <row r="572" spans="1:14" x14ac:dyDescent="0.45">
      <c r="A572" s="1">
        <v>45355</v>
      </c>
      <c r="B572" t="s">
        <v>263</v>
      </c>
      <c r="C572" t="s">
        <v>263</v>
      </c>
      <c r="D572" t="s">
        <v>263</v>
      </c>
      <c r="E572" t="s">
        <v>263</v>
      </c>
      <c r="F572" t="s">
        <v>263</v>
      </c>
      <c r="G572" t="s">
        <v>263</v>
      </c>
      <c r="H572" t="s">
        <v>263</v>
      </c>
      <c r="I572" t="s">
        <v>263</v>
      </c>
      <c r="J572" t="s">
        <v>263</v>
      </c>
      <c r="K572" t="s">
        <v>263</v>
      </c>
      <c r="L572" t="s">
        <v>263</v>
      </c>
      <c r="M572" t="s">
        <v>263</v>
      </c>
      <c r="N572" t="s">
        <v>263</v>
      </c>
    </row>
    <row r="573" spans="1:14" x14ac:dyDescent="0.45">
      <c r="A573" s="1">
        <v>45356</v>
      </c>
      <c r="B573" t="s">
        <v>263</v>
      </c>
      <c r="C573" t="s">
        <v>263</v>
      </c>
      <c r="D573" t="s">
        <v>263</v>
      </c>
      <c r="E573" t="s">
        <v>263</v>
      </c>
      <c r="F573" t="s">
        <v>263</v>
      </c>
      <c r="G573" t="s">
        <v>263</v>
      </c>
      <c r="H573" t="s">
        <v>263</v>
      </c>
      <c r="I573" t="s">
        <v>263</v>
      </c>
      <c r="J573" t="s">
        <v>263</v>
      </c>
      <c r="K573" t="s">
        <v>263</v>
      </c>
      <c r="L573" t="s">
        <v>263</v>
      </c>
      <c r="M573" t="s">
        <v>263</v>
      </c>
      <c r="N573" t="s">
        <v>263</v>
      </c>
    </row>
    <row r="574" spans="1:14" x14ac:dyDescent="0.45">
      <c r="A574" s="1">
        <v>45357</v>
      </c>
      <c r="B574" t="s">
        <v>263</v>
      </c>
      <c r="C574" t="s">
        <v>263</v>
      </c>
      <c r="D574" t="s">
        <v>263</v>
      </c>
      <c r="E574" t="s">
        <v>263</v>
      </c>
      <c r="F574" t="s">
        <v>263</v>
      </c>
      <c r="G574" t="s">
        <v>263</v>
      </c>
      <c r="H574" t="s">
        <v>263</v>
      </c>
      <c r="I574" t="s">
        <v>263</v>
      </c>
      <c r="J574" t="s">
        <v>263</v>
      </c>
      <c r="K574" t="s">
        <v>263</v>
      </c>
      <c r="L574" t="s">
        <v>263</v>
      </c>
      <c r="M574" t="s">
        <v>263</v>
      </c>
      <c r="N574" t="s">
        <v>263</v>
      </c>
    </row>
    <row r="575" spans="1:14" x14ac:dyDescent="0.45">
      <c r="A575" s="1">
        <v>45358</v>
      </c>
      <c r="B575" t="s">
        <v>263</v>
      </c>
      <c r="C575" t="s">
        <v>263</v>
      </c>
      <c r="D575" t="s">
        <v>263</v>
      </c>
      <c r="E575" t="s">
        <v>263</v>
      </c>
      <c r="F575" t="s">
        <v>263</v>
      </c>
      <c r="G575" t="s">
        <v>263</v>
      </c>
      <c r="H575" t="s">
        <v>263</v>
      </c>
      <c r="I575" t="s">
        <v>263</v>
      </c>
      <c r="J575" t="s">
        <v>263</v>
      </c>
      <c r="K575" t="s">
        <v>263</v>
      </c>
      <c r="L575" t="s">
        <v>263</v>
      </c>
      <c r="M575" t="s">
        <v>263</v>
      </c>
      <c r="N575" t="s">
        <v>263</v>
      </c>
    </row>
    <row r="576" spans="1:14" x14ac:dyDescent="0.45">
      <c r="A576" s="1">
        <v>45359</v>
      </c>
      <c r="B576" t="s">
        <v>263</v>
      </c>
      <c r="C576" t="s">
        <v>263</v>
      </c>
      <c r="D576" t="s">
        <v>263</v>
      </c>
      <c r="E576" t="s">
        <v>263</v>
      </c>
      <c r="F576" t="s">
        <v>263</v>
      </c>
      <c r="G576" t="s">
        <v>263</v>
      </c>
      <c r="H576" t="s">
        <v>263</v>
      </c>
      <c r="I576" t="s">
        <v>263</v>
      </c>
      <c r="J576" t="s">
        <v>263</v>
      </c>
      <c r="K576" t="s">
        <v>263</v>
      </c>
      <c r="L576" t="s">
        <v>263</v>
      </c>
      <c r="M576" t="s">
        <v>263</v>
      </c>
      <c r="N576" t="s">
        <v>263</v>
      </c>
    </row>
    <row r="577" spans="1:14" x14ac:dyDescent="0.45">
      <c r="A577" s="1">
        <v>45362</v>
      </c>
      <c r="B577" t="s">
        <v>263</v>
      </c>
      <c r="C577" t="s">
        <v>263</v>
      </c>
      <c r="D577" t="s">
        <v>263</v>
      </c>
      <c r="E577" t="s">
        <v>263</v>
      </c>
      <c r="F577" t="s">
        <v>263</v>
      </c>
      <c r="G577" t="s">
        <v>263</v>
      </c>
      <c r="H577" t="s">
        <v>263</v>
      </c>
      <c r="I577" t="s">
        <v>263</v>
      </c>
      <c r="J577" t="s">
        <v>263</v>
      </c>
      <c r="K577" t="s">
        <v>263</v>
      </c>
      <c r="L577" t="s">
        <v>263</v>
      </c>
      <c r="M577" t="s">
        <v>263</v>
      </c>
      <c r="N577" t="s">
        <v>263</v>
      </c>
    </row>
    <row r="578" spans="1:14" x14ac:dyDescent="0.45">
      <c r="A578" s="1">
        <v>45363</v>
      </c>
      <c r="B578" t="s">
        <v>263</v>
      </c>
      <c r="C578" t="s">
        <v>263</v>
      </c>
      <c r="D578" t="s">
        <v>263</v>
      </c>
      <c r="E578" t="s">
        <v>263</v>
      </c>
      <c r="F578" t="s">
        <v>263</v>
      </c>
      <c r="G578" t="s">
        <v>263</v>
      </c>
      <c r="H578" t="s">
        <v>263</v>
      </c>
      <c r="I578" t="s">
        <v>263</v>
      </c>
      <c r="J578" t="s">
        <v>263</v>
      </c>
      <c r="K578" t="s">
        <v>263</v>
      </c>
      <c r="L578" t="s">
        <v>263</v>
      </c>
      <c r="M578" t="s">
        <v>263</v>
      </c>
      <c r="N578" t="s">
        <v>263</v>
      </c>
    </row>
    <row r="579" spans="1:14" x14ac:dyDescent="0.45">
      <c r="A579" s="1">
        <v>45364</v>
      </c>
      <c r="B579" t="s">
        <v>263</v>
      </c>
      <c r="C579" t="s">
        <v>263</v>
      </c>
      <c r="D579" t="s">
        <v>263</v>
      </c>
      <c r="E579" t="s">
        <v>263</v>
      </c>
      <c r="F579" t="s">
        <v>263</v>
      </c>
      <c r="G579" t="s">
        <v>263</v>
      </c>
      <c r="H579" t="s">
        <v>263</v>
      </c>
      <c r="I579" t="s">
        <v>263</v>
      </c>
      <c r="J579" t="s">
        <v>263</v>
      </c>
      <c r="K579" t="s">
        <v>263</v>
      </c>
      <c r="L579" t="s">
        <v>263</v>
      </c>
      <c r="M579" t="s">
        <v>263</v>
      </c>
      <c r="N579" t="s">
        <v>263</v>
      </c>
    </row>
    <row r="580" spans="1:14" x14ac:dyDescent="0.45">
      <c r="A580" s="1">
        <v>45365</v>
      </c>
      <c r="B580" t="s">
        <v>263</v>
      </c>
      <c r="C580" t="s">
        <v>263</v>
      </c>
      <c r="D580" t="s">
        <v>263</v>
      </c>
      <c r="E580" t="s">
        <v>263</v>
      </c>
      <c r="F580" t="s">
        <v>263</v>
      </c>
      <c r="G580" t="s">
        <v>263</v>
      </c>
      <c r="H580" t="s">
        <v>263</v>
      </c>
      <c r="I580" t="s">
        <v>263</v>
      </c>
      <c r="J580" t="s">
        <v>263</v>
      </c>
      <c r="K580" t="s">
        <v>263</v>
      </c>
      <c r="L580" t="s">
        <v>263</v>
      </c>
      <c r="M580" t="s">
        <v>263</v>
      </c>
      <c r="N580" t="s">
        <v>263</v>
      </c>
    </row>
    <row r="581" spans="1:14" x14ac:dyDescent="0.45">
      <c r="A581" s="1">
        <v>45366</v>
      </c>
      <c r="B581" t="s">
        <v>263</v>
      </c>
      <c r="C581" t="s">
        <v>263</v>
      </c>
      <c r="D581" t="s">
        <v>263</v>
      </c>
      <c r="E581" t="s">
        <v>263</v>
      </c>
      <c r="F581" t="s">
        <v>263</v>
      </c>
      <c r="G581" t="s">
        <v>263</v>
      </c>
      <c r="H581" t="s">
        <v>263</v>
      </c>
      <c r="I581" t="s">
        <v>263</v>
      </c>
      <c r="J581" t="s">
        <v>263</v>
      </c>
      <c r="K581" t="s">
        <v>263</v>
      </c>
      <c r="L581" t="s">
        <v>263</v>
      </c>
      <c r="M581" t="s">
        <v>263</v>
      </c>
      <c r="N581" t="s">
        <v>263</v>
      </c>
    </row>
    <row r="582" spans="1:14" x14ac:dyDescent="0.45">
      <c r="A582" s="1">
        <v>45369</v>
      </c>
      <c r="B582" t="s">
        <v>263</v>
      </c>
      <c r="C582" t="s">
        <v>263</v>
      </c>
      <c r="D582" t="s">
        <v>263</v>
      </c>
      <c r="E582" t="s">
        <v>263</v>
      </c>
      <c r="F582" t="s">
        <v>263</v>
      </c>
      <c r="G582" t="s">
        <v>263</v>
      </c>
      <c r="H582" t="s">
        <v>263</v>
      </c>
      <c r="I582" t="s">
        <v>263</v>
      </c>
      <c r="J582" t="s">
        <v>263</v>
      </c>
      <c r="K582" t="s">
        <v>263</v>
      </c>
      <c r="L582" t="s">
        <v>263</v>
      </c>
      <c r="M582" t="s">
        <v>263</v>
      </c>
      <c r="N582" t="s">
        <v>263</v>
      </c>
    </row>
    <row r="583" spans="1:14" x14ac:dyDescent="0.45">
      <c r="A583" s="1">
        <v>45370</v>
      </c>
      <c r="B583" t="s">
        <v>263</v>
      </c>
      <c r="C583" t="s">
        <v>263</v>
      </c>
      <c r="D583" t="s">
        <v>263</v>
      </c>
      <c r="E583" t="s">
        <v>263</v>
      </c>
      <c r="F583" t="s">
        <v>263</v>
      </c>
      <c r="G583" t="s">
        <v>263</v>
      </c>
      <c r="H583" t="s">
        <v>263</v>
      </c>
      <c r="I583" t="s">
        <v>263</v>
      </c>
      <c r="J583" t="s">
        <v>263</v>
      </c>
      <c r="K583" t="s">
        <v>263</v>
      </c>
      <c r="L583" t="s">
        <v>263</v>
      </c>
      <c r="M583" t="s">
        <v>263</v>
      </c>
      <c r="N583" t="s">
        <v>263</v>
      </c>
    </row>
    <row r="584" spans="1:14" x14ac:dyDescent="0.45">
      <c r="A584" s="1">
        <v>45371</v>
      </c>
      <c r="B584" t="s">
        <v>263</v>
      </c>
      <c r="C584" t="s">
        <v>263</v>
      </c>
      <c r="D584" t="s">
        <v>263</v>
      </c>
      <c r="E584" t="s">
        <v>263</v>
      </c>
      <c r="F584" t="s">
        <v>263</v>
      </c>
      <c r="G584" t="s">
        <v>263</v>
      </c>
      <c r="H584" t="s">
        <v>263</v>
      </c>
      <c r="I584" t="s">
        <v>263</v>
      </c>
      <c r="J584" t="s">
        <v>263</v>
      </c>
      <c r="K584" t="s">
        <v>263</v>
      </c>
      <c r="L584" t="s">
        <v>263</v>
      </c>
      <c r="M584" t="s">
        <v>263</v>
      </c>
      <c r="N584" t="s">
        <v>263</v>
      </c>
    </row>
    <row r="585" spans="1:14" x14ac:dyDescent="0.45">
      <c r="A585" s="1">
        <v>45372</v>
      </c>
      <c r="B585" t="s">
        <v>263</v>
      </c>
      <c r="C585" t="s">
        <v>263</v>
      </c>
      <c r="D585" t="s">
        <v>263</v>
      </c>
      <c r="E585" t="s">
        <v>263</v>
      </c>
      <c r="F585" t="s">
        <v>263</v>
      </c>
      <c r="G585" t="s">
        <v>263</v>
      </c>
      <c r="H585" t="s">
        <v>263</v>
      </c>
      <c r="I585" t="s">
        <v>263</v>
      </c>
      <c r="J585" t="s">
        <v>263</v>
      </c>
      <c r="K585" t="s">
        <v>263</v>
      </c>
      <c r="L585" t="s">
        <v>263</v>
      </c>
      <c r="M585" t="s">
        <v>263</v>
      </c>
      <c r="N585" t="s">
        <v>263</v>
      </c>
    </row>
    <row r="586" spans="1:14" x14ac:dyDescent="0.45">
      <c r="A586" s="1">
        <v>45373</v>
      </c>
      <c r="B586" t="s">
        <v>263</v>
      </c>
      <c r="C586" t="s">
        <v>263</v>
      </c>
      <c r="D586" t="s">
        <v>263</v>
      </c>
      <c r="E586" t="s">
        <v>263</v>
      </c>
      <c r="F586" t="s">
        <v>263</v>
      </c>
      <c r="G586" t="s">
        <v>263</v>
      </c>
      <c r="H586" t="s">
        <v>263</v>
      </c>
      <c r="I586" t="s">
        <v>263</v>
      </c>
      <c r="J586" t="s">
        <v>263</v>
      </c>
      <c r="K586" t="s">
        <v>263</v>
      </c>
      <c r="L586" t="s">
        <v>263</v>
      </c>
      <c r="M586" t="s">
        <v>263</v>
      </c>
      <c r="N586" t="s">
        <v>263</v>
      </c>
    </row>
    <row r="587" spans="1:14" x14ac:dyDescent="0.45">
      <c r="A587" s="1">
        <v>45376</v>
      </c>
      <c r="B587" t="s">
        <v>263</v>
      </c>
      <c r="C587" t="s">
        <v>263</v>
      </c>
      <c r="D587" t="s">
        <v>263</v>
      </c>
      <c r="E587" t="s">
        <v>263</v>
      </c>
      <c r="F587" t="s">
        <v>263</v>
      </c>
      <c r="G587" t="s">
        <v>263</v>
      </c>
      <c r="H587" t="s">
        <v>263</v>
      </c>
      <c r="I587" t="s">
        <v>263</v>
      </c>
      <c r="J587" t="s">
        <v>263</v>
      </c>
      <c r="K587" t="s">
        <v>263</v>
      </c>
      <c r="L587" t="s">
        <v>263</v>
      </c>
      <c r="M587" t="s">
        <v>263</v>
      </c>
      <c r="N587" t="s">
        <v>263</v>
      </c>
    </row>
    <row r="588" spans="1:14" x14ac:dyDescent="0.45">
      <c r="A588" s="1">
        <v>45377</v>
      </c>
      <c r="B588" t="s">
        <v>263</v>
      </c>
      <c r="C588" t="s">
        <v>263</v>
      </c>
      <c r="D588" t="s">
        <v>263</v>
      </c>
      <c r="E588" t="s">
        <v>263</v>
      </c>
      <c r="F588" t="s">
        <v>263</v>
      </c>
      <c r="G588" t="s">
        <v>263</v>
      </c>
      <c r="H588" t="s">
        <v>263</v>
      </c>
      <c r="I588" t="s">
        <v>263</v>
      </c>
      <c r="J588" t="s">
        <v>263</v>
      </c>
      <c r="K588" t="s">
        <v>263</v>
      </c>
      <c r="L588" t="s">
        <v>263</v>
      </c>
      <c r="M588" t="s">
        <v>263</v>
      </c>
      <c r="N588" t="s">
        <v>263</v>
      </c>
    </row>
    <row r="589" spans="1:14" x14ac:dyDescent="0.45">
      <c r="A589" s="1">
        <v>45378</v>
      </c>
      <c r="B589" t="s">
        <v>263</v>
      </c>
      <c r="C589" t="s">
        <v>263</v>
      </c>
      <c r="D589" t="s">
        <v>263</v>
      </c>
      <c r="E589" t="s">
        <v>263</v>
      </c>
      <c r="F589" t="s">
        <v>263</v>
      </c>
      <c r="G589" t="s">
        <v>263</v>
      </c>
      <c r="H589" t="s">
        <v>263</v>
      </c>
      <c r="I589" t="s">
        <v>263</v>
      </c>
      <c r="J589" t="s">
        <v>263</v>
      </c>
      <c r="K589" t="s">
        <v>263</v>
      </c>
      <c r="L589" t="s">
        <v>263</v>
      </c>
      <c r="M589" t="s">
        <v>263</v>
      </c>
      <c r="N589" t="s">
        <v>263</v>
      </c>
    </row>
    <row r="590" spans="1:14" x14ac:dyDescent="0.45">
      <c r="A590" s="1">
        <v>45379</v>
      </c>
      <c r="B590" t="s">
        <v>263</v>
      </c>
      <c r="C590" t="s">
        <v>263</v>
      </c>
      <c r="D590" t="s">
        <v>263</v>
      </c>
      <c r="E590" t="s">
        <v>263</v>
      </c>
      <c r="F590" t="s">
        <v>263</v>
      </c>
      <c r="G590" t="s">
        <v>263</v>
      </c>
      <c r="H590" t="s">
        <v>263</v>
      </c>
      <c r="I590" t="s">
        <v>263</v>
      </c>
      <c r="J590" t="s">
        <v>263</v>
      </c>
      <c r="K590" t="s">
        <v>263</v>
      </c>
      <c r="L590" t="s">
        <v>263</v>
      </c>
      <c r="M590" t="s">
        <v>263</v>
      </c>
      <c r="N590" t="s">
        <v>263</v>
      </c>
    </row>
    <row r="591" spans="1:14" x14ac:dyDescent="0.45">
      <c r="A591" s="1">
        <v>45380</v>
      </c>
      <c r="B591" t="s">
        <v>263</v>
      </c>
      <c r="C591" t="s">
        <v>263</v>
      </c>
      <c r="D591" t="s">
        <v>263</v>
      </c>
      <c r="E591" t="s">
        <v>263</v>
      </c>
      <c r="F591" t="s">
        <v>263</v>
      </c>
      <c r="G591" t="s">
        <v>263</v>
      </c>
      <c r="H591" t="s">
        <v>263</v>
      </c>
      <c r="I591" t="s">
        <v>263</v>
      </c>
      <c r="J591" t="s">
        <v>263</v>
      </c>
      <c r="K591" t="s">
        <v>263</v>
      </c>
      <c r="L591" t="s">
        <v>263</v>
      </c>
      <c r="M591" t="s">
        <v>263</v>
      </c>
      <c r="N591" t="s">
        <v>263</v>
      </c>
    </row>
    <row r="592" spans="1:14" x14ac:dyDescent="0.45">
      <c r="A592" s="1">
        <v>45383</v>
      </c>
      <c r="B592" t="s">
        <v>263</v>
      </c>
      <c r="C592" t="s">
        <v>263</v>
      </c>
      <c r="D592" t="s">
        <v>263</v>
      </c>
      <c r="E592" t="s">
        <v>263</v>
      </c>
      <c r="F592" t="s">
        <v>263</v>
      </c>
      <c r="G592" t="s">
        <v>263</v>
      </c>
      <c r="H592" t="s">
        <v>263</v>
      </c>
      <c r="I592" t="s">
        <v>263</v>
      </c>
      <c r="J592" t="s">
        <v>263</v>
      </c>
      <c r="K592" t="s">
        <v>263</v>
      </c>
      <c r="L592" t="s">
        <v>263</v>
      </c>
      <c r="M592" t="s">
        <v>263</v>
      </c>
      <c r="N592" t="s">
        <v>263</v>
      </c>
    </row>
    <row r="593" spans="1:14" x14ac:dyDescent="0.45">
      <c r="A593" s="1">
        <v>45384</v>
      </c>
      <c r="B593" t="s">
        <v>263</v>
      </c>
      <c r="C593" t="s">
        <v>263</v>
      </c>
      <c r="D593" t="s">
        <v>263</v>
      </c>
      <c r="E593" t="s">
        <v>263</v>
      </c>
      <c r="F593" t="s">
        <v>263</v>
      </c>
      <c r="G593" t="s">
        <v>263</v>
      </c>
      <c r="H593" t="s">
        <v>263</v>
      </c>
      <c r="I593" t="s">
        <v>263</v>
      </c>
      <c r="J593" t="s">
        <v>263</v>
      </c>
      <c r="K593" t="s">
        <v>263</v>
      </c>
      <c r="L593" t="s">
        <v>263</v>
      </c>
      <c r="M593" t="s">
        <v>263</v>
      </c>
      <c r="N593" t="s">
        <v>263</v>
      </c>
    </row>
    <row r="594" spans="1:14" x14ac:dyDescent="0.45">
      <c r="A594" s="1">
        <v>45385</v>
      </c>
      <c r="B594" t="s">
        <v>263</v>
      </c>
      <c r="C594" t="s">
        <v>263</v>
      </c>
      <c r="D594" t="s">
        <v>263</v>
      </c>
      <c r="E594" t="s">
        <v>263</v>
      </c>
      <c r="F594" t="s">
        <v>263</v>
      </c>
      <c r="G594" t="s">
        <v>263</v>
      </c>
      <c r="H594">
        <v>1.6234999999999999</v>
      </c>
      <c r="I594" t="s">
        <v>263</v>
      </c>
      <c r="J594" t="s">
        <v>263</v>
      </c>
      <c r="K594" t="s">
        <v>263</v>
      </c>
      <c r="L594" t="s">
        <v>263</v>
      </c>
      <c r="M594" t="s">
        <v>263</v>
      </c>
      <c r="N594" t="s">
        <v>263</v>
      </c>
    </row>
    <row r="595" spans="1:14" x14ac:dyDescent="0.45">
      <c r="A595" s="1">
        <v>45386</v>
      </c>
      <c r="B595" t="s">
        <v>263</v>
      </c>
      <c r="C595" t="s">
        <v>263</v>
      </c>
      <c r="D595" t="s">
        <v>263</v>
      </c>
      <c r="E595" t="s">
        <v>263</v>
      </c>
      <c r="F595" t="s">
        <v>263</v>
      </c>
      <c r="G595" t="s">
        <v>263</v>
      </c>
      <c r="H595">
        <v>1.7105999999999999</v>
      </c>
      <c r="I595" t="s">
        <v>263</v>
      </c>
      <c r="J595" t="s">
        <v>263</v>
      </c>
      <c r="K595" t="s">
        <v>263</v>
      </c>
      <c r="L595" t="s">
        <v>263</v>
      </c>
      <c r="M595" t="s">
        <v>263</v>
      </c>
      <c r="N595" t="s">
        <v>263</v>
      </c>
    </row>
    <row r="596" spans="1:14" x14ac:dyDescent="0.45">
      <c r="A596" s="1">
        <v>45387</v>
      </c>
      <c r="B596" t="s">
        <v>263</v>
      </c>
      <c r="C596" t="s">
        <v>263</v>
      </c>
      <c r="D596" t="s">
        <v>263</v>
      </c>
      <c r="E596" t="s">
        <v>263</v>
      </c>
      <c r="F596" t="s">
        <v>263</v>
      </c>
      <c r="G596" t="s">
        <v>263</v>
      </c>
      <c r="H596">
        <v>1.6966000000000001</v>
      </c>
      <c r="I596" t="s">
        <v>263</v>
      </c>
      <c r="J596" t="s">
        <v>263</v>
      </c>
      <c r="K596" t="s">
        <v>263</v>
      </c>
      <c r="L596" t="s">
        <v>263</v>
      </c>
      <c r="M596" t="s">
        <v>263</v>
      </c>
      <c r="N596" t="s">
        <v>263</v>
      </c>
    </row>
    <row r="597" spans="1:14" x14ac:dyDescent="0.45">
      <c r="A597" s="1">
        <v>45390</v>
      </c>
      <c r="B597" t="s">
        <v>263</v>
      </c>
      <c r="C597" t="s">
        <v>263</v>
      </c>
      <c r="D597" t="s">
        <v>263</v>
      </c>
      <c r="E597" t="s">
        <v>263</v>
      </c>
      <c r="F597" t="s">
        <v>263</v>
      </c>
      <c r="G597" t="s">
        <v>263</v>
      </c>
      <c r="H597">
        <v>1.6635</v>
      </c>
      <c r="I597" t="s">
        <v>263</v>
      </c>
      <c r="J597" t="s">
        <v>263</v>
      </c>
      <c r="K597" t="s">
        <v>263</v>
      </c>
      <c r="L597" t="s">
        <v>263</v>
      </c>
      <c r="M597" t="s">
        <v>263</v>
      </c>
      <c r="N597" t="s">
        <v>263</v>
      </c>
    </row>
    <row r="598" spans="1:14" x14ac:dyDescent="0.45">
      <c r="A598" s="1">
        <v>45391</v>
      </c>
      <c r="B598" t="s">
        <v>263</v>
      </c>
      <c r="C598" t="s">
        <v>263</v>
      </c>
      <c r="D598" t="s">
        <v>263</v>
      </c>
      <c r="E598" t="s">
        <v>263</v>
      </c>
      <c r="F598" t="s">
        <v>263</v>
      </c>
      <c r="G598" t="s">
        <v>263</v>
      </c>
      <c r="H598">
        <v>1.6608000000000001</v>
      </c>
      <c r="I598" t="s">
        <v>263</v>
      </c>
      <c r="J598" t="s">
        <v>263</v>
      </c>
      <c r="K598" t="s">
        <v>263</v>
      </c>
      <c r="L598" t="s">
        <v>263</v>
      </c>
      <c r="M598" t="s">
        <v>263</v>
      </c>
      <c r="N598" t="s">
        <v>263</v>
      </c>
    </row>
    <row r="599" spans="1:14" x14ac:dyDescent="0.45">
      <c r="A599" s="1">
        <v>45392</v>
      </c>
      <c r="B599" t="s">
        <v>263</v>
      </c>
      <c r="C599" t="s">
        <v>263</v>
      </c>
      <c r="D599" t="s">
        <v>263</v>
      </c>
      <c r="E599" t="s">
        <v>263</v>
      </c>
      <c r="F599" t="s">
        <v>263</v>
      </c>
      <c r="G599" t="s">
        <v>263</v>
      </c>
      <c r="H599">
        <v>1.6596</v>
      </c>
      <c r="I599" t="s">
        <v>263</v>
      </c>
      <c r="J599" t="s">
        <v>263</v>
      </c>
      <c r="K599" t="s">
        <v>263</v>
      </c>
      <c r="L599" t="s">
        <v>263</v>
      </c>
      <c r="M599" t="s">
        <v>263</v>
      </c>
      <c r="N599" t="s">
        <v>263</v>
      </c>
    </row>
    <row r="600" spans="1:14" x14ac:dyDescent="0.45">
      <c r="A600" s="1">
        <v>45393</v>
      </c>
      <c r="B600" t="s">
        <v>263</v>
      </c>
      <c r="C600" t="s">
        <v>263</v>
      </c>
      <c r="D600" t="s">
        <v>263</v>
      </c>
      <c r="E600" t="s">
        <v>263</v>
      </c>
      <c r="F600" t="s">
        <v>263</v>
      </c>
      <c r="G600" t="s">
        <v>263</v>
      </c>
      <c r="H600">
        <v>1.6422000000000001</v>
      </c>
      <c r="I600" t="s">
        <v>263</v>
      </c>
      <c r="J600" t="s">
        <v>263</v>
      </c>
      <c r="K600" t="s">
        <v>263</v>
      </c>
      <c r="L600" t="s">
        <v>263</v>
      </c>
      <c r="M600" t="s">
        <v>263</v>
      </c>
      <c r="N600" t="s">
        <v>263</v>
      </c>
    </row>
    <row r="601" spans="1:14" x14ac:dyDescent="0.45">
      <c r="A601" s="1">
        <v>45394</v>
      </c>
      <c r="B601" t="s">
        <v>263</v>
      </c>
      <c r="C601" t="s">
        <v>263</v>
      </c>
      <c r="D601" t="s">
        <v>263</v>
      </c>
      <c r="E601" t="s">
        <v>263</v>
      </c>
      <c r="F601" t="s">
        <v>263</v>
      </c>
      <c r="G601" t="s">
        <v>263</v>
      </c>
      <c r="H601">
        <v>1.6936</v>
      </c>
      <c r="I601" t="s">
        <v>263</v>
      </c>
      <c r="J601" t="s">
        <v>263</v>
      </c>
      <c r="K601" t="s">
        <v>263</v>
      </c>
      <c r="L601" t="s">
        <v>263</v>
      </c>
      <c r="M601" t="s">
        <v>263</v>
      </c>
      <c r="N601" t="s">
        <v>263</v>
      </c>
    </row>
    <row r="602" spans="1:14" x14ac:dyDescent="0.45">
      <c r="A602" s="1">
        <v>45397</v>
      </c>
      <c r="B602" t="s">
        <v>263</v>
      </c>
      <c r="C602" t="s">
        <v>263</v>
      </c>
      <c r="D602" t="s">
        <v>263</v>
      </c>
      <c r="E602" t="s">
        <v>263</v>
      </c>
      <c r="F602" t="s">
        <v>263</v>
      </c>
      <c r="G602" t="s">
        <v>263</v>
      </c>
      <c r="H602">
        <v>1.6951000000000001</v>
      </c>
      <c r="I602" t="s">
        <v>263</v>
      </c>
      <c r="J602" t="s">
        <v>263</v>
      </c>
      <c r="K602" t="s">
        <v>263</v>
      </c>
      <c r="L602" t="s">
        <v>263</v>
      </c>
      <c r="M602" t="s">
        <v>263</v>
      </c>
      <c r="N602" t="s">
        <v>263</v>
      </c>
    </row>
    <row r="603" spans="1:14" x14ac:dyDescent="0.45">
      <c r="A603" s="1">
        <v>45398</v>
      </c>
      <c r="B603" t="s">
        <v>263</v>
      </c>
      <c r="C603" t="s">
        <v>263</v>
      </c>
      <c r="D603" t="s">
        <v>263</v>
      </c>
      <c r="E603" t="s">
        <v>263</v>
      </c>
      <c r="F603" t="s">
        <v>263</v>
      </c>
      <c r="G603" t="s">
        <v>263</v>
      </c>
      <c r="H603">
        <v>1.5926</v>
      </c>
      <c r="I603" t="s">
        <v>263</v>
      </c>
      <c r="J603" t="s">
        <v>263</v>
      </c>
      <c r="K603" t="s">
        <v>263</v>
      </c>
      <c r="L603" t="s">
        <v>263</v>
      </c>
      <c r="M603" t="s">
        <v>263</v>
      </c>
      <c r="N603" t="s">
        <v>263</v>
      </c>
    </row>
    <row r="604" spans="1:14" x14ac:dyDescent="0.45">
      <c r="A604" s="1">
        <v>45399</v>
      </c>
      <c r="B604" t="s">
        <v>263</v>
      </c>
      <c r="C604" t="s">
        <v>263</v>
      </c>
      <c r="D604" t="s">
        <v>263</v>
      </c>
      <c r="E604" t="s">
        <v>263</v>
      </c>
      <c r="F604" t="s">
        <v>263</v>
      </c>
      <c r="G604" t="s">
        <v>263</v>
      </c>
      <c r="H604">
        <v>1.6551</v>
      </c>
      <c r="I604" t="s">
        <v>263</v>
      </c>
      <c r="J604" t="s">
        <v>263</v>
      </c>
      <c r="K604" t="s">
        <v>263</v>
      </c>
      <c r="L604" t="s">
        <v>263</v>
      </c>
      <c r="M604" t="s">
        <v>263</v>
      </c>
      <c r="N604" t="s">
        <v>263</v>
      </c>
    </row>
    <row r="605" spans="1:14" x14ac:dyDescent="0.45">
      <c r="A605" s="1">
        <v>45400</v>
      </c>
      <c r="B605" t="s">
        <v>263</v>
      </c>
      <c r="C605" t="s">
        <v>263</v>
      </c>
      <c r="D605" t="s">
        <v>263</v>
      </c>
      <c r="E605" t="s">
        <v>263</v>
      </c>
      <c r="F605" t="s">
        <v>263</v>
      </c>
      <c r="G605" t="s">
        <v>263</v>
      </c>
      <c r="H605">
        <v>1.6798999999999999</v>
      </c>
      <c r="I605" t="s">
        <v>263</v>
      </c>
      <c r="J605" t="s">
        <v>263</v>
      </c>
      <c r="K605" t="s">
        <v>263</v>
      </c>
      <c r="L605" t="s">
        <v>263</v>
      </c>
      <c r="M605" t="s">
        <v>263</v>
      </c>
      <c r="N605" t="s">
        <v>263</v>
      </c>
    </row>
    <row r="606" spans="1:14" x14ac:dyDescent="0.45">
      <c r="A606" s="1">
        <v>45401</v>
      </c>
      <c r="B606" t="s">
        <v>263</v>
      </c>
      <c r="C606" t="s">
        <v>263</v>
      </c>
      <c r="D606" t="s">
        <v>263</v>
      </c>
      <c r="E606" t="s">
        <v>263</v>
      </c>
      <c r="F606" t="s">
        <v>263</v>
      </c>
      <c r="G606" t="s">
        <v>263</v>
      </c>
      <c r="H606">
        <v>1.7808999999999999</v>
      </c>
      <c r="I606" t="s">
        <v>263</v>
      </c>
      <c r="J606" t="s">
        <v>263</v>
      </c>
      <c r="K606" t="s">
        <v>263</v>
      </c>
      <c r="L606" t="s">
        <v>263</v>
      </c>
      <c r="M606" t="s">
        <v>263</v>
      </c>
      <c r="N606" t="s">
        <v>263</v>
      </c>
    </row>
    <row r="607" spans="1:14" x14ac:dyDescent="0.45">
      <c r="A607" s="1">
        <v>45404</v>
      </c>
      <c r="B607" t="s">
        <v>263</v>
      </c>
      <c r="C607" t="s">
        <v>263</v>
      </c>
      <c r="D607" t="s">
        <v>263</v>
      </c>
      <c r="E607" t="s">
        <v>263</v>
      </c>
      <c r="F607" t="s">
        <v>263</v>
      </c>
      <c r="G607" t="s">
        <v>263</v>
      </c>
      <c r="H607">
        <v>1.7529999999999999</v>
      </c>
      <c r="I607" t="s">
        <v>263</v>
      </c>
      <c r="J607" t="s">
        <v>263</v>
      </c>
      <c r="K607" t="s">
        <v>263</v>
      </c>
      <c r="L607" t="s">
        <v>263</v>
      </c>
      <c r="M607" t="s">
        <v>263</v>
      </c>
      <c r="N607" t="s">
        <v>263</v>
      </c>
    </row>
    <row r="608" spans="1:14" x14ac:dyDescent="0.45">
      <c r="A608" s="1">
        <v>45405</v>
      </c>
      <c r="B608" t="s">
        <v>263</v>
      </c>
      <c r="C608" t="s">
        <v>263</v>
      </c>
      <c r="D608" t="s">
        <v>263</v>
      </c>
      <c r="E608" t="s">
        <v>263</v>
      </c>
      <c r="F608" t="s">
        <v>263</v>
      </c>
      <c r="G608" t="s">
        <v>263</v>
      </c>
      <c r="H608">
        <v>1.7346999999999999</v>
      </c>
      <c r="I608" t="s">
        <v>263</v>
      </c>
      <c r="J608" t="s">
        <v>263</v>
      </c>
      <c r="K608" t="s">
        <v>263</v>
      </c>
      <c r="L608" t="s">
        <v>263</v>
      </c>
      <c r="M608" t="s">
        <v>263</v>
      </c>
      <c r="N608" t="s">
        <v>263</v>
      </c>
    </row>
    <row r="609" spans="1:14" x14ac:dyDescent="0.45">
      <c r="A609" s="1">
        <v>45406</v>
      </c>
      <c r="B609" t="s">
        <v>263</v>
      </c>
      <c r="C609" t="s">
        <v>263</v>
      </c>
      <c r="D609" t="s">
        <v>263</v>
      </c>
      <c r="E609" t="s">
        <v>263</v>
      </c>
      <c r="F609" t="s">
        <v>263</v>
      </c>
      <c r="G609" t="s">
        <v>263</v>
      </c>
      <c r="H609">
        <v>1.7170000000000001</v>
      </c>
      <c r="I609" t="s">
        <v>263</v>
      </c>
      <c r="J609" t="s">
        <v>263</v>
      </c>
      <c r="K609" t="s">
        <v>263</v>
      </c>
      <c r="L609" t="s">
        <v>263</v>
      </c>
      <c r="M609" t="s">
        <v>263</v>
      </c>
      <c r="N609" t="s">
        <v>263</v>
      </c>
    </row>
    <row r="610" spans="1:14" x14ac:dyDescent="0.45">
      <c r="A610" s="1">
        <v>45407</v>
      </c>
      <c r="B610" t="s">
        <v>263</v>
      </c>
      <c r="C610" t="s">
        <v>263</v>
      </c>
      <c r="D610" t="s">
        <v>263</v>
      </c>
      <c r="E610" t="s">
        <v>263</v>
      </c>
      <c r="F610" t="s">
        <v>263</v>
      </c>
      <c r="G610" t="s">
        <v>263</v>
      </c>
      <c r="H610">
        <v>1.6865000000000001</v>
      </c>
      <c r="I610" t="s">
        <v>263</v>
      </c>
      <c r="J610" t="s">
        <v>263</v>
      </c>
      <c r="K610" t="s">
        <v>263</v>
      </c>
      <c r="L610" t="s">
        <v>263</v>
      </c>
      <c r="M610" t="s">
        <v>263</v>
      </c>
      <c r="N610" t="s">
        <v>263</v>
      </c>
    </row>
    <row r="611" spans="1:14" x14ac:dyDescent="0.45">
      <c r="A611" s="1">
        <v>45408</v>
      </c>
      <c r="B611" t="s">
        <v>263</v>
      </c>
      <c r="C611" t="s">
        <v>263</v>
      </c>
      <c r="D611" t="s">
        <v>263</v>
      </c>
      <c r="E611" t="s">
        <v>263</v>
      </c>
      <c r="F611" t="s">
        <v>263</v>
      </c>
      <c r="G611" t="s">
        <v>263</v>
      </c>
      <c r="H611">
        <v>1.6188</v>
      </c>
      <c r="I611" t="s">
        <v>263</v>
      </c>
      <c r="J611" t="s">
        <v>263</v>
      </c>
      <c r="K611" t="s">
        <v>263</v>
      </c>
      <c r="L611" t="s">
        <v>263</v>
      </c>
      <c r="M611" t="s">
        <v>263</v>
      </c>
      <c r="N611" t="s">
        <v>263</v>
      </c>
    </row>
    <row r="612" spans="1:14" x14ac:dyDescent="0.45">
      <c r="A612" s="1">
        <v>45411</v>
      </c>
      <c r="B612" t="s">
        <v>263</v>
      </c>
      <c r="C612" t="s">
        <v>263</v>
      </c>
      <c r="D612" t="s">
        <v>263</v>
      </c>
      <c r="E612" t="s">
        <v>263</v>
      </c>
      <c r="F612" t="s">
        <v>263</v>
      </c>
      <c r="G612" t="s">
        <v>263</v>
      </c>
      <c r="H612">
        <v>1.6082000000000001</v>
      </c>
      <c r="I612" t="s">
        <v>263</v>
      </c>
      <c r="J612" t="s">
        <v>263</v>
      </c>
      <c r="K612" t="s">
        <v>263</v>
      </c>
      <c r="L612" t="s">
        <v>263</v>
      </c>
      <c r="M612" t="s">
        <v>263</v>
      </c>
      <c r="N612" t="s">
        <v>263</v>
      </c>
    </row>
    <row r="613" spans="1:14" x14ac:dyDescent="0.45">
      <c r="A613" s="1">
        <v>45412</v>
      </c>
      <c r="B613" t="s">
        <v>263</v>
      </c>
      <c r="C613" t="s">
        <v>263</v>
      </c>
      <c r="D613" t="s">
        <v>263</v>
      </c>
      <c r="E613" t="s">
        <v>263</v>
      </c>
      <c r="F613" t="s">
        <v>263</v>
      </c>
      <c r="G613" t="s">
        <v>263</v>
      </c>
      <c r="H613">
        <v>1.6426000000000001</v>
      </c>
      <c r="I613" t="s">
        <v>263</v>
      </c>
      <c r="J613" t="s">
        <v>263</v>
      </c>
      <c r="K613" t="s">
        <v>263</v>
      </c>
      <c r="L613" t="s">
        <v>263</v>
      </c>
      <c r="M613" t="s">
        <v>263</v>
      </c>
      <c r="N613" t="s">
        <v>263</v>
      </c>
    </row>
    <row r="614" spans="1:14" x14ac:dyDescent="0.45">
      <c r="A614" s="1">
        <v>45413</v>
      </c>
      <c r="B614" t="s">
        <v>263</v>
      </c>
      <c r="C614" t="s">
        <v>263</v>
      </c>
      <c r="D614" t="s">
        <v>263</v>
      </c>
      <c r="E614" t="s">
        <v>263</v>
      </c>
      <c r="F614" t="s">
        <v>263</v>
      </c>
      <c r="G614" t="s">
        <v>263</v>
      </c>
      <c r="H614">
        <v>1.6860999999999999</v>
      </c>
      <c r="I614" t="s">
        <v>263</v>
      </c>
      <c r="J614" t="s">
        <v>263</v>
      </c>
      <c r="K614" t="s">
        <v>263</v>
      </c>
      <c r="L614" t="s">
        <v>263</v>
      </c>
      <c r="M614" t="s">
        <v>263</v>
      </c>
      <c r="N614" t="s">
        <v>263</v>
      </c>
    </row>
    <row r="615" spans="1:14" x14ac:dyDescent="0.45">
      <c r="A615" s="1">
        <v>45414</v>
      </c>
      <c r="B615" t="s">
        <v>263</v>
      </c>
      <c r="C615" t="s">
        <v>263</v>
      </c>
      <c r="D615" t="s">
        <v>263</v>
      </c>
      <c r="E615" t="s">
        <v>263</v>
      </c>
      <c r="F615" t="s">
        <v>263</v>
      </c>
      <c r="G615" t="s">
        <v>263</v>
      </c>
      <c r="H615">
        <v>1.6620999999999999</v>
      </c>
      <c r="I615" t="s">
        <v>263</v>
      </c>
      <c r="J615" t="s">
        <v>263</v>
      </c>
      <c r="K615" t="s">
        <v>263</v>
      </c>
      <c r="L615" t="s">
        <v>263</v>
      </c>
      <c r="M615" t="s">
        <v>263</v>
      </c>
      <c r="N615" t="s">
        <v>263</v>
      </c>
    </row>
    <row r="616" spans="1:14" x14ac:dyDescent="0.45">
      <c r="A616" s="1">
        <v>45415</v>
      </c>
      <c r="B616" t="s">
        <v>263</v>
      </c>
      <c r="C616" t="s">
        <v>263</v>
      </c>
      <c r="D616" t="s">
        <v>263</v>
      </c>
      <c r="E616" t="s">
        <v>263</v>
      </c>
      <c r="F616" t="s">
        <v>263</v>
      </c>
      <c r="G616" t="s">
        <v>263</v>
      </c>
      <c r="H616">
        <v>1.597</v>
      </c>
      <c r="I616" t="s">
        <v>263</v>
      </c>
      <c r="J616" t="s">
        <v>263</v>
      </c>
      <c r="K616" t="s">
        <v>263</v>
      </c>
      <c r="L616" t="s">
        <v>263</v>
      </c>
      <c r="M616" t="s">
        <v>263</v>
      </c>
      <c r="N616" t="s">
        <v>263</v>
      </c>
    </row>
    <row r="617" spans="1:14" x14ac:dyDescent="0.45">
      <c r="A617" s="1">
        <v>45418</v>
      </c>
      <c r="B617" t="s">
        <v>263</v>
      </c>
      <c r="C617" t="s">
        <v>263</v>
      </c>
      <c r="D617" t="s">
        <v>263</v>
      </c>
      <c r="E617" t="s">
        <v>263</v>
      </c>
      <c r="F617" t="s">
        <v>263</v>
      </c>
      <c r="G617" t="s">
        <v>263</v>
      </c>
      <c r="H617">
        <v>1.5745</v>
      </c>
      <c r="I617" t="s">
        <v>263</v>
      </c>
      <c r="J617" t="s">
        <v>263</v>
      </c>
      <c r="K617" t="s">
        <v>263</v>
      </c>
      <c r="L617" t="s">
        <v>263</v>
      </c>
      <c r="M617" t="s">
        <v>263</v>
      </c>
      <c r="N617" t="s">
        <v>263</v>
      </c>
    </row>
    <row r="618" spans="1:14" x14ac:dyDescent="0.45">
      <c r="A618" s="1">
        <v>45419</v>
      </c>
      <c r="B618" t="s">
        <v>263</v>
      </c>
      <c r="C618" t="s">
        <v>263</v>
      </c>
      <c r="D618" t="s">
        <v>263</v>
      </c>
      <c r="E618" t="s">
        <v>263</v>
      </c>
      <c r="F618" t="s">
        <v>263</v>
      </c>
      <c r="G618" t="s">
        <v>263</v>
      </c>
      <c r="H618">
        <v>1.5754999999999999</v>
      </c>
      <c r="I618" t="s">
        <v>263</v>
      </c>
      <c r="J618" t="s">
        <v>263</v>
      </c>
      <c r="K618" t="s">
        <v>263</v>
      </c>
      <c r="L618" t="s">
        <v>263</v>
      </c>
      <c r="M618" t="s">
        <v>263</v>
      </c>
      <c r="N618" t="s">
        <v>263</v>
      </c>
    </row>
    <row r="619" spans="1:14" x14ac:dyDescent="0.45">
      <c r="A619" s="1">
        <v>45420</v>
      </c>
      <c r="B619" t="s">
        <v>263</v>
      </c>
      <c r="C619" t="s">
        <v>263</v>
      </c>
      <c r="D619" t="s">
        <v>263</v>
      </c>
      <c r="E619" t="s">
        <v>263</v>
      </c>
      <c r="F619" t="s">
        <v>263</v>
      </c>
      <c r="G619" t="s">
        <v>263</v>
      </c>
      <c r="H619">
        <v>1.5764</v>
      </c>
      <c r="I619" t="s">
        <v>263</v>
      </c>
      <c r="J619" t="s">
        <v>263</v>
      </c>
      <c r="K619" t="s">
        <v>263</v>
      </c>
      <c r="L619" t="s">
        <v>263</v>
      </c>
      <c r="M619" t="s">
        <v>263</v>
      </c>
      <c r="N619" t="s">
        <v>263</v>
      </c>
    </row>
    <row r="620" spans="1:14" x14ac:dyDescent="0.45">
      <c r="A620" s="1">
        <v>45421</v>
      </c>
      <c r="B620" t="s">
        <v>263</v>
      </c>
      <c r="C620" t="s">
        <v>263</v>
      </c>
      <c r="D620" t="s">
        <v>263</v>
      </c>
      <c r="E620" t="s">
        <v>263</v>
      </c>
      <c r="F620" t="s">
        <v>263</v>
      </c>
      <c r="G620" t="s">
        <v>263</v>
      </c>
      <c r="H620">
        <v>1.4516</v>
      </c>
      <c r="I620" t="s">
        <v>263</v>
      </c>
      <c r="J620" t="s">
        <v>263</v>
      </c>
      <c r="K620" t="s">
        <v>263</v>
      </c>
      <c r="L620" t="s">
        <v>263</v>
      </c>
      <c r="M620" t="s">
        <v>263</v>
      </c>
      <c r="N620" t="s">
        <v>263</v>
      </c>
    </row>
    <row r="621" spans="1:14" x14ac:dyDescent="0.45">
      <c r="A621" s="1">
        <v>45422</v>
      </c>
      <c r="B621" t="s">
        <v>263</v>
      </c>
      <c r="C621" t="s">
        <v>263</v>
      </c>
      <c r="D621" t="s">
        <v>263</v>
      </c>
      <c r="E621" t="s">
        <v>263</v>
      </c>
      <c r="F621" t="s">
        <v>263</v>
      </c>
      <c r="G621" t="s">
        <v>263</v>
      </c>
      <c r="H621">
        <v>1.4702999999999999</v>
      </c>
      <c r="I621" t="s">
        <v>263</v>
      </c>
      <c r="J621" t="s">
        <v>263</v>
      </c>
      <c r="K621" t="s">
        <v>263</v>
      </c>
      <c r="L621" t="s">
        <v>263</v>
      </c>
      <c r="M621" t="s">
        <v>263</v>
      </c>
      <c r="N621" t="s">
        <v>263</v>
      </c>
    </row>
    <row r="622" spans="1:14" x14ac:dyDescent="0.45">
      <c r="A622" s="1">
        <v>45425</v>
      </c>
      <c r="B622" t="s">
        <v>263</v>
      </c>
      <c r="C622" t="s">
        <v>263</v>
      </c>
      <c r="D622" t="s">
        <v>263</v>
      </c>
      <c r="E622" t="s">
        <v>263</v>
      </c>
      <c r="F622" t="s">
        <v>263</v>
      </c>
      <c r="G622" t="s">
        <v>263</v>
      </c>
      <c r="H622">
        <v>1.4320999999999999</v>
      </c>
      <c r="I622" t="s">
        <v>263</v>
      </c>
      <c r="J622" t="s">
        <v>263</v>
      </c>
      <c r="K622" t="s">
        <v>263</v>
      </c>
      <c r="L622" t="s">
        <v>263</v>
      </c>
      <c r="M622" t="s">
        <v>263</v>
      </c>
      <c r="N622" t="s">
        <v>263</v>
      </c>
    </row>
    <row r="623" spans="1:14" x14ac:dyDescent="0.45">
      <c r="A623" s="1">
        <v>45426</v>
      </c>
      <c r="B623" t="s">
        <v>263</v>
      </c>
      <c r="C623" t="s">
        <v>263</v>
      </c>
      <c r="D623" t="s">
        <v>263</v>
      </c>
      <c r="E623" t="s">
        <v>263</v>
      </c>
      <c r="F623" t="s">
        <v>263</v>
      </c>
      <c r="G623" t="s">
        <v>263</v>
      </c>
      <c r="H623">
        <v>1.4132</v>
      </c>
      <c r="I623" t="s">
        <v>263</v>
      </c>
      <c r="J623" t="s">
        <v>263</v>
      </c>
      <c r="K623" t="s">
        <v>263</v>
      </c>
      <c r="L623" t="s">
        <v>263</v>
      </c>
      <c r="M623" t="s">
        <v>263</v>
      </c>
      <c r="N623" t="s">
        <v>263</v>
      </c>
    </row>
    <row r="624" spans="1:14" x14ac:dyDescent="0.45">
      <c r="A624" s="1">
        <v>45427</v>
      </c>
      <c r="B624" t="s">
        <v>263</v>
      </c>
      <c r="C624" t="s">
        <v>263</v>
      </c>
      <c r="D624" t="s">
        <v>263</v>
      </c>
      <c r="E624" t="s">
        <v>263</v>
      </c>
      <c r="F624" t="s">
        <v>263</v>
      </c>
      <c r="G624" t="s">
        <v>263</v>
      </c>
      <c r="H624">
        <v>1.3248</v>
      </c>
      <c r="I624" t="s">
        <v>263</v>
      </c>
      <c r="J624" t="s">
        <v>263</v>
      </c>
      <c r="K624" t="s">
        <v>263</v>
      </c>
      <c r="L624" t="s">
        <v>263</v>
      </c>
      <c r="M624" t="s">
        <v>263</v>
      </c>
      <c r="N624" t="s">
        <v>263</v>
      </c>
    </row>
    <row r="625" spans="1:14" x14ac:dyDescent="0.45">
      <c r="A625" s="1">
        <v>45428</v>
      </c>
      <c r="B625" t="s">
        <v>263</v>
      </c>
      <c r="C625" t="s">
        <v>263</v>
      </c>
      <c r="D625" t="s">
        <v>263</v>
      </c>
      <c r="E625" t="s">
        <v>263</v>
      </c>
      <c r="F625" t="s">
        <v>263</v>
      </c>
      <c r="G625" t="s">
        <v>263</v>
      </c>
      <c r="H625">
        <v>1.3621000000000001</v>
      </c>
      <c r="I625" t="s">
        <v>263</v>
      </c>
      <c r="J625" t="s">
        <v>263</v>
      </c>
      <c r="K625" t="s">
        <v>263</v>
      </c>
      <c r="L625" t="s">
        <v>263</v>
      </c>
      <c r="M625" t="s">
        <v>263</v>
      </c>
      <c r="N625" t="s">
        <v>263</v>
      </c>
    </row>
    <row r="626" spans="1:14" x14ac:dyDescent="0.45">
      <c r="A626" s="1">
        <v>45429</v>
      </c>
      <c r="B626" t="s">
        <v>263</v>
      </c>
      <c r="C626" t="s">
        <v>263</v>
      </c>
      <c r="D626" t="s">
        <v>263</v>
      </c>
      <c r="E626" t="s">
        <v>263</v>
      </c>
      <c r="F626" t="s">
        <v>263</v>
      </c>
      <c r="G626" t="s">
        <v>263</v>
      </c>
      <c r="H626">
        <v>1.3696999999999999</v>
      </c>
      <c r="I626" t="s">
        <v>263</v>
      </c>
      <c r="J626" t="s">
        <v>263</v>
      </c>
      <c r="K626" t="s">
        <v>263</v>
      </c>
      <c r="L626" t="s">
        <v>263</v>
      </c>
      <c r="M626" t="s">
        <v>263</v>
      </c>
      <c r="N626" t="s">
        <v>263</v>
      </c>
    </row>
    <row r="627" spans="1:14" x14ac:dyDescent="0.45">
      <c r="A627" s="1">
        <v>45432</v>
      </c>
      <c r="B627" t="s">
        <v>263</v>
      </c>
      <c r="C627" t="s">
        <v>263</v>
      </c>
      <c r="D627" t="s">
        <v>263</v>
      </c>
      <c r="E627" t="s">
        <v>263</v>
      </c>
      <c r="F627" t="s">
        <v>263</v>
      </c>
      <c r="G627" t="s">
        <v>263</v>
      </c>
      <c r="H627">
        <v>1.3320000000000001</v>
      </c>
      <c r="I627" t="s">
        <v>263</v>
      </c>
      <c r="J627" t="s">
        <v>263</v>
      </c>
      <c r="K627" t="s">
        <v>263</v>
      </c>
      <c r="L627" t="s">
        <v>263</v>
      </c>
      <c r="M627" t="s">
        <v>263</v>
      </c>
      <c r="N627" t="s">
        <v>263</v>
      </c>
    </row>
    <row r="628" spans="1:14" x14ac:dyDescent="0.45">
      <c r="A628" s="1">
        <v>45433</v>
      </c>
      <c r="B628" t="s">
        <v>263</v>
      </c>
      <c r="C628" t="s">
        <v>263</v>
      </c>
      <c r="D628" t="s">
        <v>263</v>
      </c>
      <c r="E628" t="s">
        <v>263</v>
      </c>
      <c r="F628" t="s">
        <v>263</v>
      </c>
      <c r="G628" t="s">
        <v>263</v>
      </c>
      <c r="H628">
        <v>1.3188</v>
      </c>
      <c r="I628" t="s">
        <v>263</v>
      </c>
      <c r="J628" t="s">
        <v>263</v>
      </c>
      <c r="K628" t="s">
        <v>263</v>
      </c>
      <c r="L628" t="s">
        <v>263</v>
      </c>
      <c r="M628" t="s">
        <v>263</v>
      </c>
      <c r="N628" t="s">
        <v>263</v>
      </c>
    </row>
    <row r="629" spans="1:14" x14ac:dyDescent="0.45">
      <c r="A629" s="1">
        <v>45434</v>
      </c>
      <c r="B629" t="s">
        <v>263</v>
      </c>
      <c r="C629" t="s">
        <v>263</v>
      </c>
      <c r="D629" t="s">
        <v>263</v>
      </c>
      <c r="E629" t="s">
        <v>263</v>
      </c>
      <c r="F629" t="s">
        <v>263</v>
      </c>
      <c r="G629" t="s">
        <v>263</v>
      </c>
      <c r="H629">
        <v>1.2927999999999999</v>
      </c>
      <c r="I629" t="s">
        <v>263</v>
      </c>
      <c r="J629" t="s">
        <v>263</v>
      </c>
      <c r="K629" t="s">
        <v>263</v>
      </c>
      <c r="L629" t="s">
        <v>263</v>
      </c>
      <c r="M629" t="s">
        <v>263</v>
      </c>
      <c r="N629" t="s">
        <v>263</v>
      </c>
    </row>
    <row r="630" spans="1:14" x14ac:dyDescent="0.45">
      <c r="A630" s="1">
        <v>45435</v>
      </c>
      <c r="B630" t="s">
        <v>263</v>
      </c>
      <c r="C630" t="s">
        <v>263</v>
      </c>
      <c r="D630" t="s">
        <v>263</v>
      </c>
      <c r="E630" t="s">
        <v>263</v>
      </c>
      <c r="F630" t="s">
        <v>263</v>
      </c>
      <c r="G630" t="s">
        <v>263</v>
      </c>
      <c r="H630">
        <v>1.2763</v>
      </c>
      <c r="I630" t="s">
        <v>263</v>
      </c>
      <c r="J630" t="s">
        <v>263</v>
      </c>
      <c r="K630" t="s">
        <v>263</v>
      </c>
      <c r="L630" t="s">
        <v>263</v>
      </c>
      <c r="M630" t="s">
        <v>263</v>
      </c>
      <c r="N630" t="s">
        <v>263</v>
      </c>
    </row>
    <row r="631" spans="1:14" x14ac:dyDescent="0.45">
      <c r="A631" s="1">
        <v>45436</v>
      </c>
      <c r="B631" t="s">
        <v>263</v>
      </c>
      <c r="C631" t="s">
        <v>263</v>
      </c>
      <c r="D631" t="s">
        <v>263</v>
      </c>
      <c r="E631" t="s">
        <v>263</v>
      </c>
      <c r="F631" t="s">
        <v>263</v>
      </c>
      <c r="G631" t="s">
        <v>263</v>
      </c>
      <c r="H631">
        <v>1.2565</v>
      </c>
      <c r="I631" t="s">
        <v>263</v>
      </c>
      <c r="J631" t="s">
        <v>263</v>
      </c>
      <c r="K631" t="s">
        <v>263</v>
      </c>
      <c r="L631" t="s">
        <v>263</v>
      </c>
      <c r="M631" t="s">
        <v>263</v>
      </c>
      <c r="N631" t="s">
        <v>263</v>
      </c>
    </row>
    <row r="632" spans="1:14" x14ac:dyDescent="0.45">
      <c r="A632" s="1">
        <v>45439</v>
      </c>
      <c r="B632" t="s">
        <v>263</v>
      </c>
      <c r="C632" t="s">
        <v>263</v>
      </c>
      <c r="D632" t="s">
        <v>263</v>
      </c>
      <c r="E632" t="s">
        <v>263</v>
      </c>
      <c r="F632" t="s">
        <v>263</v>
      </c>
      <c r="G632" t="s">
        <v>263</v>
      </c>
      <c r="H632">
        <v>1.2565</v>
      </c>
      <c r="I632" t="s">
        <v>263</v>
      </c>
      <c r="J632" t="s">
        <v>263</v>
      </c>
      <c r="K632" t="s">
        <v>263</v>
      </c>
      <c r="L632" t="s">
        <v>263</v>
      </c>
      <c r="M632" t="s">
        <v>263</v>
      </c>
      <c r="N632" t="s">
        <v>263</v>
      </c>
    </row>
    <row r="633" spans="1:14" x14ac:dyDescent="0.45">
      <c r="A633" s="1">
        <v>45440</v>
      </c>
      <c r="B633" t="s">
        <v>263</v>
      </c>
      <c r="C633" t="s">
        <v>263</v>
      </c>
      <c r="D633" t="s">
        <v>263</v>
      </c>
      <c r="E633" t="s">
        <v>263</v>
      </c>
      <c r="F633" t="s">
        <v>263</v>
      </c>
      <c r="G633" t="s">
        <v>263</v>
      </c>
      <c r="H633">
        <v>1.2323999999999999</v>
      </c>
      <c r="I633" t="s">
        <v>263</v>
      </c>
      <c r="J633" t="s">
        <v>263</v>
      </c>
      <c r="K633" t="s">
        <v>263</v>
      </c>
      <c r="L633" t="s">
        <v>263</v>
      </c>
      <c r="M633" t="s">
        <v>263</v>
      </c>
      <c r="N633" t="s">
        <v>263</v>
      </c>
    </row>
    <row r="634" spans="1:14" x14ac:dyDescent="0.45">
      <c r="A634" s="1">
        <v>45441</v>
      </c>
      <c r="B634" t="s">
        <v>263</v>
      </c>
      <c r="C634" t="s">
        <v>263</v>
      </c>
      <c r="D634" t="s">
        <v>263</v>
      </c>
      <c r="E634" t="s">
        <v>263</v>
      </c>
      <c r="F634" t="s">
        <v>263</v>
      </c>
      <c r="G634" t="s">
        <v>263</v>
      </c>
      <c r="H634">
        <v>1.2252000000000001</v>
      </c>
      <c r="I634" t="s">
        <v>263</v>
      </c>
      <c r="J634" t="s">
        <v>263</v>
      </c>
      <c r="K634" t="s">
        <v>263</v>
      </c>
      <c r="L634" t="s">
        <v>263</v>
      </c>
      <c r="M634" t="s">
        <v>263</v>
      </c>
      <c r="N634" t="s">
        <v>263</v>
      </c>
    </row>
    <row r="635" spans="1:14" x14ac:dyDescent="0.45">
      <c r="A635" s="1">
        <v>45442</v>
      </c>
      <c r="B635" t="s">
        <v>263</v>
      </c>
      <c r="C635" t="s">
        <v>263</v>
      </c>
      <c r="D635" t="s">
        <v>263</v>
      </c>
      <c r="E635" t="s">
        <v>263</v>
      </c>
      <c r="F635" t="s">
        <v>263</v>
      </c>
      <c r="G635" t="s">
        <v>263</v>
      </c>
      <c r="H635">
        <v>1.2623</v>
      </c>
      <c r="I635" t="s">
        <v>263</v>
      </c>
      <c r="J635" t="s">
        <v>263</v>
      </c>
      <c r="K635" t="s">
        <v>263</v>
      </c>
      <c r="L635" t="s">
        <v>263</v>
      </c>
      <c r="M635" t="s">
        <v>263</v>
      </c>
      <c r="N635" t="s">
        <v>263</v>
      </c>
    </row>
    <row r="636" spans="1:14" x14ac:dyDescent="0.45">
      <c r="A636" s="1">
        <v>45443</v>
      </c>
      <c r="B636" t="s">
        <v>263</v>
      </c>
      <c r="C636" t="s">
        <v>263</v>
      </c>
      <c r="D636" t="s">
        <v>263</v>
      </c>
      <c r="E636" t="s">
        <v>263</v>
      </c>
      <c r="F636" t="s">
        <v>263</v>
      </c>
      <c r="G636" t="s">
        <v>263</v>
      </c>
      <c r="H636">
        <v>1.2987</v>
      </c>
      <c r="I636" t="s">
        <v>263</v>
      </c>
      <c r="J636" t="s">
        <v>263</v>
      </c>
      <c r="K636" t="s">
        <v>263</v>
      </c>
      <c r="L636" t="s">
        <v>263</v>
      </c>
      <c r="M636" t="s">
        <v>263</v>
      </c>
      <c r="N636" t="s">
        <v>263</v>
      </c>
    </row>
    <row r="637" spans="1:14" x14ac:dyDescent="0.45">
      <c r="A637" s="1">
        <v>45446</v>
      </c>
      <c r="B637" t="s">
        <v>263</v>
      </c>
      <c r="C637" t="s">
        <v>263</v>
      </c>
      <c r="D637" t="s">
        <v>263</v>
      </c>
      <c r="E637" t="s">
        <v>263</v>
      </c>
      <c r="F637" t="s">
        <v>263</v>
      </c>
      <c r="G637" t="s">
        <v>263</v>
      </c>
      <c r="H637">
        <v>1.3069999999999999</v>
      </c>
      <c r="I637" t="s">
        <v>263</v>
      </c>
      <c r="J637" t="s">
        <v>263</v>
      </c>
      <c r="K637" t="s">
        <v>263</v>
      </c>
      <c r="L637" t="s">
        <v>263</v>
      </c>
      <c r="M637" t="s">
        <v>263</v>
      </c>
      <c r="N637" t="s">
        <v>263</v>
      </c>
    </row>
    <row r="638" spans="1:14" x14ac:dyDescent="0.45">
      <c r="A638" s="1">
        <v>45447</v>
      </c>
      <c r="B638" t="s">
        <v>263</v>
      </c>
      <c r="C638" t="s">
        <v>263</v>
      </c>
      <c r="D638" t="s">
        <v>263</v>
      </c>
      <c r="E638" t="s">
        <v>263</v>
      </c>
      <c r="F638" t="s">
        <v>263</v>
      </c>
      <c r="G638" t="s">
        <v>263</v>
      </c>
      <c r="H638">
        <v>1.3058000000000001</v>
      </c>
      <c r="I638" t="s">
        <v>263</v>
      </c>
      <c r="J638" t="s">
        <v>263</v>
      </c>
      <c r="K638" t="s">
        <v>263</v>
      </c>
      <c r="L638" t="s">
        <v>263</v>
      </c>
      <c r="M638" t="s">
        <v>263</v>
      </c>
      <c r="N638" t="s">
        <v>263</v>
      </c>
    </row>
    <row r="639" spans="1:14" x14ac:dyDescent="0.45">
      <c r="A639" s="1">
        <v>45448</v>
      </c>
      <c r="B639" t="s">
        <v>263</v>
      </c>
      <c r="C639" t="s">
        <v>263</v>
      </c>
      <c r="D639" t="s">
        <v>263</v>
      </c>
      <c r="E639" t="s">
        <v>263</v>
      </c>
      <c r="F639" t="s">
        <v>263</v>
      </c>
      <c r="G639" t="s">
        <v>263</v>
      </c>
      <c r="H639">
        <v>1.2250000000000001</v>
      </c>
      <c r="I639" t="s">
        <v>263</v>
      </c>
      <c r="J639" t="s">
        <v>263</v>
      </c>
      <c r="K639" t="s">
        <v>263</v>
      </c>
      <c r="L639" t="s">
        <v>263</v>
      </c>
      <c r="M639" t="s">
        <v>263</v>
      </c>
      <c r="N639" t="s">
        <v>263</v>
      </c>
    </row>
    <row r="640" spans="1:14" x14ac:dyDescent="0.45">
      <c r="A640" s="1">
        <v>45449</v>
      </c>
      <c r="B640" t="s">
        <v>263</v>
      </c>
      <c r="C640" t="s">
        <v>263</v>
      </c>
      <c r="D640" t="s">
        <v>263</v>
      </c>
      <c r="E640" t="s">
        <v>263</v>
      </c>
      <c r="F640" t="s">
        <v>263</v>
      </c>
      <c r="G640" t="s">
        <v>263</v>
      </c>
      <c r="H640">
        <v>1.2472000000000001</v>
      </c>
      <c r="I640" t="s">
        <v>263</v>
      </c>
      <c r="J640" t="s">
        <v>263</v>
      </c>
      <c r="K640" t="s">
        <v>263</v>
      </c>
      <c r="L640" t="s">
        <v>263</v>
      </c>
      <c r="M640" t="s">
        <v>263</v>
      </c>
      <c r="N640" t="s">
        <v>263</v>
      </c>
    </row>
    <row r="641" spans="1:14" x14ac:dyDescent="0.45">
      <c r="A641" s="1">
        <v>45450</v>
      </c>
      <c r="B641" t="s">
        <v>263</v>
      </c>
      <c r="C641" t="s">
        <v>263</v>
      </c>
      <c r="D641" t="s">
        <v>263</v>
      </c>
      <c r="E641" t="s">
        <v>263</v>
      </c>
      <c r="F641" t="s">
        <v>263</v>
      </c>
      <c r="G641" t="s">
        <v>263</v>
      </c>
      <c r="H641">
        <v>1.2155</v>
      </c>
      <c r="I641" t="s">
        <v>263</v>
      </c>
      <c r="J641" t="s">
        <v>263</v>
      </c>
      <c r="K641" t="s">
        <v>263</v>
      </c>
      <c r="L641" t="s">
        <v>263</v>
      </c>
      <c r="M641" t="s">
        <v>263</v>
      </c>
      <c r="N641" t="s">
        <v>263</v>
      </c>
    </row>
    <row r="642" spans="1:14" x14ac:dyDescent="0.45">
      <c r="A642" s="1">
        <v>45453</v>
      </c>
      <c r="B642" t="s">
        <v>263</v>
      </c>
      <c r="C642" t="s">
        <v>263</v>
      </c>
      <c r="D642" t="s">
        <v>263</v>
      </c>
      <c r="E642" t="s">
        <v>263</v>
      </c>
      <c r="F642" t="s">
        <v>263</v>
      </c>
      <c r="G642" t="s">
        <v>263</v>
      </c>
      <c r="H642">
        <v>1.1922999999999999</v>
      </c>
      <c r="I642" t="s">
        <v>263</v>
      </c>
      <c r="J642" t="s">
        <v>263</v>
      </c>
      <c r="K642" t="s">
        <v>263</v>
      </c>
      <c r="L642" t="s">
        <v>263</v>
      </c>
      <c r="M642" t="s">
        <v>263</v>
      </c>
      <c r="N642" t="s">
        <v>263</v>
      </c>
    </row>
    <row r="643" spans="1:14" x14ac:dyDescent="0.45">
      <c r="A643" s="1">
        <v>45454</v>
      </c>
      <c r="B643" t="s">
        <v>263</v>
      </c>
      <c r="C643" t="s">
        <v>263</v>
      </c>
      <c r="D643" t="s">
        <v>263</v>
      </c>
      <c r="E643" t="s">
        <v>263</v>
      </c>
      <c r="F643" t="s">
        <v>263</v>
      </c>
      <c r="G643" t="s">
        <v>263</v>
      </c>
      <c r="H643">
        <v>1.1859</v>
      </c>
      <c r="I643" t="s">
        <v>263</v>
      </c>
      <c r="J643" t="s">
        <v>263</v>
      </c>
      <c r="K643" t="s">
        <v>263</v>
      </c>
      <c r="L643" t="s">
        <v>263</v>
      </c>
      <c r="M643" t="s">
        <v>263</v>
      </c>
      <c r="N643" t="s">
        <v>263</v>
      </c>
    </row>
    <row r="644" spans="1:14" x14ac:dyDescent="0.45">
      <c r="A644" s="1">
        <v>45455</v>
      </c>
      <c r="B644" t="s">
        <v>263</v>
      </c>
      <c r="C644" t="s">
        <v>263</v>
      </c>
      <c r="D644" t="s">
        <v>263</v>
      </c>
      <c r="E644" t="s">
        <v>263</v>
      </c>
      <c r="F644" t="s">
        <v>263</v>
      </c>
      <c r="G644" t="s">
        <v>263</v>
      </c>
      <c r="H644">
        <v>1.1515</v>
      </c>
      <c r="I644" t="s">
        <v>263</v>
      </c>
      <c r="J644" t="s">
        <v>263</v>
      </c>
      <c r="K644" t="s">
        <v>263</v>
      </c>
      <c r="L644" t="s">
        <v>263</v>
      </c>
      <c r="M644" t="s">
        <v>263</v>
      </c>
      <c r="N644" t="s">
        <v>263</v>
      </c>
    </row>
    <row r="645" spans="1:14" x14ac:dyDescent="0.45">
      <c r="A645" s="1">
        <v>45456</v>
      </c>
      <c r="B645" t="s">
        <v>263</v>
      </c>
      <c r="C645" t="s">
        <v>263</v>
      </c>
      <c r="D645" t="s">
        <v>263</v>
      </c>
      <c r="E645" t="s">
        <v>263</v>
      </c>
      <c r="F645" t="s">
        <v>263</v>
      </c>
      <c r="G645" t="s">
        <v>263</v>
      </c>
      <c r="H645">
        <v>1.1367</v>
      </c>
      <c r="I645" t="s">
        <v>263</v>
      </c>
      <c r="J645" t="s">
        <v>263</v>
      </c>
      <c r="K645" t="s">
        <v>263</v>
      </c>
      <c r="L645" t="s">
        <v>263</v>
      </c>
      <c r="M645" t="s">
        <v>263</v>
      </c>
      <c r="N645" t="s">
        <v>263</v>
      </c>
    </row>
    <row r="646" spans="1:14" x14ac:dyDescent="0.45">
      <c r="A646" s="1">
        <v>45457</v>
      </c>
      <c r="B646" t="s">
        <v>263</v>
      </c>
      <c r="C646" t="s">
        <v>263</v>
      </c>
      <c r="D646" t="s">
        <v>263</v>
      </c>
      <c r="E646" t="s">
        <v>263</v>
      </c>
      <c r="F646" t="s">
        <v>263</v>
      </c>
      <c r="G646" t="s">
        <v>263</v>
      </c>
      <c r="H646">
        <v>1.1708000000000001</v>
      </c>
      <c r="I646" t="s">
        <v>263</v>
      </c>
      <c r="J646" t="s">
        <v>263</v>
      </c>
      <c r="K646" t="s">
        <v>263</v>
      </c>
      <c r="L646" t="s">
        <v>263</v>
      </c>
      <c r="M646" t="s">
        <v>263</v>
      </c>
      <c r="N646" t="s">
        <v>263</v>
      </c>
    </row>
    <row r="647" spans="1:14" x14ac:dyDescent="0.45">
      <c r="A647" s="1">
        <v>45460</v>
      </c>
      <c r="B647" t="s">
        <v>263</v>
      </c>
      <c r="C647" t="s">
        <v>263</v>
      </c>
      <c r="D647" t="s">
        <v>263</v>
      </c>
      <c r="E647" t="s">
        <v>263</v>
      </c>
      <c r="F647" t="s">
        <v>263</v>
      </c>
      <c r="G647" t="s">
        <v>263</v>
      </c>
      <c r="H647">
        <v>1.0986</v>
      </c>
      <c r="I647" t="s">
        <v>263</v>
      </c>
      <c r="J647" t="s">
        <v>263</v>
      </c>
      <c r="K647" t="s">
        <v>263</v>
      </c>
      <c r="L647" t="s">
        <v>263</v>
      </c>
      <c r="M647" t="s">
        <v>263</v>
      </c>
      <c r="N647" t="s">
        <v>263</v>
      </c>
    </row>
    <row r="648" spans="1:14" x14ac:dyDescent="0.45">
      <c r="A648" s="1">
        <v>45461</v>
      </c>
      <c r="B648" t="s">
        <v>263</v>
      </c>
      <c r="C648" t="s">
        <v>263</v>
      </c>
      <c r="D648" t="s">
        <v>263</v>
      </c>
      <c r="E648" t="s">
        <v>263</v>
      </c>
      <c r="F648" t="s">
        <v>263</v>
      </c>
      <c r="G648" t="s">
        <v>263</v>
      </c>
      <c r="H648">
        <v>1.1151</v>
      </c>
      <c r="I648" t="s">
        <v>263</v>
      </c>
      <c r="J648" t="s">
        <v>263</v>
      </c>
      <c r="K648" t="s">
        <v>263</v>
      </c>
      <c r="L648" t="s">
        <v>263</v>
      </c>
      <c r="M648" t="s">
        <v>263</v>
      </c>
      <c r="N648" t="s">
        <v>263</v>
      </c>
    </row>
    <row r="649" spans="1:14" x14ac:dyDescent="0.45">
      <c r="A649" s="1">
        <v>45462</v>
      </c>
      <c r="B649" t="s">
        <v>263</v>
      </c>
      <c r="C649" t="s">
        <v>263</v>
      </c>
      <c r="D649" t="s">
        <v>263</v>
      </c>
      <c r="E649" t="s">
        <v>263</v>
      </c>
      <c r="F649" t="s">
        <v>263</v>
      </c>
      <c r="G649" t="s">
        <v>263</v>
      </c>
      <c r="H649">
        <v>1.1151</v>
      </c>
      <c r="I649" t="s">
        <v>263</v>
      </c>
      <c r="J649" t="s">
        <v>263</v>
      </c>
      <c r="K649" t="s">
        <v>263</v>
      </c>
      <c r="L649" t="s">
        <v>263</v>
      </c>
      <c r="M649" t="s">
        <v>263</v>
      </c>
      <c r="N649" t="s">
        <v>263</v>
      </c>
    </row>
    <row r="650" spans="1:14" x14ac:dyDescent="0.45">
      <c r="A650" s="1">
        <v>45463</v>
      </c>
      <c r="B650" t="s">
        <v>263</v>
      </c>
      <c r="C650" t="s">
        <v>263</v>
      </c>
      <c r="D650" t="s">
        <v>263</v>
      </c>
      <c r="E650" t="s">
        <v>263</v>
      </c>
      <c r="F650" t="s">
        <v>263</v>
      </c>
      <c r="G650" t="s">
        <v>263</v>
      </c>
      <c r="H650">
        <v>1.1479999999999999</v>
      </c>
      <c r="I650" t="s">
        <v>263</v>
      </c>
      <c r="J650" t="s">
        <v>263</v>
      </c>
      <c r="K650" t="s">
        <v>263</v>
      </c>
      <c r="L650" t="s">
        <v>263</v>
      </c>
      <c r="M650" t="s">
        <v>263</v>
      </c>
      <c r="N650" t="s">
        <v>263</v>
      </c>
    </row>
    <row r="651" spans="1:14" x14ac:dyDescent="0.45">
      <c r="A651" s="1">
        <v>45464</v>
      </c>
      <c r="B651" t="s">
        <v>263</v>
      </c>
      <c r="C651" t="s">
        <v>263</v>
      </c>
      <c r="D651" t="s">
        <v>263</v>
      </c>
      <c r="E651" t="s">
        <v>263</v>
      </c>
      <c r="F651" t="s">
        <v>263</v>
      </c>
      <c r="G651" t="s">
        <v>263</v>
      </c>
      <c r="H651">
        <v>1.1627000000000001</v>
      </c>
      <c r="I651" t="s">
        <v>263</v>
      </c>
      <c r="J651" t="s">
        <v>263</v>
      </c>
      <c r="K651" t="s">
        <v>263</v>
      </c>
      <c r="L651" t="s">
        <v>263</v>
      </c>
      <c r="M651" t="s">
        <v>263</v>
      </c>
      <c r="N651" t="s">
        <v>263</v>
      </c>
    </row>
    <row r="652" spans="1:14" x14ac:dyDescent="0.45">
      <c r="A652" s="1">
        <v>45467</v>
      </c>
      <c r="B652" t="s">
        <v>263</v>
      </c>
      <c r="C652" t="s">
        <v>263</v>
      </c>
      <c r="D652" t="s">
        <v>263</v>
      </c>
      <c r="E652" t="s">
        <v>263</v>
      </c>
      <c r="F652" t="s">
        <v>263</v>
      </c>
      <c r="G652" t="s">
        <v>263</v>
      </c>
      <c r="H652">
        <v>1.1958</v>
      </c>
      <c r="I652" t="s">
        <v>263</v>
      </c>
      <c r="J652" t="s">
        <v>263</v>
      </c>
      <c r="K652" t="s">
        <v>263</v>
      </c>
      <c r="L652" t="s">
        <v>263</v>
      </c>
      <c r="M652" t="s">
        <v>263</v>
      </c>
      <c r="N652" t="s">
        <v>263</v>
      </c>
    </row>
    <row r="653" spans="1:14" x14ac:dyDescent="0.45">
      <c r="A653" s="1">
        <v>45468</v>
      </c>
      <c r="B653" t="s">
        <v>263</v>
      </c>
      <c r="C653" t="s">
        <v>263</v>
      </c>
      <c r="D653" t="s">
        <v>263</v>
      </c>
      <c r="E653" t="s">
        <v>263</v>
      </c>
      <c r="F653" t="s">
        <v>263</v>
      </c>
      <c r="G653" t="s">
        <v>263</v>
      </c>
      <c r="H653">
        <v>1.1495</v>
      </c>
      <c r="I653" t="s">
        <v>263</v>
      </c>
      <c r="J653" t="s">
        <v>263</v>
      </c>
      <c r="K653" t="s">
        <v>263</v>
      </c>
      <c r="L653" t="s">
        <v>263</v>
      </c>
      <c r="M653" t="s">
        <v>263</v>
      </c>
      <c r="N653" t="s">
        <v>263</v>
      </c>
    </row>
    <row r="654" spans="1:14" x14ac:dyDescent="0.45">
      <c r="A654" s="1">
        <v>45469</v>
      </c>
      <c r="B654" t="s">
        <v>263</v>
      </c>
      <c r="C654" t="s">
        <v>263</v>
      </c>
      <c r="D654" t="s">
        <v>263</v>
      </c>
      <c r="E654" t="s">
        <v>263</v>
      </c>
      <c r="F654" t="s">
        <v>263</v>
      </c>
      <c r="G654" t="s">
        <v>263</v>
      </c>
      <c r="H654">
        <v>1.1294</v>
      </c>
      <c r="I654" t="s">
        <v>263</v>
      </c>
      <c r="J654" t="s">
        <v>263</v>
      </c>
      <c r="K654" t="s">
        <v>263</v>
      </c>
      <c r="L654" t="s">
        <v>263</v>
      </c>
      <c r="M654" t="s">
        <v>263</v>
      </c>
      <c r="N654" t="s">
        <v>263</v>
      </c>
    </row>
    <row r="655" spans="1:14" x14ac:dyDescent="0.45">
      <c r="A655" s="1">
        <v>45470</v>
      </c>
      <c r="B655" t="s">
        <v>263</v>
      </c>
      <c r="C655" t="s">
        <v>263</v>
      </c>
      <c r="D655" t="s">
        <v>263</v>
      </c>
      <c r="E655" t="s">
        <v>263</v>
      </c>
      <c r="F655" t="s">
        <v>263</v>
      </c>
      <c r="G655" t="s">
        <v>263</v>
      </c>
      <c r="H655">
        <v>1.0769</v>
      </c>
      <c r="I655" t="s">
        <v>263</v>
      </c>
      <c r="J655" t="s">
        <v>263</v>
      </c>
      <c r="K655" t="s">
        <v>263</v>
      </c>
      <c r="L655" t="s">
        <v>263</v>
      </c>
      <c r="M655" t="s">
        <v>263</v>
      </c>
      <c r="N655" t="s">
        <v>263</v>
      </c>
    </row>
    <row r="656" spans="1:14" x14ac:dyDescent="0.45">
      <c r="A656" s="1">
        <v>45471</v>
      </c>
      <c r="B656" t="s">
        <v>263</v>
      </c>
      <c r="C656" t="s">
        <v>263</v>
      </c>
      <c r="D656" t="s">
        <v>263</v>
      </c>
      <c r="E656" t="s">
        <v>263</v>
      </c>
      <c r="F656" t="s">
        <v>263</v>
      </c>
      <c r="G656" t="s">
        <v>263</v>
      </c>
      <c r="H656">
        <v>1.0620000000000001</v>
      </c>
      <c r="I656" t="s">
        <v>263</v>
      </c>
      <c r="J656" t="s">
        <v>263</v>
      </c>
      <c r="K656" t="s">
        <v>263</v>
      </c>
      <c r="L656" t="s">
        <v>263</v>
      </c>
      <c r="M656" t="s">
        <v>263</v>
      </c>
      <c r="N656" t="s">
        <v>263</v>
      </c>
    </row>
    <row r="657" spans="1:14" x14ac:dyDescent="0.45">
      <c r="A657" s="1">
        <v>45474</v>
      </c>
      <c r="B657" t="s">
        <v>263</v>
      </c>
      <c r="C657" t="s">
        <v>263</v>
      </c>
      <c r="D657" t="s">
        <v>263</v>
      </c>
      <c r="E657" t="s">
        <v>263</v>
      </c>
      <c r="F657" t="s">
        <v>263</v>
      </c>
      <c r="G657" t="s">
        <v>263</v>
      </c>
      <c r="H657">
        <v>1.0407</v>
      </c>
      <c r="I657" t="s">
        <v>263</v>
      </c>
      <c r="J657" t="s">
        <v>263</v>
      </c>
      <c r="K657" t="s">
        <v>263</v>
      </c>
      <c r="L657" t="s">
        <v>263</v>
      </c>
      <c r="M657" t="s">
        <v>263</v>
      </c>
      <c r="N657" t="s">
        <v>263</v>
      </c>
    </row>
    <row r="658" spans="1:14" x14ac:dyDescent="0.45">
      <c r="A658" s="1">
        <v>45475</v>
      </c>
      <c r="B658" t="s">
        <v>263</v>
      </c>
      <c r="C658" t="s">
        <v>263</v>
      </c>
      <c r="D658" t="s">
        <v>263</v>
      </c>
      <c r="E658" t="s">
        <v>263</v>
      </c>
      <c r="F658" t="s">
        <v>263</v>
      </c>
      <c r="G658" t="s">
        <v>263</v>
      </c>
      <c r="H658">
        <v>1.0445</v>
      </c>
      <c r="I658" t="s">
        <v>263</v>
      </c>
      <c r="J658" t="s">
        <v>263</v>
      </c>
      <c r="K658" t="s">
        <v>263</v>
      </c>
      <c r="L658" t="s">
        <v>263</v>
      </c>
      <c r="M658" t="s">
        <v>263</v>
      </c>
      <c r="N658" t="s">
        <v>263</v>
      </c>
    </row>
    <row r="659" spans="1:14" x14ac:dyDescent="0.45">
      <c r="A659" s="1">
        <v>45476</v>
      </c>
      <c r="B659" t="s">
        <v>263</v>
      </c>
      <c r="C659" t="s">
        <v>263</v>
      </c>
      <c r="D659" t="s">
        <v>263</v>
      </c>
      <c r="E659" t="s">
        <v>263</v>
      </c>
      <c r="F659" t="s">
        <v>263</v>
      </c>
      <c r="G659" t="s">
        <v>263</v>
      </c>
      <c r="H659">
        <v>1.0232000000000001</v>
      </c>
      <c r="I659" t="s">
        <v>263</v>
      </c>
      <c r="J659" t="s">
        <v>263</v>
      </c>
      <c r="K659" t="s">
        <v>263</v>
      </c>
      <c r="L659" t="s">
        <v>263</v>
      </c>
      <c r="M659" t="s">
        <v>263</v>
      </c>
      <c r="N659" t="s">
        <v>263</v>
      </c>
    </row>
    <row r="660" spans="1:14" x14ac:dyDescent="0.45">
      <c r="A660" s="1">
        <v>45477</v>
      </c>
      <c r="B660" t="s">
        <v>263</v>
      </c>
      <c r="C660" t="s">
        <v>263</v>
      </c>
      <c r="D660" t="s">
        <v>263</v>
      </c>
      <c r="E660" t="s">
        <v>263</v>
      </c>
      <c r="F660" t="s">
        <v>263</v>
      </c>
      <c r="G660" t="s">
        <v>263</v>
      </c>
      <c r="H660">
        <v>1.0232000000000001</v>
      </c>
      <c r="I660" t="s">
        <v>263</v>
      </c>
      <c r="J660" t="s">
        <v>263</v>
      </c>
      <c r="K660" t="s">
        <v>263</v>
      </c>
      <c r="L660" t="s">
        <v>263</v>
      </c>
      <c r="M660" t="s">
        <v>263</v>
      </c>
      <c r="N660" t="s">
        <v>263</v>
      </c>
    </row>
    <row r="661" spans="1:14" x14ac:dyDescent="0.45">
      <c r="A661" s="1">
        <v>45478</v>
      </c>
      <c r="B661" t="s">
        <v>263</v>
      </c>
      <c r="C661" t="s">
        <v>263</v>
      </c>
      <c r="D661" t="s">
        <v>263</v>
      </c>
      <c r="E661" t="s">
        <v>263</v>
      </c>
      <c r="F661" t="s">
        <v>263</v>
      </c>
      <c r="G661" t="s">
        <v>263</v>
      </c>
      <c r="H661">
        <v>1.0057</v>
      </c>
      <c r="I661" t="s">
        <v>263</v>
      </c>
      <c r="J661" t="s">
        <v>263</v>
      </c>
      <c r="K661" t="s">
        <v>263</v>
      </c>
      <c r="L661" t="s">
        <v>263</v>
      </c>
      <c r="M661" t="s">
        <v>263</v>
      </c>
      <c r="N661" t="s">
        <v>263</v>
      </c>
    </row>
    <row r="662" spans="1:14" x14ac:dyDescent="0.45">
      <c r="A662" s="1">
        <v>45481</v>
      </c>
      <c r="B662" t="s">
        <v>263</v>
      </c>
      <c r="C662" t="s">
        <v>263</v>
      </c>
      <c r="D662" t="s">
        <v>263</v>
      </c>
      <c r="E662" t="s">
        <v>263</v>
      </c>
      <c r="F662" t="s">
        <v>263</v>
      </c>
      <c r="G662" t="s">
        <v>263</v>
      </c>
      <c r="H662">
        <v>0.96909999999999996</v>
      </c>
      <c r="I662" t="s">
        <v>263</v>
      </c>
      <c r="J662" t="s">
        <v>263</v>
      </c>
      <c r="K662" t="s">
        <v>263</v>
      </c>
      <c r="L662" t="s">
        <v>263</v>
      </c>
      <c r="M662" t="s">
        <v>263</v>
      </c>
      <c r="N662" t="s">
        <v>263</v>
      </c>
    </row>
    <row r="663" spans="1:14" x14ac:dyDescent="0.45">
      <c r="A663" s="1">
        <v>45482</v>
      </c>
      <c r="B663" t="s">
        <v>263</v>
      </c>
      <c r="C663" t="s">
        <v>263</v>
      </c>
      <c r="D663" t="s">
        <v>263</v>
      </c>
      <c r="E663" t="s">
        <v>263</v>
      </c>
      <c r="F663" t="s">
        <v>263</v>
      </c>
      <c r="G663" t="s">
        <v>263</v>
      </c>
      <c r="H663">
        <v>0.97240000000000004</v>
      </c>
      <c r="I663" t="s">
        <v>263</v>
      </c>
      <c r="J663" t="s">
        <v>263</v>
      </c>
      <c r="K663" t="s">
        <v>263</v>
      </c>
      <c r="L663" t="s">
        <v>263</v>
      </c>
      <c r="M663" t="s">
        <v>263</v>
      </c>
      <c r="N663" t="s">
        <v>263</v>
      </c>
    </row>
    <row r="664" spans="1:14" x14ac:dyDescent="0.45">
      <c r="A664" s="1">
        <v>45483</v>
      </c>
      <c r="B664" t="s">
        <v>263</v>
      </c>
      <c r="C664" t="s">
        <v>263</v>
      </c>
      <c r="D664" t="s">
        <v>263</v>
      </c>
      <c r="E664" t="s">
        <v>263</v>
      </c>
      <c r="F664" t="s">
        <v>263</v>
      </c>
      <c r="G664" t="s">
        <v>263</v>
      </c>
      <c r="H664">
        <v>0.97650000000000003</v>
      </c>
      <c r="I664" t="s">
        <v>263</v>
      </c>
      <c r="J664" t="s">
        <v>263</v>
      </c>
      <c r="K664" t="s">
        <v>263</v>
      </c>
      <c r="L664" t="s">
        <v>263</v>
      </c>
      <c r="M664" t="s">
        <v>263</v>
      </c>
      <c r="N664" t="s">
        <v>263</v>
      </c>
    </row>
    <row r="665" spans="1:14" x14ac:dyDescent="0.45">
      <c r="A665" s="1">
        <v>45484</v>
      </c>
      <c r="B665" t="s">
        <v>263</v>
      </c>
      <c r="C665" t="s">
        <v>263</v>
      </c>
      <c r="D665" t="s">
        <v>263</v>
      </c>
      <c r="E665" t="s">
        <v>263</v>
      </c>
      <c r="F665" t="s">
        <v>263</v>
      </c>
      <c r="G665" t="s">
        <v>263</v>
      </c>
      <c r="H665">
        <v>1.0285</v>
      </c>
      <c r="I665" t="s">
        <v>263</v>
      </c>
      <c r="J665" t="s">
        <v>263</v>
      </c>
      <c r="K665" t="s">
        <v>263</v>
      </c>
      <c r="L665" t="s">
        <v>263</v>
      </c>
      <c r="M665" t="s">
        <v>263</v>
      </c>
      <c r="N665" t="s">
        <v>263</v>
      </c>
    </row>
    <row r="666" spans="1:14" x14ac:dyDescent="0.45">
      <c r="A666" s="1">
        <v>45485</v>
      </c>
      <c r="B666" t="s">
        <v>263</v>
      </c>
      <c r="C666" t="s">
        <v>263</v>
      </c>
      <c r="D666" t="s">
        <v>263</v>
      </c>
      <c r="E666" t="s">
        <v>263</v>
      </c>
      <c r="F666" t="s">
        <v>263</v>
      </c>
      <c r="G666" t="s">
        <v>263</v>
      </c>
      <c r="H666">
        <v>1.0266</v>
      </c>
      <c r="I666" t="s">
        <v>263</v>
      </c>
      <c r="J666" t="s">
        <v>263</v>
      </c>
      <c r="K666" t="s">
        <v>263</v>
      </c>
      <c r="L666" t="s">
        <v>263</v>
      </c>
      <c r="M666" t="s">
        <v>263</v>
      </c>
      <c r="N666" t="s">
        <v>263</v>
      </c>
    </row>
    <row r="667" spans="1:14" x14ac:dyDescent="0.45">
      <c r="A667" s="1">
        <v>45488</v>
      </c>
      <c r="B667" t="s">
        <v>263</v>
      </c>
      <c r="C667" t="s">
        <v>263</v>
      </c>
      <c r="D667" t="s">
        <v>263</v>
      </c>
      <c r="E667" t="s">
        <v>263</v>
      </c>
      <c r="F667" t="s">
        <v>263</v>
      </c>
      <c r="G667" t="s">
        <v>263</v>
      </c>
      <c r="H667">
        <v>1.0123</v>
      </c>
      <c r="I667" t="s">
        <v>263</v>
      </c>
      <c r="J667" t="s">
        <v>263</v>
      </c>
      <c r="K667" t="s">
        <v>263</v>
      </c>
      <c r="L667" t="s">
        <v>263</v>
      </c>
      <c r="M667" t="s">
        <v>263</v>
      </c>
      <c r="N667" t="s">
        <v>263</v>
      </c>
    </row>
    <row r="668" spans="1:14" x14ac:dyDescent="0.45">
      <c r="A668" s="1">
        <v>45489</v>
      </c>
      <c r="B668" t="s">
        <v>263</v>
      </c>
      <c r="C668" t="s">
        <v>263</v>
      </c>
      <c r="D668" t="s">
        <v>263</v>
      </c>
      <c r="E668" t="s">
        <v>263</v>
      </c>
      <c r="F668" t="s">
        <v>263</v>
      </c>
      <c r="G668" t="s">
        <v>263</v>
      </c>
      <c r="H668">
        <v>1.0351999999999999</v>
      </c>
      <c r="I668" t="s">
        <v>263</v>
      </c>
      <c r="J668" t="s">
        <v>263</v>
      </c>
      <c r="K668" t="s">
        <v>263</v>
      </c>
      <c r="L668" t="s">
        <v>263</v>
      </c>
      <c r="M668" t="s">
        <v>263</v>
      </c>
      <c r="N668" t="s">
        <v>263</v>
      </c>
    </row>
    <row r="669" spans="1:14" x14ac:dyDescent="0.45">
      <c r="A669" s="1">
        <v>45490</v>
      </c>
      <c r="B669" t="s">
        <v>263</v>
      </c>
      <c r="C669" t="s">
        <v>263</v>
      </c>
      <c r="D669" t="s">
        <v>263</v>
      </c>
      <c r="E669" t="s">
        <v>263</v>
      </c>
      <c r="F669" t="s">
        <v>263</v>
      </c>
      <c r="G669" t="s">
        <v>263</v>
      </c>
      <c r="H669">
        <v>1.1720999999999999</v>
      </c>
      <c r="I669" t="s">
        <v>263</v>
      </c>
      <c r="J669" t="s">
        <v>263</v>
      </c>
      <c r="K669" t="s">
        <v>263</v>
      </c>
      <c r="L669" t="s">
        <v>263</v>
      </c>
      <c r="M669" t="s">
        <v>263</v>
      </c>
      <c r="N669" t="s">
        <v>263</v>
      </c>
    </row>
    <row r="670" spans="1:14" x14ac:dyDescent="0.45">
      <c r="A670" s="1">
        <v>45491</v>
      </c>
      <c r="B670" t="s">
        <v>263</v>
      </c>
      <c r="C670" t="s">
        <v>263</v>
      </c>
      <c r="D670" t="s">
        <v>263</v>
      </c>
      <c r="E670" t="s">
        <v>263</v>
      </c>
      <c r="F670" t="s">
        <v>263</v>
      </c>
      <c r="G670" t="s">
        <v>263</v>
      </c>
      <c r="H670">
        <v>1.1869000000000001</v>
      </c>
      <c r="I670" t="s">
        <v>263</v>
      </c>
      <c r="J670" t="s">
        <v>263</v>
      </c>
      <c r="K670" t="s">
        <v>263</v>
      </c>
      <c r="L670" t="s">
        <v>263</v>
      </c>
      <c r="M670" t="s">
        <v>263</v>
      </c>
      <c r="N670" t="s">
        <v>263</v>
      </c>
    </row>
    <row r="671" spans="1:14" x14ac:dyDescent="0.45">
      <c r="A671" s="1">
        <v>45492</v>
      </c>
      <c r="B671" t="s">
        <v>263</v>
      </c>
      <c r="C671" t="s">
        <v>263</v>
      </c>
      <c r="D671" t="s">
        <v>263</v>
      </c>
      <c r="E671" t="s">
        <v>263</v>
      </c>
      <c r="F671" t="s">
        <v>263</v>
      </c>
      <c r="G671" t="s">
        <v>263</v>
      </c>
      <c r="H671">
        <v>1.226</v>
      </c>
      <c r="I671" t="s">
        <v>263</v>
      </c>
      <c r="J671" t="s">
        <v>263</v>
      </c>
      <c r="K671" t="s">
        <v>263</v>
      </c>
      <c r="L671" t="s">
        <v>263</v>
      </c>
      <c r="M671" t="s">
        <v>263</v>
      </c>
      <c r="N671" t="s">
        <v>263</v>
      </c>
    </row>
    <row r="672" spans="1:14" x14ac:dyDescent="0.45">
      <c r="A672" s="1">
        <v>45495</v>
      </c>
      <c r="B672" t="s">
        <v>263</v>
      </c>
      <c r="C672" t="s">
        <v>263</v>
      </c>
      <c r="D672" t="s">
        <v>263</v>
      </c>
      <c r="E672" t="s">
        <v>263</v>
      </c>
      <c r="F672" t="s">
        <v>263</v>
      </c>
      <c r="G672" t="s">
        <v>263</v>
      </c>
      <c r="H672">
        <v>1.1808000000000001</v>
      </c>
      <c r="I672" t="s">
        <v>263</v>
      </c>
      <c r="J672" t="s">
        <v>263</v>
      </c>
      <c r="K672" t="s">
        <v>263</v>
      </c>
      <c r="L672" t="s">
        <v>263</v>
      </c>
      <c r="M672" t="s">
        <v>263</v>
      </c>
      <c r="N672" t="s">
        <v>263</v>
      </c>
    </row>
    <row r="673" spans="1:14" x14ac:dyDescent="0.45">
      <c r="A673" s="1">
        <v>45496</v>
      </c>
      <c r="B673" t="s">
        <v>263</v>
      </c>
      <c r="C673" t="s">
        <v>263</v>
      </c>
      <c r="D673" t="s">
        <v>263</v>
      </c>
      <c r="E673" t="s">
        <v>263</v>
      </c>
      <c r="F673" t="s">
        <v>263</v>
      </c>
      <c r="G673" t="s">
        <v>263</v>
      </c>
      <c r="H673">
        <v>1.1426000000000001</v>
      </c>
      <c r="I673" t="s">
        <v>263</v>
      </c>
      <c r="J673" t="s">
        <v>263</v>
      </c>
      <c r="K673" t="s">
        <v>263</v>
      </c>
      <c r="L673" t="s">
        <v>263</v>
      </c>
      <c r="M673" t="s">
        <v>263</v>
      </c>
      <c r="N673" t="s">
        <v>263</v>
      </c>
    </row>
    <row r="674" spans="1:14" x14ac:dyDescent="0.45">
      <c r="A674" s="1">
        <v>45497</v>
      </c>
      <c r="B674" t="s">
        <v>263</v>
      </c>
      <c r="C674" t="s">
        <v>263</v>
      </c>
      <c r="D674" t="s">
        <v>263</v>
      </c>
      <c r="E674" t="s">
        <v>263</v>
      </c>
      <c r="F674" t="s">
        <v>263</v>
      </c>
      <c r="G674" t="s">
        <v>263</v>
      </c>
      <c r="H674">
        <v>1.2216</v>
      </c>
      <c r="I674" t="s">
        <v>263</v>
      </c>
      <c r="J674" t="s">
        <v>263</v>
      </c>
      <c r="K674" t="s">
        <v>263</v>
      </c>
      <c r="L674" t="s">
        <v>263</v>
      </c>
      <c r="M674" t="s">
        <v>263</v>
      </c>
      <c r="N674" t="s">
        <v>263</v>
      </c>
    </row>
    <row r="675" spans="1:14" x14ac:dyDescent="0.45">
      <c r="A675" s="1">
        <v>45498</v>
      </c>
      <c r="B675" t="s">
        <v>263</v>
      </c>
      <c r="C675" t="s">
        <v>263</v>
      </c>
      <c r="D675" t="s">
        <v>263</v>
      </c>
      <c r="E675" t="s">
        <v>263</v>
      </c>
      <c r="F675" t="s">
        <v>263</v>
      </c>
      <c r="G675" t="s">
        <v>263</v>
      </c>
      <c r="H675">
        <v>1.3180000000000001</v>
      </c>
      <c r="I675" t="s">
        <v>263</v>
      </c>
      <c r="J675" t="s">
        <v>263</v>
      </c>
      <c r="K675" t="s">
        <v>263</v>
      </c>
      <c r="L675" t="s">
        <v>263</v>
      </c>
      <c r="M675" t="s">
        <v>263</v>
      </c>
      <c r="N675" t="s">
        <v>263</v>
      </c>
    </row>
    <row r="676" spans="1:14" x14ac:dyDescent="0.45">
      <c r="A676" s="1">
        <v>45499</v>
      </c>
      <c r="B676" t="s">
        <v>263</v>
      </c>
      <c r="C676" t="s">
        <v>263</v>
      </c>
      <c r="D676" t="s">
        <v>263</v>
      </c>
      <c r="E676" t="s">
        <v>263</v>
      </c>
      <c r="F676" t="s">
        <v>263</v>
      </c>
      <c r="G676" t="s">
        <v>263</v>
      </c>
      <c r="H676">
        <v>1.3171999999999999</v>
      </c>
      <c r="I676" t="s">
        <v>263</v>
      </c>
      <c r="J676" t="s">
        <v>263</v>
      </c>
      <c r="K676" t="s">
        <v>263</v>
      </c>
      <c r="L676" t="s">
        <v>263</v>
      </c>
      <c r="M676" t="s">
        <v>263</v>
      </c>
      <c r="N676" t="s">
        <v>263</v>
      </c>
    </row>
    <row r="677" spans="1:14" x14ac:dyDescent="0.45">
      <c r="A677" s="1">
        <v>45502</v>
      </c>
      <c r="B677" t="s">
        <v>263</v>
      </c>
      <c r="C677" t="s">
        <v>263</v>
      </c>
      <c r="D677" t="s">
        <v>263</v>
      </c>
      <c r="E677" t="s">
        <v>263</v>
      </c>
      <c r="F677" t="s">
        <v>263</v>
      </c>
      <c r="G677" t="s">
        <v>263</v>
      </c>
      <c r="H677">
        <v>1.2974000000000001</v>
      </c>
      <c r="I677" t="s">
        <v>263</v>
      </c>
      <c r="J677" t="s">
        <v>263</v>
      </c>
      <c r="K677" t="s">
        <v>263</v>
      </c>
      <c r="L677" t="s">
        <v>263</v>
      </c>
      <c r="M677" t="s">
        <v>263</v>
      </c>
      <c r="N677" t="s">
        <v>263</v>
      </c>
    </row>
    <row r="678" spans="1:14" x14ac:dyDescent="0.45">
      <c r="A678" s="1">
        <v>45503</v>
      </c>
      <c r="B678" t="s">
        <v>263</v>
      </c>
      <c r="C678" t="s">
        <v>263</v>
      </c>
      <c r="D678" t="s">
        <v>263</v>
      </c>
      <c r="E678" t="s">
        <v>263</v>
      </c>
      <c r="F678" t="s">
        <v>263</v>
      </c>
      <c r="G678" t="s">
        <v>263</v>
      </c>
      <c r="H678">
        <v>1.4139999999999999</v>
      </c>
      <c r="I678" t="s">
        <v>263</v>
      </c>
      <c r="J678" t="s">
        <v>263</v>
      </c>
      <c r="K678" t="s">
        <v>263</v>
      </c>
      <c r="L678" t="s">
        <v>263</v>
      </c>
      <c r="M678" t="s">
        <v>263</v>
      </c>
      <c r="N678" t="s">
        <v>263</v>
      </c>
    </row>
    <row r="679" spans="1:14" x14ac:dyDescent="0.45">
      <c r="A679" s="1">
        <v>45504</v>
      </c>
      <c r="B679" t="s">
        <v>263</v>
      </c>
      <c r="C679" t="s">
        <v>263</v>
      </c>
      <c r="D679" t="s">
        <v>263</v>
      </c>
      <c r="E679" t="s">
        <v>263</v>
      </c>
      <c r="F679" t="s">
        <v>263</v>
      </c>
      <c r="G679" t="s">
        <v>263</v>
      </c>
      <c r="H679">
        <v>1.2666999999999999</v>
      </c>
      <c r="I679" t="s">
        <v>263</v>
      </c>
      <c r="J679" t="s">
        <v>263</v>
      </c>
      <c r="K679" t="s">
        <v>263</v>
      </c>
      <c r="L679" t="s">
        <v>263</v>
      </c>
      <c r="M679" t="s">
        <v>263</v>
      </c>
      <c r="N679" t="s">
        <v>263</v>
      </c>
    </row>
    <row r="680" spans="1:14" x14ac:dyDescent="0.45">
      <c r="A680" s="1">
        <v>45505</v>
      </c>
      <c r="B680" t="s">
        <v>263</v>
      </c>
      <c r="C680" t="s">
        <v>263</v>
      </c>
      <c r="D680" t="s">
        <v>263</v>
      </c>
      <c r="E680" t="s">
        <v>263</v>
      </c>
      <c r="F680" t="s">
        <v>263</v>
      </c>
      <c r="G680" t="s">
        <v>263</v>
      </c>
      <c r="H680">
        <v>1.4453</v>
      </c>
      <c r="I680" t="s">
        <v>263</v>
      </c>
      <c r="J680" t="s">
        <v>263</v>
      </c>
      <c r="K680" t="s">
        <v>263</v>
      </c>
      <c r="L680" t="s">
        <v>263</v>
      </c>
      <c r="M680" t="s">
        <v>263</v>
      </c>
      <c r="N680" t="s">
        <v>263</v>
      </c>
    </row>
    <row r="681" spans="1:14" x14ac:dyDescent="0.45">
      <c r="A681" s="1">
        <v>45506</v>
      </c>
      <c r="B681" t="s">
        <v>263</v>
      </c>
      <c r="C681" t="s">
        <v>263</v>
      </c>
      <c r="D681" t="s">
        <v>263</v>
      </c>
      <c r="E681" t="s">
        <v>263</v>
      </c>
      <c r="F681" t="s">
        <v>263</v>
      </c>
      <c r="G681" t="s">
        <v>263</v>
      </c>
      <c r="H681">
        <v>1.5815999999999999</v>
      </c>
      <c r="I681" t="s">
        <v>263</v>
      </c>
      <c r="J681" t="s">
        <v>263</v>
      </c>
      <c r="K681" t="s">
        <v>263</v>
      </c>
      <c r="L681" t="s">
        <v>263</v>
      </c>
      <c r="M681" t="s">
        <v>263</v>
      </c>
      <c r="N681" t="s">
        <v>263</v>
      </c>
    </row>
    <row r="682" spans="1:14" x14ac:dyDescent="0.45">
      <c r="A682" s="1">
        <v>45509</v>
      </c>
      <c r="B682" t="s">
        <v>263</v>
      </c>
      <c r="C682" t="s">
        <v>263</v>
      </c>
      <c r="D682" t="s">
        <v>263</v>
      </c>
      <c r="E682" t="s">
        <v>263</v>
      </c>
      <c r="F682" t="s">
        <v>263</v>
      </c>
      <c r="G682" t="s">
        <v>263</v>
      </c>
      <c r="H682">
        <v>1.5371999999999999</v>
      </c>
      <c r="I682" t="s">
        <v>263</v>
      </c>
      <c r="J682" t="s">
        <v>263</v>
      </c>
      <c r="K682" t="s">
        <v>263</v>
      </c>
      <c r="L682" t="s">
        <v>263</v>
      </c>
      <c r="M682" t="s">
        <v>263</v>
      </c>
      <c r="N682" t="s">
        <v>263</v>
      </c>
    </row>
    <row r="683" spans="1:14" x14ac:dyDescent="0.45">
      <c r="A683" s="1">
        <v>45510</v>
      </c>
      <c r="B683" t="s">
        <v>263</v>
      </c>
      <c r="C683" t="s">
        <v>263</v>
      </c>
      <c r="D683" t="s">
        <v>263</v>
      </c>
      <c r="E683" t="s">
        <v>263</v>
      </c>
      <c r="F683" t="s">
        <v>263</v>
      </c>
      <c r="G683" t="s">
        <v>263</v>
      </c>
      <c r="H683">
        <v>1.5468999999999999</v>
      </c>
      <c r="I683" t="s">
        <v>263</v>
      </c>
      <c r="J683" t="s">
        <v>263</v>
      </c>
      <c r="K683" t="s">
        <v>263</v>
      </c>
      <c r="L683" t="s">
        <v>263</v>
      </c>
      <c r="M683" t="s">
        <v>263</v>
      </c>
      <c r="N683" t="s">
        <v>263</v>
      </c>
    </row>
    <row r="684" spans="1:14" x14ac:dyDescent="0.45">
      <c r="A684" s="1">
        <v>45511</v>
      </c>
      <c r="B684" t="s">
        <v>263</v>
      </c>
      <c r="C684" t="s">
        <v>263</v>
      </c>
      <c r="D684" t="s">
        <v>263</v>
      </c>
      <c r="E684" t="s">
        <v>263</v>
      </c>
      <c r="F684" t="s">
        <v>263</v>
      </c>
      <c r="G684" t="s">
        <v>263</v>
      </c>
      <c r="H684">
        <v>1.5561</v>
      </c>
      <c r="I684" t="s">
        <v>263</v>
      </c>
      <c r="J684" t="s">
        <v>263</v>
      </c>
      <c r="K684" t="s">
        <v>263</v>
      </c>
      <c r="L684" t="s">
        <v>263</v>
      </c>
      <c r="M684" t="s">
        <v>263</v>
      </c>
      <c r="N684" t="s">
        <v>263</v>
      </c>
    </row>
    <row r="685" spans="1:14" x14ac:dyDescent="0.45">
      <c r="A685" s="1">
        <v>45512</v>
      </c>
      <c r="B685" t="s">
        <v>263</v>
      </c>
      <c r="C685" t="s">
        <v>263</v>
      </c>
      <c r="D685" t="s">
        <v>263</v>
      </c>
      <c r="E685" t="s">
        <v>263</v>
      </c>
      <c r="F685" t="s">
        <v>263</v>
      </c>
      <c r="G685" t="s">
        <v>263</v>
      </c>
      <c r="H685">
        <v>1.476</v>
      </c>
      <c r="I685" t="s">
        <v>263</v>
      </c>
      <c r="J685" t="s">
        <v>263</v>
      </c>
      <c r="K685" t="s">
        <v>263</v>
      </c>
      <c r="L685" t="s">
        <v>263</v>
      </c>
      <c r="M685" t="s">
        <v>263</v>
      </c>
      <c r="N685" t="s">
        <v>263</v>
      </c>
    </row>
    <row r="686" spans="1:14" x14ac:dyDescent="0.45">
      <c r="A686" s="1">
        <v>45513</v>
      </c>
      <c r="B686" t="s">
        <v>263</v>
      </c>
      <c r="C686" t="s">
        <v>263</v>
      </c>
      <c r="D686" t="s">
        <v>263</v>
      </c>
      <c r="E686" t="s">
        <v>263</v>
      </c>
      <c r="F686" t="s">
        <v>263</v>
      </c>
      <c r="G686" t="s">
        <v>263</v>
      </c>
      <c r="H686">
        <v>1.4309000000000001</v>
      </c>
      <c r="I686" t="s">
        <v>263</v>
      </c>
      <c r="J686" t="s">
        <v>263</v>
      </c>
      <c r="K686" t="s">
        <v>263</v>
      </c>
      <c r="L686" t="s">
        <v>263</v>
      </c>
      <c r="M686" t="s">
        <v>263</v>
      </c>
      <c r="N686" t="s">
        <v>263</v>
      </c>
    </row>
    <row r="687" spans="1:14" x14ac:dyDescent="0.45">
      <c r="A687" s="1">
        <v>45516</v>
      </c>
      <c r="B687" t="s">
        <v>263</v>
      </c>
      <c r="C687" t="s">
        <v>263</v>
      </c>
      <c r="D687" t="s">
        <v>263</v>
      </c>
      <c r="E687" t="s">
        <v>263</v>
      </c>
      <c r="F687" t="s">
        <v>263</v>
      </c>
      <c r="G687" t="s">
        <v>263</v>
      </c>
      <c r="H687">
        <v>1.4528000000000001</v>
      </c>
      <c r="I687" t="s">
        <v>263</v>
      </c>
      <c r="J687" t="s">
        <v>263</v>
      </c>
      <c r="K687" t="s">
        <v>263</v>
      </c>
      <c r="L687" t="s">
        <v>263</v>
      </c>
      <c r="M687" t="s">
        <v>263</v>
      </c>
      <c r="N687" t="s">
        <v>263</v>
      </c>
    </row>
    <row r="688" spans="1:14" x14ac:dyDescent="0.45">
      <c r="A688" s="1">
        <v>45517</v>
      </c>
      <c r="B688" t="s">
        <v>263</v>
      </c>
      <c r="C688" t="s">
        <v>263</v>
      </c>
      <c r="D688" t="s">
        <v>263</v>
      </c>
      <c r="E688" t="s">
        <v>263</v>
      </c>
      <c r="F688" t="s">
        <v>263</v>
      </c>
      <c r="G688" t="s">
        <v>263</v>
      </c>
      <c r="H688">
        <v>1.4212</v>
      </c>
      <c r="I688" t="s">
        <v>263</v>
      </c>
      <c r="J688" t="s">
        <v>263</v>
      </c>
      <c r="K688" t="s">
        <v>263</v>
      </c>
      <c r="L688" t="s">
        <v>263</v>
      </c>
      <c r="M688" t="s">
        <v>263</v>
      </c>
      <c r="N688" t="s">
        <v>263</v>
      </c>
    </row>
    <row r="689" spans="1:14" x14ac:dyDescent="0.45">
      <c r="A689" s="1">
        <v>45518</v>
      </c>
      <c r="B689" t="s">
        <v>263</v>
      </c>
      <c r="C689" t="s">
        <v>263</v>
      </c>
      <c r="D689" t="s">
        <v>263</v>
      </c>
      <c r="E689" t="s">
        <v>263</v>
      </c>
      <c r="F689" t="s">
        <v>263</v>
      </c>
      <c r="G689" t="s">
        <v>263</v>
      </c>
      <c r="H689">
        <v>1.4228000000000001</v>
      </c>
      <c r="I689" t="s">
        <v>263</v>
      </c>
      <c r="J689" t="s">
        <v>263</v>
      </c>
      <c r="K689" t="s">
        <v>263</v>
      </c>
      <c r="L689" t="s">
        <v>263</v>
      </c>
      <c r="M689" t="s">
        <v>263</v>
      </c>
      <c r="N689" t="s">
        <v>263</v>
      </c>
    </row>
    <row r="690" spans="1:14" x14ac:dyDescent="0.45">
      <c r="A690" s="1">
        <v>45519</v>
      </c>
      <c r="B690" t="s">
        <v>263</v>
      </c>
      <c r="C690" t="s">
        <v>263</v>
      </c>
      <c r="D690" t="s">
        <v>263</v>
      </c>
      <c r="E690" t="s">
        <v>263</v>
      </c>
      <c r="F690" t="s">
        <v>263</v>
      </c>
      <c r="G690" t="s">
        <v>263</v>
      </c>
      <c r="H690">
        <v>1.3164</v>
      </c>
      <c r="I690" t="s">
        <v>263</v>
      </c>
      <c r="J690" t="s">
        <v>263</v>
      </c>
      <c r="K690" t="s">
        <v>263</v>
      </c>
      <c r="L690" t="s">
        <v>263</v>
      </c>
      <c r="M690" t="s">
        <v>263</v>
      </c>
      <c r="N690" t="s">
        <v>263</v>
      </c>
    </row>
    <row r="691" spans="1:14" x14ac:dyDescent="0.45">
      <c r="A691" s="1">
        <v>45520</v>
      </c>
      <c r="B691" t="s">
        <v>263</v>
      </c>
      <c r="C691" t="s">
        <v>263</v>
      </c>
      <c r="D691" t="s">
        <v>263</v>
      </c>
      <c r="E691" t="s">
        <v>263</v>
      </c>
      <c r="F691" t="s">
        <v>263</v>
      </c>
      <c r="G691" t="s">
        <v>263</v>
      </c>
      <c r="H691">
        <v>1.3309</v>
      </c>
      <c r="I691" t="s">
        <v>263</v>
      </c>
      <c r="J691" t="s">
        <v>263</v>
      </c>
      <c r="K691" t="s">
        <v>263</v>
      </c>
      <c r="L691" t="s">
        <v>263</v>
      </c>
      <c r="M691" t="s">
        <v>263</v>
      </c>
      <c r="N691" t="s">
        <v>263</v>
      </c>
    </row>
    <row r="692" spans="1:14" x14ac:dyDescent="0.45">
      <c r="A692" s="1">
        <v>45523</v>
      </c>
      <c r="B692" t="s">
        <v>263</v>
      </c>
      <c r="C692" t="s">
        <v>263</v>
      </c>
      <c r="D692" t="s">
        <v>263</v>
      </c>
      <c r="E692" t="s">
        <v>263</v>
      </c>
      <c r="F692" t="s">
        <v>263</v>
      </c>
      <c r="G692" t="s">
        <v>263</v>
      </c>
      <c r="H692">
        <v>1.3509</v>
      </c>
      <c r="I692" t="s">
        <v>263</v>
      </c>
      <c r="J692" t="s">
        <v>263</v>
      </c>
      <c r="K692" t="s">
        <v>263</v>
      </c>
      <c r="L692" t="s">
        <v>263</v>
      </c>
      <c r="M692" t="s">
        <v>263</v>
      </c>
      <c r="N692" t="s">
        <v>263</v>
      </c>
    </row>
    <row r="693" spans="1:14" x14ac:dyDescent="0.45">
      <c r="A693" s="1">
        <v>45524</v>
      </c>
      <c r="B693" t="s">
        <v>263</v>
      </c>
      <c r="C693" t="s">
        <v>263</v>
      </c>
      <c r="D693" t="s">
        <v>263</v>
      </c>
      <c r="E693" t="s">
        <v>263</v>
      </c>
      <c r="F693" t="s">
        <v>263</v>
      </c>
      <c r="G693" t="s">
        <v>263</v>
      </c>
      <c r="H693">
        <v>1.3633999999999999</v>
      </c>
      <c r="I693" t="s">
        <v>263</v>
      </c>
      <c r="J693" t="s">
        <v>263</v>
      </c>
      <c r="K693" t="s">
        <v>263</v>
      </c>
      <c r="L693" t="s">
        <v>263</v>
      </c>
      <c r="M693" t="s">
        <v>263</v>
      </c>
      <c r="N693" t="s">
        <v>263</v>
      </c>
    </row>
    <row r="694" spans="1:14" x14ac:dyDescent="0.45">
      <c r="A694" s="1">
        <v>45525</v>
      </c>
      <c r="B694" t="s">
        <v>263</v>
      </c>
      <c r="C694" t="s">
        <v>263</v>
      </c>
      <c r="D694" t="s">
        <v>263</v>
      </c>
      <c r="E694" t="s">
        <v>263</v>
      </c>
      <c r="F694" t="s">
        <v>263</v>
      </c>
      <c r="G694" t="s">
        <v>263</v>
      </c>
      <c r="H694">
        <v>1.3496999999999999</v>
      </c>
      <c r="I694" t="s">
        <v>263</v>
      </c>
      <c r="J694" t="s">
        <v>263</v>
      </c>
      <c r="K694" t="s">
        <v>263</v>
      </c>
      <c r="L694" t="s">
        <v>263</v>
      </c>
      <c r="M694" t="s">
        <v>263</v>
      </c>
      <c r="N694" t="s">
        <v>263</v>
      </c>
    </row>
    <row r="695" spans="1:14" x14ac:dyDescent="0.45">
      <c r="A695" s="1">
        <v>45526</v>
      </c>
      <c r="B695" t="s">
        <v>263</v>
      </c>
      <c r="C695" t="s">
        <v>263</v>
      </c>
      <c r="D695" t="s">
        <v>263</v>
      </c>
      <c r="E695" t="s">
        <v>263</v>
      </c>
      <c r="F695" t="s">
        <v>263</v>
      </c>
      <c r="G695" t="s">
        <v>263</v>
      </c>
      <c r="H695">
        <v>1.3791</v>
      </c>
      <c r="I695" t="s">
        <v>263</v>
      </c>
      <c r="J695" t="s">
        <v>263</v>
      </c>
      <c r="K695" t="s">
        <v>263</v>
      </c>
      <c r="L695" t="s">
        <v>263</v>
      </c>
      <c r="M695" t="s">
        <v>263</v>
      </c>
      <c r="N695" t="s">
        <v>263</v>
      </c>
    </row>
    <row r="696" spans="1:14" x14ac:dyDescent="0.45">
      <c r="A696" s="1">
        <v>45527</v>
      </c>
      <c r="B696" t="s">
        <v>263</v>
      </c>
      <c r="C696" t="s">
        <v>263</v>
      </c>
      <c r="D696" t="s">
        <v>263</v>
      </c>
      <c r="E696" t="s">
        <v>263</v>
      </c>
      <c r="F696" t="s">
        <v>263</v>
      </c>
      <c r="G696" t="s">
        <v>263</v>
      </c>
      <c r="H696">
        <v>1.3575999999999999</v>
      </c>
      <c r="I696" t="s">
        <v>263</v>
      </c>
      <c r="J696" t="s">
        <v>263</v>
      </c>
      <c r="K696" t="s">
        <v>263</v>
      </c>
      <c r="L696" t="s">
        <v>263</v>
      </c>
      <c r="M696" t="s">
        <v>263</v>
      </c>
      <c r="N696" t="s">
        <v>263</v>
      </c>
    </row>
    <row r="697" spans="1:14" x14ac:dyDescent="0.45">
      <c r="A697" s="1">
        <v>45530</v>
      </c>
      <c r="B697" t="s">
        <v>263</v>
      </c>
      <c r="C697" t="s">
        <v>263</v>
      </c>
      <c r="D697" t="s">
        <v>263</v>
      </c>
      <c r="E697" t="s">
        <v>263</v>
      </c>
      <c r="F697" t="s">
        <v>263</v>
      </c>
      <c r="G697" t="s">
        <v>263</v>
      </c>
      <c r="H697">
        <v>1.4458</v>
      </c>
      <c r="I697" t="s">
        <v>263</v>
      </c>
      <c r="J697" t="s">
        <v>263</v>
      </c>
      <c r="K697" t="s">
        <v>263</v>
      </c>
      <c r="L697" t="s">
        <v>263</v>
      </c>
      <c r="M697" t="s">
        <v>263</v>
      </c>
      <c r="N697" t="s">
        <v>263</v>
      </c>
    </row>
    <row r="698" spans="1:14" x14ac:dyDescent="0.45">
      <c r="A698" s="1">
        <v>45531</v>
      </c>
      <c r="B698" t="s">
        <v>263</v>
      </c>
      <c r="C698" t="s">
        <v>263</v>
      </c>
      <c r="D698" t="s">
        <v>263</v>
      </c>
      <c r="E698" t="s">
        <v>263</v>
      </c>
      <c r="F698" t="s">
        <v>263</v>
      </c>
      <c r="G698" t="s">
        <v>263</v>
      </c>
      <c r="H698">
        <v>1.4073</v>
      </c>
      <c r="I698" t="s">
        <v>263</v>
      </c>
      <c r="J698" t="s">
        <v>263</v>
      </c>
      <c r="K698" t="s">
        <v>263</v>
      </c>
      <c r="L698" t="s">
        <v>263</v>
      </c>
      <c r="M698" t="s">
        <v>263</v>
      </c>
      <c r="N698" t="s">
        <v>263</v>
      </c>
    </row>
    <row r="699" spans="1:14" x14ac:dyDescent="0.45">
      <c r="A699" s="1">
        <v>45532</v>
      </c>
      <c r="B699" t="s">
        <v>263</v>
      </c>
      <c r="C699" t="s">
        <v>263</v>
      </c>
      <c r="D699" t="s">
        <v>263</v>
      </c>
      <c r="E699" t="s">
        <v>263</v>
      </c>
      <c r="F699" t="s">
        <v>263</v>
      </c>
      <c r="G699" t="s">
        <v>263</v>
      </c>
      <c r="H699">
        <v>1.4427000000000001</v>
      </c>
      <c r="I699" t="s">
        <v>263</v>
      </c>
      <c r="J699" t="s">
        <v>263</v>
      </c>
      <c r="K699" t="s">
        <v>263</v>
      </c>
      <c r="L699" t="s">
        <v>263</v>
      </c>
      <c r="M699" t="s">
        <v>263</v>
      </c>
      <c r="N699" t="s">
        <v>263</v>
      </c>
    </row>
    <row r="700" spans="1:14" x14ac:dyDescent="0.45">
      <c r="A700" s="1">
        <v>45533</v>
      </c>
      <c r="B700" t="s">
        <v>263</v>
      </c>
      <c r="C700" t="s">
        <v>263</v>
      </c>
      <c r="D700" t="s">
        <v>263</v>
      </c>
      <c r="E700" t="s">
        <v>263</v>
      </c>
      <c r="F700" t="s">
        <v>263</v>
      </c>
      <c r="G700" t="s">
        <v>263</v>
      </c>
      <c r="H700">
        <v>1.4283999999999999</v>
      </c>
      <c r="I700" t="s">
        <v>263</v>
      </c>
      <c r="J700" t="s">
        <v>263</v>
      </c>
      <c r="K700" t="s">
        <v>263</v>
      </c>
      <c r="L700" t="s">
        <v>263</v>
      </c>
      <c r="M700" t="s">
        <v>263</v>
      </c>
      <c r="N700" t="s">
        <v>263</v>
      </c>
    </row>
    <row r="701" spans="1:14" x14ac:dyDescent="0.45">
      <c r="A701" s="1">
        <v>45534</v>
      </c>
      <c r="B701" t="s">
        <v>263</v>
      </c>
      <c r="C701" t="s">
        <v>263</v>
      </c>
      <c r="D701" t="s">
        <v>263</v>
      </c>
      <c r="E701" t="s">
        <v>263</v>
      </c>
      <c r="F701" t="s">
        <v>263</v>
      </c>
      <c r="G701" t="s">
        <v>263</v>
      </c>
      <c r="H701">
        <v>1.4612000000000001</v>
      </c>
      <c r="I701" t="s">
        <v>263</v>
      </c>
      <c r="J701" t="s">
        <v>263</v>
      </c>
      <c r="K701" t="s">
        <v>263</v>
      </c>
      <c r="L701" t="s">
        <v>263</v>
      </c>
      <c r="M701" t="s">
        <v>263</v>
      </c>
      <c r="N701" t="s">
        <v>263</v>
      </c>
    </row>
    <row r="702" spans="1:14" x14ac:dyDescent="0.45">
      <c r="A702" s="1">
        <v>45537</v>
      </c>
      <c r="B702" t="s">
        <v>263</v>
      </c>
      <c r="C702" t="s">
        <v>263</v>
      </c>
      <c r="D702" t="s">
        <v>263</v>
      </c>
      <c r="E702" t="s">
        <v>263</v>
      </c>
      <c r="F702" t="s">
        <v>263</v>
      </c>
      <c r="G702" t="s">
        <v>263</v>
      </c>
      <c r="H702">
        <v>1.4612000000000001</v>
      </c>
      <c r="I702" t="s">
        <v>263</v>
      </c>
      <c r="J702" t="s">
        <v>263</v>
      </c>
      <c r="K702" t="s">
        <v>263</v>
      </c>
      <c r="L702" t="s">
        <v>263</v>
      </c>
      <c r="M702" t="s">
        <v>263</v>
      </c>
      <c r="N702" t="s">
        <v>263</v>
      </c>
    </row>
    <row r="703" spans="1:14" x14ac:dyDescent="0.45">
      <c r="A703" s="1">
        <v>45538</v>
      </c>
      <c r="B703" t="s">
        <v>263</v>
      </c>
      <c r="C703" t="s">
        <v>263</v>
      </c>
      <c r="D703" t="s">
        <v>263</v>
      </c>
      <c r="E703" t="s">
        <v>263</v>
      </c>
      <c r="F703" t="s">
        <v>263</v>
      </c>
      <c r="G703" t="s">
        <v>263</v>
      </c>
      <c r="H703">
        <v>1.6188</v>
      </c>
      <c r="I703" t="s">
        <v>263</v>
      </c>
      <c r="J703" t="s">
        <v>263</v>
      </c>
      <c r="K703" t="s">
        <v>263</v>
      </c>
      <c r="L703" t="s">
        <v>263</v>
      </c>
      <c r="M703" t="s">
        <v>263</v>
      </c>
      <c r="N703" t="s">
        <v>263</v>
      </c>
    </row>
    <row r="704" spans="1:14" x14ac:dyDescent="0.45">
      <c r="A704" s="1">
        <v>45539</v>
      </c>
      <c r="B704" t="s">
        <v>263</v>
      </c>
      <c r="C704" t="s">
        <v>263</v>
      </c>
      <c r="D704" t="s">
        <v>263</v>
      </c>
      <c r="E704" t="s">
        <v>263</v>
      </c>
      <c r="F704" t="s">
        <v>263</v>
      </c>
      <c r="G704" t="s">
        <v>263</v>
      </c>
      <c r="H704">
        <v>1.5916999999999999</v>
      </c>
      <c r="I704" t="s">
        <v>263</v>
      </c>
      <c r="J704" t="s">
        <v>263</v>
      </c>
      <c r="K704" t="s">
        <v>263</v>
      </c>
      <c r="L704" t="s">
        <v>263</v>
      </c>
      <c r="M704" t="s">
        <v>263</v>
      </c>
      <c r="N704" t="s">
        <v>263</v>
      </c>
    </row>
    <row r="705" spans="1:14" x14ac:dyDescent="0.45">
      <c r="A705" s="1">
        <v>45540</v>
      </c>
      <c r="B705" t="s">
        <v>263</v>
      </c>
      <c r="C705" t="s">
        <v>263</v>
      </c>
      <c r="D705" t="s">
        <v>263</v>
      </c>
      <c r="E705" t="s">
        <v>263</v>
      </c>
      <c r="F705" t="s">
        <v>263</v>
      </c>
      <c r="G705" t="s">
        <v>263</v>
      </c>
      <c r="H705">
        <v>1.6041000000000001</v>
      </c>
      <c r="I705" t="s">
        <v>263</v>
      </c>
      <c r="J705" t="s">
        <v>263</v>
      </c>
      <c r="K705" t="s">
        <v>263</v>
      </c>
      <c r="L705" t="s">
        <v>263</v>
      </c>
      <c r="M705" t="s">
        <v>263</v>
      </c>
      <c r="N705" t="s">
        <v>263</v>
      </c>
    </row>
    <row r="706" spans="1:14" x14ac:dyDescent="0.45">
      <c r="A706" s="1">
        <v>45541</v>
      </c>
      <c r="B706" t="s">
        <v>263</v>
      </c>
      <c r="C706" t="s">
        <v>263</v>
      </c>
      <c r="D706" t="s">
        <v>263</v>
      </c>
      <c r="E706" t="s">
        <v>263</v>
      </c>
      <c r="F706" t="s">
        <v>263</v>
      </c>
      <c r="G706" t="s">
        <v>263</v>
      </c>
      <c r="H706">
        <v>1.7078</v>
      </c>
      <c r="I706" t="s">
        <v>263</v>
      </c>
      <c r="J706" t="s">
        <v>263</v>
      </c>
      <c r="K706" t="s">
        <v>263</v>
      </c>
      <c r="L706" t="s">
        <v>263</v>
      </c>
      <c r="M706" t="s">
        <v>263</v>
      </c>
      <c r="N706" t="s">
        <v>263</v>
      </c>
    </row>
    <row r="707" spans="1:14" x14ac:dyDescent="0.45">
      <c r="A707" s="1">
        <v>45544</v>
      </c>
      <c r="B707" t="s">
        <v>263</v>
      </c>
      <c r="C707" t="s">
        <v>263</v>
      </c>
      <c r="D707" t="s">
        <v>263</v>
      </c>
      <c r="E707" t="s">
        <v>263</v>
      </c>
      <c r="F707" t="s">
        <v>263</v>
      </c>
      <c r="G707" t="s">
        <v>263</v>
      </c>
      <c r="H707">
        <v>1.7506999999999999</v>
      </c>
      <c r="I707" t="s">
        <v>263</v>
      </c>
      <c r="J707" t="s">
        <v>263</v>
      </c>
      <c r="K707" t="s">
        <v>263</v>
      </c>
      <c r="L707" t="s">
        <v>263</v>
      </c>
      <c r="M707" t="s">
        <v>263</v>
      </c>
      <c r="N707" t="s">
        <v>263</v>
      </c>
    </row>
    <row r="708" spans="1:14" x14ac:dyDescent="0.45">
      <c r="A708" s="1">
        <v>45545</v>
      </c>
      <c r="B708" t="s">
        <v>263</v>
      </c>
      <c r="C708" t="s">
        <v>263</v>
      </c>
      <c r="D708" t="s">
        <v>263</v>
      </c>
      <c r="E708" t="s">
        <v>263</v>
      </c>
      <c r="F708" t="s">
        <v>263</v>
      </c>
      <c r="G708" t="s">
        <v>263</v>
      </c>
      <c r="H708">
        <v>1.7113</v>
      </c>
      <c r="I708" t="s">
        <v>263</v>
      </c>
      <c r="J708" t="s">
        <v>263</v>
      </c>
      <c r="K708" t="s">
        <v>263</v>
      </c>
      <c r="L708" t="s">
        <v>263</v>
      </c>
      <c r="M708" t="s">
        <v>263</v>
      </c>
      <c r="N708" t="s">
        <v>263</v>
      </c>
    </row>
    <row r="709" spans="1:14" x14ac:dyDescent="0.45">
      <c r="A709" s="1">
        <v>45546</v>
      </c>
      <c r="B709" t="s">
        <v>263</v>
      </c>
      <c r="C709" t="s">
        <v>263</v>
      </c>
      <c r="D709" t="s">
        <v>263</v>
      </c>
      <c r="E709" t="s">
        <v>263</v>
      </c>
      <c r="F709" t="s">
        <v>263</v>
      </c>
      <c r="G709" t="s">
        <v>263</v>
      </c>
      <c r="H709">
        <v>1.6765000000000001</v>
      </c>
      <c r="I709" t="s">
        <v>263</v>
      </c>
      <c r="J709" t="s">
        <v>263</v>
      </c>
      <c r="K709" t="s">
        <v>263</v>
      </c>
      <c r="L709" t="s">
        <v>263</v>
      </c>
      <c r="M709" t="s">
        <v>263</v>
      </c>
      <c r="N709" t="s">
        <v>263</v>
      </c>
    </row>
    <row r="710" spans="1:14" x14ac:dyDescent="0.45">
      <c r="A710" s="1">
        <v>45547</v>
      </c>
      <c r="B710" t="s">
        <v>263</v>
      </c>
      <c r="C710" t="s">
        <v>263</v>
      </c>
      <c r="D710" t="s">
        <v>263</v>
      </c>
      <c r="E710" t="s">
        <v>263</v>
      </c>
      <c r="F710" t="s">
        <v>263</v>
      </c>
      <c r="G710" t="s">
        <v>263</v>
      </c>
      <c r="H710">
        <v>1.6800999999999999</v>
      </c>
      <c r="I710" t="s">
        <v>263</v>
      </c>
      <c r="J710" t="s">
        <v>263</v>
      </c>
      <c r="K710" t="s">
        <v>263</v>
      </c>
      <c r="L710" t="s">
        <v>263</v>
      </c>
      <c r="M710" t="s">
        <v>263</v>
      </c>
      <c r="N710" t="s">
        <v>263</v>
      </c>
    </row>
    <row r="711" spans="1:14" x14ac:dyDescent="0.45">
      <c r="A711" s="1">
        <v>45548</v>
      </c>
      <c r="B711" t="s">
        <v>263</v>
      </c>
      <c r="C711" t="s">
        <v>263</v>
      </c>
      <c r="D711" t="s">
        <v>263</v>
      </c>
      <c r="E711" t="s">
        <v>263</v>
      </c>
      <c r="F711" t="s">
        <v>263</v>
      </c>
      <c r="G711" t="s">
        <v>263</v>
      </c>
      <c r="H711">
        <v>1.6393</v>
      </c>
      <c r="I711" t="s">
        <v>263</v>
      </c>
      <c r="J711" t="s">
        <v>263</v>
      </c>
      <c r="K711" t="s">
        <v>263</v>
      </c>
      <c r="L711" t="s">
        <v>263</v>
      </c>
      <c r="M711" t="s">
        <v>263</v>
      </c>
      <c r="N711" t="s">
        <v>263</v>
      </c>
    </row>
    <row r="712" spans="1:14" x14ac:dyDescent="0.45">
      <c r="A712" s="1">
        <v>45551</v>
      </c>
      <c r="B712" t="s">
        <v>263</v>
      </c>
      <c r="C712" t="s">
        <v>263</v>
      </c>
      <c r="D712" t="s">
        <v>263</v>
      </c>
      <c r="E712" t="s">
        <v>263</v>
      </c>
      <c r="F712" t="s">
        <v>263</v>
      </c>
      <c r="G712" t="s">
        <v>263</v>
      </c>
      <c r="H712">
        <v>1.7159</v>
      </c>
      <c r="I712" t="s">
        <v>263</v>
      </c>
      <c r="J712" t="s">
        <v>263</v>
      </c>
      <c r="K712" t="s">
        <v>263</v>
      </c>
      <c r="L712" t="s">
        <v>263</v>
      </c>
      <c r="M712" t="s">
        <v>263</v>
      </c>
      <c r="N712" t="s">
        <v>263</v>
      </c>
    </row>
    <row r="713" spans="1:14" x14ac:dyDescent="0.45">
      <c r="A713" s="1">
        <v>45552</v>
      </c>
      <c r="B713" t="s">
        <v>263</v>
      </c>
      <c r="C713" t="s">
        <v>263</v>
      </c>
      <c r="D713" t="s">
        <v>263</v>
      </c>
      <c r="E713" t="s">
        <v>263</v>
      </c>
      <c r="F713" t="s">
        <v>263</v>
      </c>
      <c r="G713" t="s">
        <v>263</v>
      </c>
      <c r="H713">
        <v>1.7759</v>
      </c>
      <c r="I713" t="s">
        <v>263</v>
      </c>
      <c r="J713" t="s">
        <v>263</v>
      </c>
      <c r="K713" t="s">
        <v>263</v>
      </c>
      <c r="L713" t="s">
        <v>263</v>
      </c>
      <c r="M713" t="s">
        <v>263</v>
      </c>
      <c r="N713" t="s">
        <v>263</v>
      </c>
    </row>
    <row r="714" spans="1:14" x14ac:dyDescent="0.45">
      <c r="A714" s="1">
        <v>45553</v>
      </c>
      <c r="B714" t="s">
        <v>263</v>
      </c>
      <c r="C714" t="s">
        <v>263</v>
      </c>
      <c r="D714" t="s">
        <v>263</v>
      </c>
      <c r="E714" t="s">
        <v>263</v>
      </c>
      <c r="F714" t="s">
        <v>263</v>
      </c>
      <c r="G714" t="s">
        <v>263</v>
      </c>
      <c r="H714">
        <v>1.8599000000000001</v>
      </c>
      <c r="I714" t="s">
        <v>263</v>
      </c>
      <c r="J714" t="s">
        <v>263</v>
      </c>
      <c r="K714" t="s">
        <v>263</v>
      </c>
      <c r="L714" t="s">
        <v>263</v>
      </c>
      <c r="M714" t="s">
        <v>263</v>
      </c>
      <c r="N714" t="s">
        <v>263</v>
      </c>
    </row>
    <row r="715" spans="1:14" x14ac:dyDescent="0.45">
      <c r="A715" s="1">
        <v>45554</v>
      </c>
      <c r="B715" t="s">
        <v>263</v>
      </c>
      <c r="C715" t="s">
        <v>263</v>
      </c>
      <c r="D715" t="s">
        <v>263</v>
      </c>
      <c r="E715" t="s">
        <v>263</v>
      </c>
      <c r="F715" t="s">
        <v>263</v>
      </c>
      <c r="G715" t="s">
        <v>263</v>
      </c>
      <c r="H715">
        <v>1.7470000000000001</v>
      </c>
      <c r="I715" t="s">
        <v>263</v>
      </c>
      <c r="J715" t="s">
        <v>263</v>
      </c>
      <c r="K715" t="s">
        <v>263</v>
      </c>
      <c r="L715" t="s">
        <v>263</v>
      </c>
      <c r="M715" t="s">
        <v>263</v>
      </c>
      <c r="N715" t="s">
        <v>263</v>
      </c>
    </row>
    <row r="716" spans="1:14" x14ac:dyDescent="0.45">
      <c r="A716" s="1">
        <v>45555</v>
      </c>
      <c r="B716" t="s">
        <v>263</v>
      </c>
      <c r="C716" t="s">
        <v>263</v>
      </c>
      <c r="D716" t="s">
        <v>263</v>
      </c>
      <c r="E716" t="s">
        <v>263</v>
      </c>
      <c r="F716" t="s">
        <v>263</v>
      </c>
      <c r="G716" t="s">
        <v>263</v>
      </c>
      <c r="H716">
        <v>1.7890999999999999</v>
      </c>
      <c r="I716" t="s">
        <v>263</v>
      </c>
      <c r="J716" t="s">
        <v>263</v>
      </c>
      <c r="K716" t="s">
        <v>263</v>
      </c>
      <c r="L716" t="s">
        <v>263</v>
      </c>
      <c r="M716" t="s">
        <v>263</v>
      </c>
      <c r="N716" t="s">
        <v>263</v>
      </c>
    </row>
    <row r="717" spans="1:14" x14ac:dyDescent="0.45">
      <c r="A717" s="1">
        <v>45558</v>
      </c>
      <c r="B717" t="s">
        <v>263</v>
      </c>
      <c r="C717" t="s">
        <v>263</v>
      </c>
      <c r="D717" t="s">
        <v>263</v>
      </c>
      <c r="E717" t="s">
        <v>263</v>
      </c>
      <c r="F717" t="s">
        <v>263</v>
      </c>
      <c r="G717" t="s">
        <v>263</v>
      </c>
      <c r="H717">
        <v>1.7887999999999999</v>
      </c>
      <c r="I717" t="s">
        <v>263</v>
      </c>
      <c r="J717" t="s">
        <v>263</v>
      </c>
      <c r="K717" t="s">
        <v>263</v>
      </c>
      <c r="L717" t="s">
        <v>263</v>
      </c>
      <c r="M717" t="s">
        <v>263</v>
      </c>
      <c r="N717" t="s">
        <v>263</v>
      </c>
    </row>
    <row r="718" spans="1:14" x14ac:dyDescent="0.45">
      <c r="A718" s="1">
        <v>45559</v>
      </c>
      <c r="B718" t="s">
        <v>263</v>
      </c>
      <c r="C718" t="s">
        <v>263</v>
      </c>
      <c r="D718" t="s">
        <v>263</v>
      </c>
      <c r="E718" t="s">
        <v>263</v>
      </c>
      <c r="F718" t="s">
        <v>263</v>
      </c>
      <c r="G718" t="s">
        <v>263</v>
      </c>
      <c r="H718">
        <v>1.7595000000000001</v>
      </c>
      <c r="I718" t="s">
        <v>263</v>
      </c>
      <c r="J718" t="s">
        <v>263</v>
      </c>
      <c r="K718" t="s">
        <v>263</v>
      </c>
      <c r="L718" t="s">
        <v>263</v>
      </c>
      <c r="M718" t="s">
        <v>263</v>
      </c>
      <c r="N718" t="s">
        <v>263</v>
      </c>
    </row>
    <row r="719" spans="1:14" x14ac:dyDescent="0.45">
      <c r="A719" s="1">
        <v>45560</v>
      </c>
      <c r="B719" t="s">
        <v>263</v>
      </c>
      <c r="C719" t="s">
        <v>263</v>
      </c>
      <c r="D719" t="s">
        <v>263</v>
      </c>
      <c r="E719" t="s">
        <v>263</v>
      </c>
      <c r="F719" t="s">
        <v>263</v>
      </c>
      <c r="G719" t="s">
        <v>263</v>
      </c>
      <c r="H719">
        <v>1.7349000000000001</v>
      </c>
      <c r="I719" t="s">
        <v>263</v>
      </c>
      <c r="J719" t="s">
        <v>263</v>
      </c>
      <c r="K719" t="s">
        <v>263</v>
      </c>
      <c r="L719" t="s">
        <v>263</v>
      </c>
      <c r="M719" t="s">
        <v>263</v>
      </c>
      <c r="N719" t="s">
        <v>263</v>
      </c>
    </row>
    <row r="720" spans="1:14" x14ac:dyDescent="0.45">
      <c r="A720" s="1">
        <v>45561</v>
      </c>
      <c r="B720" t="s">
        <v>263</v>
      </c>
      <c r="C720" t="s">
        <v>263</v>
      </c>
      <c r="D720" t="s">
        <v>263</v>
      </c>
      <c r="E720" t="s">
        <v>263</v>
      </c>
      <c r="F720" t="s">
        <v>263</v>
      </c>
      <c r="G720" t="s">
        <v>263</v>
      </c>
      <c r="H720">
        <v>1.5483</v>
      </c>
      <c r="I720" t="s">
        <v>263</v>
      </c>
      <c r="J720" t="s">
        <v>263</v>
      </c>
      <c r="K720" t="s">
        <v>263</v>
      </c>
      <c r="L720" t="s">
        <v>263</v>
      </c>
      <c r="M720" t="s">
        <v>263</v>
      </c>
      <c r="N720" t="s">
        <v>263</v>
      </c>
    </row>
    <row r="721" spans="1:14" x14ac:dyDescent="0.45">
      <c r="A721" s="1">
        <v>45562</v>
      </c>
      <c r="B721" t="s">
        <v>263</v>
      </c>
      <c r="C721" t="s">
        <v>263</v>
      </c>
      <c r="D721" t="s">
        <v>263</v>
      </c>
      <c r="E721" t="s">
        <v>263</v>
      </c>
      <c r="F721" t="s">
        <v>263</v>
      </c>
      <c r="G721" t="s">
        <v>263</v>
      </c>
      <c r="H721">
        <v>1.6088</v>
      </c>
      <c r="I721" t="s">
        <v>263</v>
      </c>
      <c r="J721" t="s">
        <v>263</v>
      </c>
      <c r="K721" t="s">
        <v>263</v>
      </c>
      <c r="L721" t="s">
        <v>263</v>
      </c>
      <c r="M721" t="s">
        <v>263</v>
      </c>
      <c r="N721" t="s">
        <v>263</v>
      </c>
    </row>
    <row r="722" spans="1:14" x14ac:dyDescent="0.45">
      <c r="A722" s="1">
        <v>45565</v>
      </c>
      <c r="B722" t="s">
        <v>263</v>
      </c>
      <c r="C722" t="s">
        <v>263</v>
      </c>
      <c r="D722" t="s">
        <v>263</v>
      </c>
      <c r="E722" t="s">
        <v>263</v>
      </c>
      <c r="F722" t="s">
        <v>263</v>
      </c>
      <c r="G722" t="s">
        <v>263</v>
      </c>
      <c r="H722">
        <v>1.6656</v>
      </c>
      <c r="I722" t="s">
        <v>263</v>
      </c>
      <c r="J722" t="s">
        <v>263</v>
      </c>
      <c r="K722" t="s">
        <v>263</v>
      </c>
      <c r="L722" t="s">
        <v>263</v>
      </c>
      <c r="M722" t="s">
        <v>263</v>
      </c>
      <c r="N722" t="s">
        <v>263</v>
      </c>
    </row>
    <row r="723" spans="1:14" x14ac:dyDescent="0.45">
      <c r="A723" s="1">
        <v>45566</v>
      </c>
      <c r="B723" t="s">
        <v>263</v>
      </c>
      <c r="C723" t="s">
        <v>263</v>
      </c>
      <c r="D723" t="s">
        <v>263</v>
      </c>
      <c r="E723" t="s">
        <v>263</v>
      </c>
      <c r="F723" t="s">
        <v>263</v>
      </c>
      <c r="G723" t="s">
        <v>263</v>
      </c>
      <c r="H723">
        <v>1.7347999999999999</v>
      </c>
      <c r="I723" t="s">
        <v>263</v>
      </c>
      <c r="J723" t="s">
        <v>263</v>
      </c>
      <c r="K723" t="s">
        <v>263</v>
      </c>
      <c r="L723" t="s">
        <v>263</v>
      </c>
      <c r="M723" t="s">
        <v>263</v>
      </c>
      <c r="N723" t="s">
        <v>263</v>
      </c>
    </row>
    <row r="724" spans="1:14" x14ac:dyDescent="0.45">
      <c r="A724" s="1">
        <v>45567</v>
      </c>
      <c r="B724" t="s">
        <v>263</v>
      </c>
      <c r="C724" t="s">
        <v>263</v>
      </c>
      <c r="D724" t="s">
        <v>263</v>
      </c>
      <c r="E724" t="s">
        <v>263</v>
      </c>
      <c r="F724" t="s">
        <v>263</v>
      </c>
      <c r="G724" t="s">
        <v>263</v>
      </c>
      <c r="H724">
        <v>1.7049000000000001</v>
      </c>
      <c r="I724" t="s">
        <v>263</v>
      </c>
      <c r="J724" t="s">
        <v>263</v>
      </c>
      <c r="K724" t="s">
        <v>263</v>
      </c>
      <c r="L724" t="s">
        <v>263</v>
      </c>
      <c r="M724" t="s">
        <v>263</v>
      </c>
      <c r="N724" t="s">
        <v>263</v>
      </c>
    </row>
    <row r="725" spans="1:14" x14ac:dyDescent="0.45">
      <c r="A725" s="1">
        <v>45568</v>
      </c>
      <c r="B725" t="s">
        <v>263</v>
      </c>
      <c r="C725" t="s">
        <v>263</v>
      </c>
      <c r="D725" t="s">
        <v>263</v>
      </c>
      <c r="E725" t="s">
        <v>263</v>
      </c>
      <c r="F725" t="s">
        <v>263</v>
      </c>
      <c r="G725" t="s">
        <v>263</v>
      </c>
      <c r="H725">
        <v>1.6762999999999999</v>
      </c>
      <c r="I725" t="s">
        <v>263</v>
      </c>
      <c r="J725" t="s">
        <v>263</v>
      </c>
      <c r="K725" t="s">
        <v>263</v>
      </c>
      <c r="L725" t="s">
        <v>263</v>
      </c>
      <c r="M725" t="s">
        <v>263</v>
      </c>
      <c r="N725" t="s">
        <v>263</v>
      </c>
    </row>
    <row r="726" spans="1:14" x14ac:dyDescent="0.45">
      <c r="A726" s="1">
        <v>45569</v>
      </c>
      <c r="B726" t="s">
        <v>263</v>
      </c>
      <c r="C726" t="s">
        <v>263</v>
      </c>
      <c r="D726" t="s">
        <v>263</v>
      </c>
      <c r="E726" t="s">
        <v>263</v>
      </c>
      <c r="F726" t="s">
        <v>263</v>
      </c>
      <c r="G726" t="s">
        <v>263</v>
      </c>
      <c r="H726">
        <v>1.6565000000000001</v>
      </c>
      <c r="I726" t="s">
        <v>263</v>
      </c>
      <c r="J726" t="s">
        <v>263</v>
      </c>
      <c r="K726" t="s">
        <v>263</v>
      </c>
      <c r="L726" t="s">
        <v>263</v>
      </c>
      <c r="M726" t="s">
        <v>263</v>
      </c>
      <c r="N726" t="s">
        <v>263</v>
      </c>
    </row>
    <row r="727" spans="1:14" x14ac:dyDescent="0.45">
      <c r="A727" s="1">
        <v>45572</v>
      </c>
      <c r="B727" t="s">
        <v>263</v>
      </c>
      <c r="C727" t="s">
        <v>263</v>
      </c>
      <c r="D727" t="s">
        <v>263</v>
      </c>
      <c r="E727" t="s">
        <v>263</v>
      </c>
      <c r="F727" t="s">
        <v>263</v>
      </c>
      <c r="G727" t="s">
        <v>263</v>
      </c>
      <c r="H727">
        <v>1.6233</v>
      </c>
      <c r="I727" t="s">
        <v>263</v>
      </c>
      <c r="J727" t="s">
        <v>263</v>
      </c>
      <c r="K727" t="s">
        <v>263</v>
      </c>
      <c r="L727" t="s">
        <v>263</v>
      </c>
      <c r="M727" t="s">
        <v>263</v>
      </c>
      <c r="N727" t="s">
        <v>263</v>
      </c>
    </row>
    <row r="728" spans="1:14" x14ac:dyDescent="0.45">
      <c r="A728" s="1">
        <v>45573</v>
      </c>
      <c r="B728" t="s">
        <v>263</v>
      </c>
      <c r="C728" t="s">
        <v>263</v>
      </c>
      <c r="D728" t="s">
        <v>263</v>
      </c>
      <c r="E728" t="s">
        <v>263</v>
      </c>
      <c r="F728" t="s">
        <v>263</v>
      </c>
      <c r="G728" t="s">
        <v>263</v>
      </c>
      <c r="H728">
        <v>1.6351</v>
      </c>
      <c r="I728" t="s">
        <v>263</v>
      </c>
      <c r="J728" t="s">
        <v>263</v>
      </c>
      <c r="K728" t="s">
        <v>263</v>
      </c>
      <c r="L728" t="s">
        <v>263</v>
      </c>
      <c r="M728" t="s">
        <v>263</v>
      </c>
      <c r="N728" t="s">
        <v>263</v>
      </c>
    </row>
    <row r="729" spans="1:14" x14ac:dyDescent="0.45">
      <c r="A729" s="1">
        <v>45574</v>
      </c>
      <c r="B729" t="s">
        <v>263</v>
      </c>
      <c r="C729" t="s">
        <v>263</v>
      </c>
      <c r="D729" t="s">
        <v>263</v>
      </c>
      <c r="E729" t="s">
        <v>263</v>
      </c>
      <c r="F729" t="s">
        <v>263</v>
      </c>
      <c r="G729" t="s">
        <v>263</v>
      </c>
      <c r="H729">
        <v>1.6553</v>
      </c>
      <c r="I729" t="s">
        <v>263</v>
      </c>
      <c r="J729" t="s">
        <v>263</v>
      </c>
      <c r="K729" t="s">
        <v>263</v>
      </c>
      <c r="L729" t="s">
        <v>263</v>
      </c>
      <c r="M729" t="s">
        <v>263</v>
      </c>
      <c r="N729" t="s">
        <v>263</v>
      </c>
    </row>
    <row r="730" spans="1:14" x14ac:dyDescent="0.45">
      <c r="A730" s="1">
        <v>45575</v>
      </c>
      <c r="B730" t="s">
        <v>263</v>
      </c>
      <c r="C730" t="s">
        <v>263</v>
      </c>
      <c r="D730" t="s">
        <v>263</v>
      </c>
      <c r="E730" t="s">
        <v>263</v>
      </c>
      <c r="F730" t="s">
        <v>263</v>
      </c>
      <c r="G730" t="s">
        <v>263</v>
      </c>
      <c r="H730">
        <v>1.6787000000000001</v>
      </c>
      <c r="I730" t="s">
        <v>263</v>
      </c>
      <c r="J730" t="s">
        <v>263</v>
      </c>
      <c r="K730" t="s">
        <v>263</v>
      </c>
      <c r="L730" t="s">
        <v>263</v>
      </c>
      <c r="M730" t="s">
        <v>263</v>
      </c>
      <c r="N730" t="s">
        <v>263</v>
      </c>
    </row>
    <row r="731" spans="1:14" x14ac:dyDescent="0.45">
      <c r="A731" s="1">
        <v>45576</v>
      </c>
      <c r="B731" t="s">
        <v>263</v>
      </c>
      <c r="C731" t="s">
        <v>263</v>
      </c>
      <c r="D731" t="s">
        <v>263</v>
      </c>
      <c r="E731" t="s">
        <v>263</v>
      </c>
      <c r="F731" t="s">
        <v>263</v>
      </c>
      <c r="G731" t="s">
        <v>263</v>
      </c>
      <c r="H731">
        <v>1.5803</v>
      </c>
      <c r="I731" t="s">
        <v>263</v>
      </c>
      <c r="J731" t="s">
        <v>263</v>
      </c>
      <c r="K731" t="s">
        <v>263</v>
      </c>
      <c r="L731" t="s">
        <v>263</v>
      </c>
      <c r="M731" t="s">
        <v>263</v>
      </c>
      <c r="N731" t="s">
        <v>263</v>
      </c>
    </row>
    <row r="732" spans="1:14" x14ac:dyDescent="0.45">
      <c r="A732" s="1">
        <v>45579</v>
      </c>
      <c r="B732" t="s">
        <v>263</v>
      </c>
      <c r="C732" t="s">
        <v>263</v>
      </c>
      <c r="D732" t="s">
        <v>263</v>
      </c>
      <c r="E732" t="s">
        <v>263</v>
      </c>
      <c r="F732" t="s">
        <v>263</v>
      </c>
      <c r="G732" t="s">
        <v>263</v>
      </c>
      <c r="H732">
        <v>1.5181</v>
      </c>
      <c r="I732" t="s">
        <v>263</v>
      </c>
      <c r="J732" t="s">
        <v>263</v>
      </c>
      <c r="K732" t="s">
        <v>263</v>
      </c>
      <c r="L732" t="s">
        <v>263</v>
      </c>
      <c r="M732" t="s">
        <v>263</v>
      </c>
      <c r="N732" t="s">
        <v>263</v>
      </c>
    </row>
    <row r="733" spans="1:14" x14ac:dyDescent="0.45">
      <c r="A733" s="1">
        <v>45580</v>
      </c>
      <c r="B733" t="s">
        <v>263</v>
      </c>
      <c r="C733" t="s">
        <v>263</v>
      </c>
      <c r="D733" t="s">
        <v>263</v>
      </c>
      <c r="E733" t="s">
        <v>263</v>
      </c>
      <c r="F733" t="s">
        <v>263</v>
      </c>
      <c r="G733" t="s">
        <v>263</v>
      </c>
      <c r="H733">
        <v>1.6084000000000001</v>
      </c>
      <c r="I733" t="s">
        <v>263</v>
      </c>
      <c r="J733" t="s">
        <v>263</v>
      </c>
      <c r="K733" t="s">
        <v>263</v>
      </c>
      <c r="L733" t="s">
        <v>263</v>
      </c>
      <c r="M733" t="s">
        <v>263</v>
      </c>
      <c r="N733" t="s">
        <v>263</v>
      </c>
    </row>
    <row r="734" spans="1:14" x14ac:dyDescent="0.45">
      <c r="A734" s="1">
        <v>45581</v>
      </c>
      <c r="B734" t="s">
        <v>263</v>
      </c>
      <c r="C734" t="s">
        <v>263</v>
      </c>
      <c r="D734" t="s">
        <v>263</v>
      </c>
      <c r="E734" t="s">
        <v>263</v>
      </c>
      <c r="F734" t="s">
        <v>263</v>
      </c>
      <c r="G734" t="s">
        <v>263</v>
      </c>
      <c r="H734">
        <v>1.6294999999999999</v>
      </c>
      <c r="I734" t="s">
        <v>263</v>
      </c>
      <c r="J734" t="s">
        <v>263</v>
      </c>
      <c r="K734" t="s">
        <v>263</v>
      </c>
      <c r="L734" t="s">
        <v>263</v>
      </c>
      <c r="M734" t="s">
        <v>263</v>
      </c>
      <c r="N734" t="s">
        <v>263</v>
      </c>
    </row>
    <row r="735" spans="1:14" x14ac:dyDescent="0.45">
      <c r="A735" s="1">
        <v>45582</v>
      </c>
      <c r="B735" t="s">
        <v>263</v>
      </c>
      <c r="C735" t="s">
        <v>263</v>
      </c>
      <c r="D735" t="s">
        <v>263</v>
      </c>
      <c r="E735" t="s">
        <v>263</v>
      </c>
      <c r="F735" t="s">
        <v>263</v>
      </c>
      <c r="G735" t="s">
        <v>263</v>
      </c>
      <c r="H735">
        <v>1.6147</v>
      </c>
      <c r="I735" t="s">
        <v>263</v>
      </c>
      <c r="J735" t="s">
        <v>263</v>
      </c>
      <c r="K735" t="s">
        <v>263</v>
      </c>
      <c r="L735" t="s">
        <v>263</v>
      </c>
      <c r="M735" t="s">
        <v>263</v>
      </c>
      <c r="N735" t="s">
        <v>263</v>
      </c>
    </row>
    <row r="736" spans="1:14" x14ac:dyDescent="0.45">
      <c r="A736" s="1">
        <v>45583</v>
      </c>
      <c r="B736" t="s">
        <v>263</v>
      </c>
      <c r="C736" t="s">
        <v>263</v>
      </c>
      <c r="D736" t="s">
        <v>263</v>
      </c>
      <c r="E736" t="s">
        <v>263</v>
      </c>
      <c r="F736" t="s">
        <v>263</v>
      </c>
      <c r="G736" t="s">
        <v>263</v>
      </c>
      <c r="H736">
        <v>1.6059000000000001</v>
      </c>
      <c r="I736" t="s">
        <v>263</v>
      </c>
      <c r="J736" t="s">
        <v>263</v>
      </c>
      <c r="K736" t="s">
        <v>263</v>
      </c>
      <c r="L736" t="s">
        <v>263</v>
      </c>
      <c r="M736" t="s">
        <v>263</v>
      </c>
      <c r="N736" t="s">
        <v>263</v>
      </c>
    </row>
    <row r="737" spans="1:14" x14ac:dyDescent="0.45">
      <c r="A737" s="1">
        <v>45586</v>
      </c>
      <c r="B737" t="s">
        <v>263</v>
      </c>
      <c r="C737" t="s">
        <v>263</v>
      </c>
      <c r="D737" t="s">
        <v>263</v>
      </c>
      <c r="E737" t="s">
        <v>263</v>
      </c>
      <c r="F737" t="s">
        <v>263</v>
      </c>
      <c r="G737" t="s">
        <v>263</v>
      </c>
      <c r="H737">
        <v>1.62</v>
      </c>
      <c r="I737" t="s">
        <v>263</v>
      </c>
      <c r="J737" t="s">
        <v>263</v>
      </c>
      <c r="K737" t="s">
        <v>263</v>
      </c>
      <c r="L737" t="s">
        <v>263</v>
      </c>
      <c r="M737" t="s">
        <v>263</v>
      </c>
      <c r="N737" t="s">
        <v>263</v>
      </c>
    </row>
    <row r="738" spans="1:14" x14ac:dyDescent="0.45">
      <c r="A738" s="1">
        <v>45587</v>
      </c>
      <c r="B738" t="s">
        <v>263</v>
      </c>
      <c r="C738" t="s">
        <v>263</v>
      </c>
      <c r="D738" t="s">
        <v>263</v>
      </c>
      <c r="E738" t="s">
        <v>263</v>
      </c>
      <c r="F738" t="s">
        <v>263</v>
      </c>
      <c r="G738" t="s">
        <v>263</v>
      </c>
      <c r="H738">
        <v>1.6500999999999999</v>
      </c>
      <c r="I738" t="s">
        <v>263</v>
      </c>
      <c r="J738" t="s">
        <v>263</v>
      </c>
      <c r="K738" t="s">
        <v>263</v>
      </c>
      <c r="L738" t="s">
        <v>263</v>
      </c>
      <c r="M738" t="s">
        <v>263</v>
      </c>
      <c r="N738" t="s">
        <v>263</v>
      </c>
    </row>
    <row r="739" spans="1:14" x14ac:dyDescent="0.45">
      <c r="A739" s="1">
        <v>45588</v>
      </c>
      <c r="B739" t="s">
        <v>263</v>
      </c>
      <c r="C739" t="s">
        <v>263</v>
      </c>
      <c r="D739" t="s">
        <v>263</v>
      </c>
      <c r="E739" t="s">
        <v>263</v>
      </c>
      <c r="F739" t="s">
        <v>263</v>
      </c>
      <c r="G739" t="s">
        <v>263</v>
      </c>
      <c r="H739">
        <v>1.6848000000000001</v>
      </c>
      <c r="I739" t="s">
        <v>263</v>
      </c>
      <c r="J739" t="s">
        <v>263</v>
      </c>
      <c r="K739" t="s">
        <v>263</v>
      </c>
      <c r="L739" t="s">
        <v>263</v>
      </c>
      <c r="M739" t="s">
        <v>263</v>
      </c>
      <c r="N739" t="s">
        <v>263</v>
      </c>
    </row>
    <row r="740" spans="1:14" x14ac:dyDescent="0.45">
      <c r="A740" s="1">
        <v>45589</v>
      </c>
      <c r="B740" t="s">
        <v>263</v>
      </c>
      <c r="C740" t="s">
        <v>263</v>
      </c>
      <c r="D740" t="s">
        <v>263</v>
      </c>
      <c r="E740" t="s">
        <v>263</v>
      </c>
      <c r="F740" t="s">
        <v>263</v>
      </c>
      <c r="G740" t="s">
        <v>263</v>
      </c>
      <c r="H740">
        <v>1.7141</v>
      </c>
      <c r="I740" t="s">
        <v>263</v>
      </c>
      <c r="J740" t="s">
        <v>263</v>
      </c>
      <c r="K740" t="s">
        <v>263</v>
      </c>
      <c r="L740" t="s">
        <v>263</v>
      </c>
      <c r="M740" t="s">
        <v>263</v>
      </c>
      <c r="N740" t="s">
        <v>263</v>
      </c>
    </row>
    <row r="741" spans="1:14" x14ac:dyDescent="0.45">
      <c r="A741" s="1">
        <v>45590</v>
      </c>
      <c r="B741" t="s">
        <v>263</v>
      </c>
      <c r="C741" t="s">
        <v>263</v>
      </c>
      <c r="D741" t="s">
        <v>263</v>
      </c>
      <c r="E741" t="s">
        <v>263</v>
      </c>
      <c r="F741" t="s">
        <v>263</v>
      </c>
      <c r="G741" t="s">
        <v>263</v>
      </c>
      <c r="H741">
        <v>1.7125999999999999</v>
      </c>
      <c r="I741" t="s">
        <v>263</v>
      </c>
      <c r="J741" t="s">
        <v>263</v>
      </c>
      <c r="K741" t="s">
        <v>263</v>
      </c>
      <c r="L741" t="s">
        <v>263</v>
      </c>
      <c r="M741" t="s">
        <v>263</v>
      </c>
      <c r="N741" t="s">
        <v>263</v>
      </c>
    </row>
    <row r="742" spans="1:14" x14ac:dyDescent="0.45">
      <c r="A742" s="1">
        <v>45593</v>
      </c>
      <c r="B742" t="s">
        <v>263</v>
      </c>
      <c r="C742" t="s">
        <v>263</v>
      </c>
      <c r="D742" t="s">
        <v>263</v>
      </c>
      <c r="E742" t="s">
        <v>263</v>
      </c>
      <c r="F742" t="s">
        <v>263</v>
      </c>
      <c r="G742" t="s">
        <v>263</v>
      </c>
      <c r="H742">
        <v>1.6800999999999999</v>
      </c>
      <c r="I742" t="s">
        <v>263</v>
      </c>
      <c r="J742" t="s">
        <v>263</v>
      </c>
      <c r="K742" t="s">
        <v>263</v>
      </c>
      <c r="L742" t="s">
        <v>263</v>
      </c>
      <c r="M742" t="s">
        <v>263</v>
      </c>
      <c r="N742" t="s">
        <v>263</v>
      </c>
    </row>
    <row r="743" spans="1:14" x14ac:dyDescent="0.45">
      <c r="A743" s="1">
        <v>45594</v>
      </c>
      <c r="B743" t="s">
        <v>263</v>
      </c>
      <c r="C743" t="s">
        <v>263</v>
      </c>
      <c r="D743" t="s">
        <v>263</v>
      </c>
      <c r="E743" t="s">
        <v>263</v>
      </c>
      <c r="F743" t="s">
        <v>263</v>
      </c>
      <c r="G743" t="s">
        <v>263</v>
      </c>
      <c r="H743">
        <v>1.5903</v>
      </c>
      <c r="I743" t="s">
        <v>263</v>
      </c>
      <c r="J743" t="s">
        <v>263</v>
      </c>
      <c r="K743" t="s">
        <v>263</v>
      </c>
      <c r="L743" t="s">
        <v>263</v>
      </c>
      <c r="M743" t="s">
        <v>263</v>
      </c>
      <c r="N743" t="s">
        <v>263</v>
      </c>
    </row>
    <row r="744" spans="1:14" x14ac:dyDescent="0.45">
      <c r="A744" s="1">
        <v>45595</v>
      </c>
      <c r="B744" t="s">
        <v>263</v>
      </c>
      <c r="C744" t="s">
        <v>263</v>
      </c>
      <c r="D744" t="s">
        <v>263</v>
      </c>
      <c r="E744" t="s">
        <v>263</v>
      </c>
      <c r="F744" t="s">
        <v>263</v>
      </c>
      <c r="G744" t="s">
        <v>263</v>
      </c>
      <c r="H744">
        <v>1.62</v>
      </c>
      <c r="I744" t="s">
        <v>263</v>
      </c>
      <c r="J744" t="s">
        <v>263</v>
      </c>
      <c r="K744" t="s">
        <v>263</v>
      </c>
      <c r="L744" t="s">
        <v>263</v>
      </c>
      <c r="M744" t="s">
        <v>263</v>
      </c>
      <c r="N744" t="s">
        <v>263</v>
      </c>
    </row>
    <row r="745" spans="1:14" x14ac:dyDescent="0.45">
      <c r="A745" s="1">
        <v>45596</v>
      </c>
      <c r="B745" t="s">
        <v>263</v>
      </c>
      <c r="C745" t="s">
        <v>263</v>
      </c>
      <c r="D745" t="s">
        <v>263</v>
      </c>
      <c r="E745" t="s">
        <v>263</v>
      </c>
      <c r="F745" t="s">
        <v>263</v>
      </c>
      <c r="G745" t="s">
        <v>263</v>
      </c>
      <c r="H745">
        <v>1.6717</v>
      </c>
      <c r="I745" t="s">
        <v>263</v>
      </c>
      <c r="J745" t="s">
        <v>263</v>
      </c>
      <c r="K745" t="s">
        <v>263</v>
      </c>
      <c r="L745" t="s">
        <v>263</v>
      </c>
      <c r="M745" t="s">
        <v>263</v>
      </c>
      <c r="N745" t="s">
        <v>263</v>
      </c>
    </row>
    <row r="746" spans="1:14" x14ac:dyDescent="0.45">
      <c r="A746" s="1">
        <v>45597</v>
      </c>
      <c r="B746" t="s">
        <v>263</v>
      </c>
      <c r="C746" t="s">
        <v>263</v>
      </c>
      <c r="D746" t="s">
        <v>263</v>
      </c>
      <c r="E746" t="s">
        <v>263</v>
      </c>
      <c r="F746" t="s">
        <v>263</v>
      </c>
      <c r="G746" t="s">
        <v>263</v>
      </c>
      <c r="H746">
        <v>1.7922</v>
      </c>
      <c r="I746" t="s">
        <v>263</v>
      </c>
      <c r="J746" t="s">
        <v>263</v>
      </c>
      <c r="K746" t="s">
        <v>263</v>
      </c>
      <c r="L746" t="s">
        <v>263</v>
      </c>
      <c r="M746" t="s">
        <v>263</v>
      </c>
      <c r="N746" t="s">
        <v>263</v>
      </c>
    </row>
    <row r="747" spans="1:14" x14ac:dyDescent="0.45">
      <c r="A747" s="1">
        <v>45600</v>
      </c>
      <c r="B747" t="s">
        <v>263</v>
      </c>
      <c r="C747" t="s">
        <v>263</v>
      </c>
      <c r="D747" t="s">
        <v>263</v>
      </c>
      <c r="E747" t="s">
        <v>263</v>
      </c>
      <c r="F747" t="s">
        <v>263</v>
      </c>
      <c r="G747" t="s">
        <v>263</v>
      </c>
      <c r="H747">
        <v>1.7896000000000001</v>
      </c>
      <c r="I747" t="s">
        <v>263</v>
      </c>
      <c r="J747" t="s">
        <v>263</v>
      </c>
      <c r="K747" t="s">
        <v>263</v>
      </c>
      <c r="L747" t="s">
        <v>263</v>
      </c>
      <c r="M747" t="s">
        <v>263</v>
      </c>
      <c r="N747" t="s">
        <v>263</v>
      </c>
    </row>
    <row r="748" spans="1:14" x14ac:dyDescent="0.45">
      <c r="A748" s="1">
        <v>45601</v>
      </c>
      <c r="B748" t="s">
        <v>263</v>
      </c>
      <c r="C748" t="s">
        <v>263</v>
      </c>
      <c r="D748" t="s">
        <v>263</v>
      </c>
      <c r="E748" t="s">
        <v>263</v>
      </c>
      <c r="F748" t="s">
        <v>263</v>
      </c>
      <c r="G748" t="s">
        <v>263</v>
      </c>
      <c r="H748">
        <v>1.7864</v>
      </c>
      <c r="I748" t="s">
        <v>263</v>
      </c>
      <c r="J748" t="s">
        <v>263</v>
      </c>
      <c r="K748" t="s">
        <v>263</v>
      </c>
      <c r="L748" t="s">
        <v>263</v>
      </c>
      <c r="M748" t="s">
        <v>263</v>
      </c>
      <c r="N748" t="s">
        <v>263</v>
      </c>
    </row>
    <row r="749" spans="1:14" x14ac:dyDescent="0.45">
      <c r="A749" s="1">
        <v>45602</v>
      </c>
      <c r="B749" t="s">
        <v>263</v>
      </c>
      <c r="C749" t="s">
        <v>263</v>
      </c>
      <c r="D749" t="s">
        <v>263</v>
      </c>
      <c r="E749" t="s">
        <v>263</v>
      </c>
      <c r="F749" t="s">
        <v>263</v>
      </c>
      <c r="G749" t="s">
        <v>263</v>
      </c>
      <c r="H749">
        <v>1.6846000000000001</v>
      </c>
      <c r="I749" t="s">
        <v>263</v>
      </c>
      <c r="J749" t="s">
        <v>263</v>
      </c>
      <c r="K749" t="s">
        <v>263</v>
      </c>
      <c r="L749" t="s">
        <v>263</v>
      </c>
      <c r="M749" t="s">
        <v>263</v>
      </c>
      <c r="N749" t="s">
        <v>263</v>
      </c>
    </row>
    <row r="750" spans="1:14" x14ac:dyDescent="0.45">
      <c r="A750" s="1">
        <v>45603</v>
      </c>
      <c r="B750" t="s">
        <v>263</v>
      </c>
      <c r="C750" t="s">
        <v>263</v>
      </c>
      <c r="D750" t="s">
        <v>263</v>
      </c>
      <c r="E750" t="s">
        <v>263</v>
      </c>
      <c r="F750" t="s">
        <v>263</v>
      </c>
      <c r="G750" t="s">
        <v>263</v>
      </c>
      <c r="H750">
        <v>1.6119000000000001</v>
      </c>
      <c r="I750" t="s">
        <v>263</v>
      </c>
      <c r="J750" t="s">
        <v>263</v>
      </c>
      <c r="K750" t="s">
        <v>263</v>
      </c>
      <c r="L750" t="s">
        <v>263</v>
      </c>
      <c r="M750" t="s">
        <v>263</v>
      </c>
      <c r="N750" t="s">
        <v>263</v>
      </c>
    </row>
    <row r="751" spans="1:14" x14ac:dyDescent="0.45">
      <c r="A751" s="1">
        <v>45604</v>
      </c>
      <c r="B751" t="s">
        <v>263</v>
      </c>
      <c r="C751" t="s">
        <v>263</v>
      </c>
      <c r="D751" t="s">
        <v>263</v>
      </c>
      <c r="E751" t="s">
        <v>263</v>
      </c>
      <c r="F751" t="s">
        <v>263</v>
      </c>
      <c r="G751" t="s">
        <v>263</v>
      </c>
      <c r="H751">
        <v>1.6516</v>
      </c>
      <c r="I751" t="s">
        <v>263</v>
      </c>
      <c r="J751" t="s">
        <v>263</v>
      </c>
      <c r="K751" t="s">
        <v>263</v>
      </c>
      <c r="L751" t="s">
        <v>263</v>
      </c>
      <c r="M751" t="s">
        <v>263</v>
      </c>
      <c r="N751" t="s">
        <v>263</v>
      </c>
    </row>
    <row r="752" spans="1:14" x14ac:dyDescent="0.45">
      <c r="A752" s="1">
        <v>45607</v>
      </c>
      <c r="B752" t="s">
        <v>263</v>
      </c>
      <c r="C752" t="s">
        <v>263</v>
      </c>
      <c r="D752" t="s">
        <v>263</v>
      </c>
      <c r="E752" t="s">
        <v>263</v>
      </c>
      <c r="F752" t="s">
        <v>263</v>
      </c>
      <c r="G752" t="s">
        <v>263</v>
      </c>
      <c r="H752">
        <v>1.69</v>
      </c>
      <c r="I752" t="s">
        <v>263</v>
      </c>
      <c r="J752" t="s">
        <v>263</v>
      </c>
      <c r="K752" t="s">
        <v>263</v>
      </c>
      <c r="L752" t="s">
        <v>263</v>
      </c>
      <c r="M752" t="s">
        <v>263</v>
      </c>
      <c r="N752" t="s">
        <v>263</v>
      </c>
    </row>
    <row r="753" spans="1:14" x14ac:dyDescent="0.45">
      <c r="A753" s="1">
        <v>45608</v>
      </c>
      <c r="B753" t="s">
        <v>263</v>
      </c>
      <c r="C753" t="s">
        <v>263</v>
      </c>
      <c r="D753" t="s">
        <v>263</v>
      </c>
      <c r="E753" t="s">
        <v>263</v>
      </c>
      <c r="F753" t="s">
        <v>263</v>
      </c>
      <c r="G753" t="s">
        <v>263</v>
      </c>
      <c r="H753">
        <v>1.5690999999999999</v>
      </c>
      <c r="I753" t="s">
        <v>263</v>
      </c>
      <c r="J753" t="s">
        <v>263</v>
      </c>
      <c r="K753" t="s">
        <v>263</v>
      </c>
      <c r="L753" t="s">
        <v>263</v>
      </c>
      <c r="M753" t="s">
        <v>263</v>
      </c>
      <c r="N753" t="s">
        <v>263</v>
      </c>
    </row>
    <row r="754" spans="1:14" x14ac:dyDescent="0.45">
      <c r="A754" s="1">
        <v>45609</v>
      </c>
      <c r="B754" t="s">
        <v>263</v>
      </c>
      <c r="C754" t="s">
        <v>263</v>
      </c>
      <c r="D754" t="s">
        <v>263</v>
      </c>
      <c r="E754" t="s">
        <v>263</v>
      </c>
      <c r="F754" t="s">
        <v>263</v>
      </c>
      <c r="G754" t="s">
        <v>263</v>
      </c>
      <c r="H754">
        <v>1.6644000000000001</v>
      </c>
      <c r="I754" t="s">
        <v>263</v>
      </c>
      <c r="J754" t="s">
        <v>263</v>
      </c>
      <c r="K754" t="s">
        <v>263</v>
      </c>
      <c r="L754" t="s">
        <v>263</v>
      </c>
      <c r="M754" t="s">
        <v>263</v>
      </c>
      <c r="N754" t="s">
        <v>263</v>
      </c>
    </row>
    <row r="755" spans="1:14" x14ac:dyDescent="0.45">
      <c r="A755" s="1">
        <v>45610</v>
      </c>
      <c r="B755" t="s">
        <v>263</v>
      </c>
      <c r="C755" t="s">
        <v>263</v>
      </c>
      <c r="D755" t="s">
        <v>263</v>
      </c>
      <c r="E755" t="s">
        <v>263</v>
      </c>
      <c r="F755" t="s">
        <v>263</v>
      </c>
      <c r="G755" t="s">
        <v>263</v>
      </c>
      <c r="H755">
        <v>1.6895</v>
      </c>
      <c r="I755" t="s">
        <v>263</v>
      </c>
      <c r="J755" t="s">
        <v>263</v>
      </c>
      <c r="K755" t="s">
        <v>263</v>
      </c>
      <c r="L755" t="s">
        <v>263</v>
      </c>
      <c r="M755" t="s">
        <v>263</v>
      </c>
      <c r="N755" t="s">
        <v>263</v>
      </c>
    </row>
    <row r="756" spans="1:14" x14ac:dyDescent="0.45">
      <c r="A756" s="1">
        <v>45611</v>
      </c>
      <c r="B756" t="s">
        <v>263</v>
      </c>
      <c r="C756" t="s">
        <v>263</v>
      </c>
      <c r="D756" t="s">
        <v>263</v>
      </c>
      <c r="E756" t="s">
        <v>263</v>
      </c>
      <c r="F756" t="s">
        <v>263</v>
      </c>
      <c r="G756" t="s">
        <v>263</v>
      </c>
      <c r="H756">
        <v>1.7956000000000001</v>
      </c>
      <c r="I756" t="s">
        <v>263</v>
      </c>
      <c r="J756" t="s">
        <v>263</v>
      </c>
      <c r="K756" t="s">
        <v>263</v>
      </c>
      <c r="L756" t="s">
        <v>263</v>
      </c>
      <c r="M756" t="s">
        <v>263</v>
      </c>
      <c r="N756" t="s">
        <v>263</v>
      </c>
    </row>
    <row r="757" spans="1:14" x14ac:dyDescent="0.45">
      <c r="A757" s="1">
        <v>45614</v>
      </c>
      <c r="B757" t="s">
        <v>263</v>
      </c>
      <c r="C757" t="s">
        <v>263</v>
      </c>
      <c r="D757" t="s">
        <v>263</v>
      </c>
      <c r="E757" t="s">
        <v>263</v>
      </c>
      <c r="F757" t="s">
        <v>263</v>
      </c>
      <c r="G757" t="s">
        <v>263</v>
      </c>
      <c r="H757">
        <v>1.7576000000000001</v>
      </c>
      <c r="I757" t="s">
        <v>263</v>
      </c>
      <c r="J757" t="s">
        <v>263</v>
      </c>
      <c r="K757" t="s">
        <v>263</v>
      </c>
      <c r="L757" t="s">
        <v>263</v>
      </c>
      <c r="M757" t="s">
        <v>263</v>
      </c>
      <c r="N757" t="s">
        <v>263</v>
      </c>
    </row>
    <row r="758" spans="1:14" x14ac:dyDescent="0.45">
      <c r="A758" s="1">
        <v>45615</v>
      </c>
      <c r="B758" t="s">
        <v>263</v>
      </c>
      <c r="C758" t="s">
        <v>263</v>
      </c>
      <c r="D758" t="s">
        <v>263</v>
      </c>
      <c r="E758" t="s">
        <v>263</v>
      </c>
      <c r="F758" t="s">
        <v>263</v>
      </c>
      <c r="G758" t="s">
        <v>263</v>
      </c>
      <c r="H758">
        <v>1.7770999999999999</v>
      </c>
      <c r="I758" t="s">
        <v>263</v>
      </c>
      <c r="J758" t="s">
        <v>263</v>
      </c>
      <c r="K758" t="s">
        <v>263</v>
      </c>
      <c r="L758" t="s">
        <v>263</v>
      </c>
      <c r="M758" t="s">
        <v>263</v>
      </c>
      <c r="N758" t="s">
        <v>263</v>
      </c>
    </row>
    <row r="759" spans="1:14" x14ac:dyDescent="0.45">
      <c r="A759" s="1">
        <v>45616</v>
      </c>
      <c r="B759" t="s">
        <v>263</v>
      </c>
      <c r="C759" t="s">
        <v>263</v>
      </c>
      <c r="D759" t="s">
        <v>263</v>
      </c>
      <c r="E759" t="s">
        <v>263</v>
      </c>
      <c r="F759" t="s">
        <v>263</v>
      </c>
      <c r="G759" t="s">
        <v>263</v>
      </c>
      <c r="H759">
        <v>1.7693000000000001</v>
      </c>
      <c r="I759" t="s">
        <v>263</v>
      </c>
      <c r="J759" t="s">
        <v>263</v>
      </c>
      <c r="K759" t="s">
        <v>263</v>
      </c>
      <c r="L759" t="s">
        <v>263</v>
      </c>
      <c r="M759" t="s">
        <v>263</v>
      </c>
      <c r="N759" t="s">
        <v>263</v>
      </c>
    </row>
    <row r="760" spans="1:14" x14ac:dyDescent="0.45">
      <c r="A760" s="1">
        <v>45617</v>
      </c>
      <c r="B760" t="s">
        <v>263</v>
      </c>
      <c r="C760" t="s">
        <v>263</v>
      </c>
      <c r="D760" t="s">
        <v>263</v>
      </c>
      <c r="E760" t="s">
        <v>263</v>
      </c>
      <c r="F760" t="s">
        <v>263</v>
      </c>
      <c r="G760" t="s">
        <v>263</v>
      </c>
      <c r="H760">
        <v>1.7614000000000001</v>
      </c>
      <c r="I760" t="s">
        <v>263</v>
      </c>
      <c r="J760" t="s">
        <v>263</v>
      </c>
      <c r="K760" t="s">
        <v>263</v>
      </c>
      <c r="L760" t="s">
        <v>263</v>
      </c>
      <c r="M760" t="s">
        <v>263</v>
      </c>
      <c r="N760" t="s">
        <v>263</v>
      </c>
    </row>
    <row r="761" spans="1:14" x14ac:dyDescent="0.45">
      <c r="A761" s="1">
        <v>45618</v>
      </c>
      <c r="B761" t="s">
        <v>263</v>
      </c>
      <c r="C761" t="s">
        <v>263</v>
      </c>
      <c r="D761" t="s">
        <v>263</v>
      </c>
      <c r="E761" t="s">
        <v>263</v>
      </c>
      <c r="F761" t="s">
        <v>263</v>
      </c>
      <c r="G761" t="s">
        <v>263</v>
      </c>
      <c r="H761">
        <v>1.7747999999999999</v>
      </c>
      <c r="I761" t="s">
        <v>263</v>
      </c>
      <c r="J761" t="s">
        <v>263</v>
      </c>
      <c r="K761" t="s">
        <v>263</v>
      </c>
      <c r="L761" t="s">
        <v>263</v>
      </c>
      <c r="M761" t="s">
        <v>263</v>
      </c>
      <c r="N761" t="s">
        <v>263</v>
      </c>
    </row>
    <row r="762" spans="1:14" x14ac:dyDescent="0.45">
      <c r="A762" s="1">
        <v>45621</v>
      </c>
      <c r="B762" t="s">
        <v>263</v>
      </c>
      <c r="C762" t="s">
        <v>263</v>
      </c>
      <c r="D762" t="s">
        <v>263</v>
      </c>
      <c r="E762" t="s">
        <v>263</v>
      </c>
      <c r="F762" t="s">
        <v>263</v>
      </c>
      <c r="G762" t="s">
        <v>263</v>
      </c>
      <c r="H762">
        <v>1.8556999999999999</v>
      </c>
      <c r="I762" t="s">
        <v>263</v>
      </c>
      <c r="J762" t="s">
        <v>263</v>
      </c>
      <c r="K762" t="s">
        <v>263</v>
      </c>
      <c r="L762" t="s">
        <v>263</v>
      </c>
      <c r="M762" t="s">
        <v>263</v>
      </c>
      <c r="N762" t="s">
        <v>263</v>
      </c>
    </row>
    <row r="763" spans="1:14" x14ac:dyDescent="0.45">
      <c r="A763" s="1">
        <v>45622</v>
      </c>
      <c r="B763" t="s">
        <v>263</v>
      </c>
      <c r="C763" t="s">
        <v>263</v>
      </c>
      <c r="D763" t="s">
        <v>263</v>
      </c>
      <c r="E763" t="s">
        <v>263</v>
      </c>
      <c r="F763" t="s">
        <v>263</v>
      </c>
      <c r="G763" t="s">
        <v>263</v>
      </c>
      <c r="H763">
        <v>1.8701000000000001</v>
      </c>
      <c r="I763" t="s">
        <v>263</v>
      </c>
      <c r="J763" t="s">
        <v>263</v>
      </c>
      <c r="K763" t="s">
        <v>263</v>
      </c>
      <c r="L763" t="s">
        <v>263</v>
      </c>
      <c r="M763" t="s">
        <v>263</v>
      </c>
      <c r="N763" t="s">
        <v>263</v>
      </c>
    </row>
    <row r="764" spans="1:14" x14ac:dyDescent="0.45">
      <c r="A764" s="1">
        <v>45623</v>
      </c>
      <c r="B764" t="s">
        <v>263</v>
      </c>
      <c r="C764" t="s">
        <v>263</v>
      </c>
      <c r="D764" t="s">
        <v>263</v>
      </c>
      <c r="E764" t="s">
        <v>263</v>
      </c>
      <c r="F764" t="s">
        <v>263</v>
      </c>
      <c r="G764" t="s">
        <v>263</v>
      </c>
      <c r="H764">
        <v>1.85</v>
      </c>
      <c r="I764" t="s">
        <v>263</v>
      </c>
      <c r="J764" t="s">
        <v>263</v>
      </c>
      <c r="K764" t="s">
        <v>263</v>
      </c>
      <c r="L764" t="s">
        <v>263</v>
      </c>
      <c r="M764" t="s">
        <v>263</v>
      </c>
      <c r="N764" t="s">
        <v>263</v>
      </c>
    </row>
    <row r="765" spans="1:14" x14ac:dyDescent="0.45">
      <c r="A765" s="1">
        <v>45624</v>
      </c>
      <c r="B765" t="s">
        <v>263</v>
      </c>
      <c r="C765" t="s">
        <v>263</v>
      </c>
      <c r="D765" t="s">
        <v>263</v>
      </c>
      <c r="E765" t="s">
        <v>263</v>
      </c>
      <c r="F765" t="s">
        <v>263</v>
      </c>
      <c r="G765" t="s">
        <v>263</v>
      </c>
      <c r="H765">
        <v>1.85</v>
      </c>
      <c r="I765" t="s">
        <v>263</v>
      </c>
      <c r="J765" t="s">
        <v>263</v>
      </c>
      <c r="K765" t="s">
        <v>263</v>
      </c>
      <c r="L765" t="s">
        <v>263</v>
      </c>
      <c r="M765" t="s">
        <v>263</v>
      </c>
      <c r="N765" t="s">
        <v>263</v>
      </c>
    </row>
    <row r="766" spans="1:14" x14ac:dyDescent="0.45">
      <c r="A766" s="1">
        <v>45625</v>
      </c>
      <c r="B766" t="s">
        <v>263</v>
      </c>
      <c r="C766" t="s">
        <v>263</v>
      </c>
      <c r="D766" t="s">
        <v>263</v>
      </c>
      <c r="E766" t="s">
        <v>263</v>
      </c>
      <c r="F766" t="s">
        <v>263</v>
      </c>
      <c r="G766" t="s">
        <v>263</v>
      </c>
      <c r="H766">
        <v>1.7851999999999999</v>
      </c>
      <c r="I766" t="s">
        <v>263</v>
      </c>
      <c r="J766" t="s">
        <v>263</v>
      </c>
      <c r="K766" t="s">
        <v>263</v>
      </c>
      <c r="L766" t="s">
        <v>263</v>
      </c>
      <c r="M766" t="s">
        <v>263</v>
      </c>
      <c r="N766" t="s">
        <v>263</v>
      </c>
    </row>
    <row r="767" spans="1:14" x14ac:dyDescent="0.45">
      <c r="A767" s="1">
        <v>45628</v>
      </c>
      <c r="B767" t="s">
        <v>263</v>
      </c>
      <c r="C767" t="s">
        <v>263</v>
      </c>
      <c r="D767" t="s">
        <v>263</v>
      </c>
      <c r="E767" t="s">
        <v>263</v>
      </c>
      <c r="F767" t="s">
        <v>263</v>
      </c>
      <c r="G767" t="s">
        <v>263</v>
      </c>
      <c r="H767">
        <v>1.7625</v>
      </c>
      <c r="I767" t="s">
        <v>263</v>
      </c>
      <c r="J767" t="s">
        <v>263</v>
      </c>
      <c r="K767" t="s">
        <v>263</v>
      </c>
      <c r="L767" t="s">
        <v>263</v>
      </c>
      <c r="M767" t="s">
        <v>263</v>
      </c>
      <c r="N767" t="s">
        <v>263</v>
      </c>
    </row>
    <row r="768" spans="1:14" x14ac:dyDescent="0.45">
      <c r="A768" s="1">
        <v>45629</v>
      </c>
      <c r="B768" t="s">
        <v>263</v>
      </c>
      <c r="C768" t="s">
        <v>263</v>
      </c>
      <c r="D768" t="s">
        <v>263</v>
      </c>
      <c r="E768" t="s">
        <v>263</v>
      </c>
      <c r="F768" t="s">
        <v>263</v>
      </c>
      <c r="G768" t="s">
        <v>263</v>
      </c>
      <c r="H768">
        <v>1.7509999999999999</v>
      </c>
      <c r="I768" t="s">
        <v>263</v>
      </c>
      <c r="J768" t="s">
        <v>263</v>
      </c>
      <c r="K768" t="s">
        <v>263</v>
      </c>
      <c r="L768" t="s">
        <v>263</v>
      </c>
      <c r="M768" t="s">
        <v>263</v>
      </c>
      <c r="N768" t="s">
        <v>263</v>
      </c>
    </row>
    <row r="769" spans="1:14" x14ac:dyDescent="0.45">
      <c r="A769" s="1">
        <v>45630</v>
      </c>
      <c r="B769" t="s">
        <v>263</v>
      </c>
      <c r="C769" t="s">
        <v>263</v>
      </c>
      <c r="D769" t="s">
        <v>263</v>
      </c>
      <c r="E769" t="s">
        <v>263</v>
      </c>
      <c r="F769" t="s">
        <v>263</v>
      </c>
      <c r="G769" t="s">
        <v>263</v>
      </c>
      <c r="H769">
        <v>1.7576000000000001</v>
      </c>
      <c r="I769" t="s">
        <v>263</v>
      </c>
      <c r="J769" t="s">
        <v>263</v>
      </c>
      <c r="K769" t="s">
        <v>263</v>
      </c>
      <c r="L769" t="s">
        <v>263</v>
      </c>
      <c r="M769" t="s">
        <v>263</v>
      </c>
      <c r="N769" t="s">
        <v>263</v>
      </c>
    </row>
    <row r="770" spans="1:14" x14ac:dyDescent="0.45">
      <c r="A770" s="1">
        <v>45631</v>
      </c>
      <c r="B770" t="s">
        <v>263</v>
      </c>
      <c r="C770" t="s">
        <v>263</v>
      </c>
      <c r="D770" t="s">
        <v>263</v>
      </c>
      <c r="E770" t="s">
        <v>263</v>
      </c>
      <c r="F770" t="s">
        <v>263</v>
      </c>
      <c r="G770" t="s">
        <v>263</v>
      </c>
      <c r="H770">
        <v>1.8577999999999999</v>
      </c>
      <c r="I770" t="s">
        <v>263</v>
      </c>
      <c r="J770" t="s">
        <v>263</v>
      </c>
      <c r="K770" t="s">
        <v>263</v>
      </c>
      <c r="L770" t="s">
        <v>263</v>
      </c>
      <c r="M770" t="s">
        <v>263</v>
      </c>
      <c r="N770" t="s">
        <v>263</v>
      </c>
    </row>
    <row r="771" spans="1:14" x14ac:dyDescent="0.45">
      <c r="A771" s="1">
        <v>45632</v>
      </c>
      <c r="B771" t="s">
        <v>263</v>
      </c>
      <c r="C771" t="s">
        <v>263</v>
      </c>
      <c r="D771" t="s">
        <v>263</v>
      </c>
      <c r="E771" t="s">
        <v>263</v>
      </c>
      <c r="F771" t="s">
        <v>263</v>
      </c>
      <c r="G771" t="s">
        <v>263</v>
      </c>
      <c r="H771">
        <v>1.8289</v>
      </c>
      <c r="I771" t="s">
        <v>263</v>
      </c>
      <c r="J771" t="s">
        <v>263</v>
      </c>
      <c r="K771" t="s">
        <v>263</v>
      </c>
      <c r="L771" t="s">
        <v>263</v>
      </c>
      <c r="M771" t="s">
        <v>263</v>
      </c>
      <c r="N771" t="s">
        <v>263</v>
      </c>
    </row>
    <row r="772" spans="1:14" x14ac:dyDescent="0.45">
      <c r="A772" s="1">
        <v>45635</v>
      </c>
      <c r="B772" t="s">
        <v>263</v>
      </c>
      <c r="C772" t="s">
        <v>263</v>
      </c>
      <c r="D772" t="s">
        <v>263</v>
      </c>
      <c r="E772" t="s">
        <v>263</v>
      </c>
      <c r="F772" t="s">
        <v>263</v>
      </c>
      <c r="G772" t="s">
        <v>263</v>
      </c>
      <c r="H772">
        <v>1.6986000000000001</v>
      </c>
      <c r="I772" t="s">
        <v>263</v>
      </c>
      <c r="J772" t="s">
        <v>263</v>
      </c>
      <c r="K772" t="s">
        <v>263</v>
      </c>
      <c r="L772" t="s">
        <v>263</v>
      </c>
      <c r="M772" t="s">
        <v>263</v>
      </c>
      <c r="N772" t="s">
        <v>263</v>
      </c>
    </row>
    <row r="773" spans="1:14" x14ac:dyDescent="0.45">
      <c r="A773" s="1">
        <v>45636</v>
      </c>
      <c r="B773" t="s">
        <v>263</v>
      </c>
      <c r="C773" t="s">
        <v>263</v>
      </c>
      <c r="D773" t="s">
        <v>263</v>
      </c>
      <c r="E773" t="s">
        <v>263</v>
      </c>
      <c r="F773" t="s">
        <v>263</v>
      </c>
      <c r="G773" t="s">
        <v>263</v>
      </c>
      <c r="H773">
        <v>1.8177000000000001</v>
      </c>
      <c r="I773" t="s">
        <v>263</v>
      </c>
      <c r="J773" t="s">
        <v>263</v>
      </c>
      <c r="K773" t="s">
        <v>263</v>
      </c>
      <c r="L773" t="s">
        <v>263</v>
      </c>
      <c r="M773" t="s">
        <v>263</v>
      </c>
      <c r="N773" t="s">
        <v>263</v>
      </c>
    </row>
    <row r="774" spans="1:14" x14ac:dyDescent="0.45">
      <c r="A774" s="1">
        <v>45637</v>
      </c>
      <c r="B774" t="s">
        <v>263</v>
      </c>
      <c r="C774" t="s">
        <v>263</v>
      </c>
      <c r="D774" t="s">
        <v>263</v>
      </c>
      <c r="E774" t="s">
        <v>263</v>
      </c>
      <c r="F774" t="s">
        <v>263</v>
      </c>
      <c r="G774" t="s">
        <v>263</v>
      </c>
      <c r="H774">
        <v>1.78</v>
      </c>
      <c r="I774" t="s">
        <v>263</v>
      </c>
      <c r="J774" t="s">
        <v>263</v>
      </c>
      <c r="K774" t="s">
        <v>263</v>
      </c>
      <c r="L774" t="s">
        <v>263</v>
      </c>
      <c r="M774" t="s">
        <v>263</v>
      </c>
      <c r="N774" t="s">
        <v>263</v>
      </c>
    </row>
    <row r="775" spans="1:14" x14ac:dyDescent="0.45">
      <c r="A775" s="1">
        <v>45638</v>
      </c>
      <c r="B775" t="s">
        <v>263</v>
      </c>
      <c r="C775" t="s">
        <v>263</v>
      </c>
      <c r="D775" t="s">
        <v>263</v>
      </c>
      <c r="E775" t="s">
        <v>263</v>
      </c>
      <c r="F775" t="s">
        <v>263</v>
      </c>
      <c r="G775" t="s">
        <v>263</v>
      </c>
      <c r="H775">
        <v>1.8028999999999999</v>
      </c>
      <c r="I775" t="s">
        <v>263</v>
      </c>
      <c r="J775" t="s">
        <v>263</v>
      </c>
      <c r="K775" t="s">
        <v>263</v>
      </c>
      <c r="L775" t="s">
        <v>263</v>
      </c>
      <c r="M775" t="s">
        <v>263</v>
      </c>
      <c r="N775" t="s">
        <v>263</v>
      </c>
    </row>
    <row r="776" spans="1:14" x14ac:dyDescent="0.45">
      <c r="A776" s="1">
        <v>45639</v>
      </c>
      <c r="B776" t="s">
        <v>263</v>
      </c>
      <c r="C776" t="s">
        <v>263</v>
      </c>
      <c r="D776" t="s">
        <v>263</v>
      </c>
      <c r="E776" t="s">
        <v>263</v>
      </c>
      <c r="F776" t="s">
        <v>263</v>
      </c>
      <c r="G776" t="s">
        <v>263</v>
      </c>
      <c r="H776">
        <v>1.7764</v>
      </c>
      <c r="I776" t="s">
        <v>263</v>
      </c>
      <c r="J776" t="s">
        <v>263</v>
      </c>
      <c r="K776" t="s">
        <v>263</v>
      </c>
      <c r="L776" t="s">
        <v>263</v>
      </c>
      <c r="M776" t="s">
        <v>263</v>
      </c>
      <c r="N776" t="s">
        <v>263</v>
      </c>
    </row>
    <row r="777" spans="1:14" x14ac:dyDescent="0.45">
      <c r="A777" s="1">
        <v>45642</v>
      </c>
      <c r="B777" t="s">
        <v>263</v>
      </c>
      <c r="C777" t="s">
        <v>263</v>
      </c>
      <c r="D777" t="s">
        <v>263</v>
      </c>
      <c r="E777" t="s">
        <v>263</v>
      </c>
      <c r="F777" t="s">
        <v>263</v>
      </c>
      <c r="G777" t="s">
        <v>263</v>
      </c>
      <c r="H777">
        <v>1.7215</v>
      </c>
      <c r="I777" t="s">
        <v>263</v>
      </c>
      <c r="J777" t="s">
        <v>263</v>
      </c>
      <c r="K777" t="s">
        <v>263</v>
      </c>
      <c r="L777" t="s">
        <v>263</v>
      </c>
      <c r="M777" t="s">
        <v>263</v>
      </c>
      <c r="N777" t="s">
        <v>263</v>
      </c>
    </row>
    <row r="778" spans="1:14" x14ac:dyDescent="0.45">
      <c r="A778" s="1">
        <v>45643</v>
      </c>
      <c r="B778" t="s">
        <v>263</v>
      </c>
      <c r="C778" t="s">
        <v>263</v>
      </c>
      <c r="D778" t="s">
        <v>263</v>
      </c>
      <c r="E778" t="s">
        <v>263</v>
      </c>
      <c r="F778" t="s">
        <v>263</v>
      </c>
      <c r="G778" t="s">
        <v>263</v>
      </c>
      <c r="H778">
        <v>1.7344999999999999</v>
      </c>
      <c r="I778" t="s">
        <v>263</v>
      </c>
      <c r="J778" t="s">
        <v>263</v>
      </c>
      <c r="K778" t="s">
        <v>263</v>
      </c>
      <c r="L778" t="s">
        <v>263</v>
      </c>
      <c r="M778" t="s">
        <v>263</v>
      </c>
      <c r="N778" t="s">
        <v>263</v>
      </c>
    </row>
    <row r="779" spans="1:14" x14ac:dyDescent="0.45">
      <c r="A779" s="1">
        <v>45644</v>
      </c>
      <c r="B779" t="s">
        <v>263</v>
      </c>
      <c r="C779" t="s">
        <v>263</v>
      </c>
      <c r="D779" t="s">
        <v>263</v>
      </c>
      <c r="E779" t="s">
        <v>263</v>
      </c>
      <c r="F779" t="s">
        <v>263</v>
      </c>
      <c r="G779" t="s">
        <v>263</v>
      </c>
      <c r="H779">
        <v>1.6316999999999999</v>
      </c>
      <c r="I779" t="s">
        <v>263</v>
      </c>
      <c r="J779" t="s">
        <v>263</v>
      </c>
      <c r="K779" t="s">
        <v>263</v>
      </c>
      <c r="L779" t="s">
        <v>263</v>
      </c>
      <c r="M779" t="s">
        <v>263</v>
      </c>
      <c r="N779" t="s">
        <v>263</v>
      </c>
    </row>
    <row r="780" spans="1:14" x14ac:dyDescent="0.45">
      <c r="A780" s="1">
        <v>45645</v>
      </c>
      <c r="B780" t="s">
        <v>263</v>
      </c>
      <c r="C780" t="s">
        <v>263</v>
      </c>
      <c r="D780" t="s">
        <v>263</v>
      </c>
      <c r="E780" t="s">
        <v>263</v>
      </c>
      <c r="F780" t="s">
        <v>263</v>
      </c>
      <c r="G780" t="s">
        <v>263</v>
      </c>
      <c r="H780">
        <v>1.5713999999999999</v>
      </c>
      <c r="I780" t="s">
        <v>263</v>
      </c>
      <c r="J780" t="s">
        <v>263</v>
      </c>
      <c r="K780" t="s">
        <v>263</v>
      </c>
      <c r="L780" t="s">
        <v>263</v>
      </c>
      <c r="M780" t="s">
        <v>263</v>
      </c>
      <c r="N780" t="s">
        <v>263</v>
      </c>
    </row>
    <row r="781" spans="1:14" x14ac:dyDescent="0.45">
      <c r="A781" s="1">
        <v>45646</v>
      </c>
      <c r="B781" t="s">
        <v>263</v>
      </c>
      <c r="C781" t="s">
        <v>263</v>
      </c>
      <c r="D781" t="s">
        <v>263</v>
      </c>
      <c r="E781" t="s">
        <v>263</v>
      </c>
      <c r="F781" t="s">
        <v>263</v>
      </c>
      <c r="G781" t="s">
        <v>263</v>
      </c>
      <c r="H781">
        <v>1.5955999999999999</v>
      </c>
      <c r="I781" t="s">
        <v>263</v>
      </c>
      <c r="J781" t="s">
        <v>263</v>
      </c>
      <c r="K781" t="s">
        <v>263</v>
      </c>
      <c r="L781" t="s">
        <v>263</v>
      </c>
      <c r="M781" t="s">
        <v>263</v>
      </c>
      <c r="N781" t="s">
        <v>263</v>
      </c>
    </row>
    <row r="782" spans="1:14" x14ac:dyDescent="0.45">
      <c r="A782" s="1">
        <v>45649</v>
      </c>
      <c r="B782" t="s">
        <v>263</v>
      </c>
      <c r="C782" t="s">
        <v>263</v>
      </c>
      <c r="D782" t="s">
        <v>263</v>
      </c>
      <c r="E782" t="s">
        <v>263</v>
      </c>
      <c r="F782" t="s">
        <v>263</v>
      </c>
      <c r="G782" t="s">
        <v>263</v>
      </c>
      <c r="H782">
        <v>1.5954999999999999</v>
      </c>
      <c r="I782" t="s">
        <v>263</v>
      </c>
      <c r="J782" t="s">
        <v>263</v>
      </c>
      <c r="K782" t="s">
        <v>263</v>
      </c>
      <c r="L782" t="s">
        <v>263</v>
      </c>
      <c r="M782" t="s">
        <v>263</v>
      </c>
      <c r="N782" t="s">
        <v>263</v>
      </c>
    </row>
    <row r="783" spans="1:14" x14ac:dyDescent="0.45">
      <c r="A783" s="1">
        <v>45650</v>
      </c>
      <c r="B783" t="s">
        <v>263</v>
      </c>
      <c r="C783" t="s">
        <v>263</v>
      </c>
      <c r="D783" t="s">
        <v>263</v>
      </c>
      <c r="E783" t="s">
        <v>263</v>
      </c>
      <c r="F783" t="s">
        <v>263</v>
      </c>
      <c r="G783" t="s">
        <v>263</v>
      </c>
      <c r="H783">
        <v>1.5845</v>
      </c>
      <c r="I783" t="s">
        <v>263</v>
      </c>
      <c r="J783" t="s">
        <v>263</v>
      </c>
      <c r="K783" t="s">
        <v>263</v>
      </c>
      <c r="L783" t="s">
        <v>263</v>
      </c>
      <c r="M783" t="s">
        <v>263</v>
      </c>
      <c r="N783" t="s">
        <v>263</v>
      </c>
    </row>
    <row r="784" spans="1:14" x14ac:dyDescent="0.45">
      <c r="A784" s="1">
        <v>45651</v>
      </c>
      <c r="B784" t="s">
        <v>263</v>
      </c>
      <c r="C784" t="s">
        <v>263</v>
      </c>
      <c r="D784" t="s">
        <v>263</v>
      </c>
      <c r="E784" t="s">
        <v>263</v>
      </c>
      <c r="F784" t="s">
        <v>263</v>
      </c>
      <c r="G784" t="s">
        <v>263</v>
      </c>
      <c r="H784">
        <v>1.5845</v>
      </c>
      <c r="I784" t="s">
        <v>263</v>
      </c>
      <c r="J784" t="s">
        <v>263</v>
      </c>
      <c r="K784" t="s">
        <v>263</v>
      </c>
      <c r="L784" t="s">
        <v>263</v>
      </c>
      <c r="M784" t="s">
        <v>263</v>
      </c>
      <c r="N784" t="s">
        <v>263</v>
      </c>
    </row>
    <row r="785" spans="1:14" x14ac:dyDescent="0.45">
      <c r="A785" s="1">
        <v>45652</v>
      </c>
      <c r="B785" t="s">
        <v>263</v>
      </c>
      <c r="C785" t="s">
        <v>263</v>
      </c>
      <c r="D785" t="s">
        <v>263</v>
      </c>
      <c r="E785" t="s">
        <v>263</v>
      </c>
      <c r="F785" t="s">
        <v>263</v>
      </c>
      <c r="G785" t="s">
        <v>263</v>
      </c>
      <c r="H785">
        <v>1.5891999999999999</v>
      </c>
      <c r="I785" t="s">
        <v>263</v>
      </c>
      <c r="J785" t="s">
        <v>263</v>
      </c>
      <c r="K785" t="s">
        <v>263</v>
      </c>
      <c r="L785" t="s">
        <v>263</v>
      </c>
      <c r="M785" t="s">
        <v>263</v>
      </c>
      <c r="N785" t="s">
        <v>263</v>
      </c>
    </row>
    <row r="786" spans="1:14" x14ac:dyDescent="0.45">
      <c r="A786" s="1">
        <v>45653</v>
      </c>
      <c r="B786" t="s">
        <v>263</v>
      </c>
      <c r="C786" t="s">
        <v>263</v>
      </c>
      <c r="D786" t="s">
        <v>263</v>
      </c>
      <c r="E786" t="s">
        <v>263</v>
      </c>
      <c r="F786" t="s">
        <v>263</v>
      </c>
      <c r="G786" t="s">
        <v>263</v>
      </c>
      <c r="H786">
        <v>1.6129</v>
      </c>
      <c r="I786" t="s">
        <v>263</v>
      </c>
      <c r="J786" t="s">
        <v>263</v>
      </c>
      <c r="K786" t="s">
        <v>263</v>
      </c>
      <c r="L786" t="s">
        <v>263</v>
      </c>
      <c r="M786" t="s">
        <v>263</v>
      </c>
      <c r="N786" t="s">
        <v>263</v>
      </c>
    </row>
    <row r="787" spans="1:14" x14ac:dyDescent="0.45">
      <c r="A787" s="1">
        <v>45656</v>
      </c>
      <c r="B787" t="s">
        <v>263</v>
      </c>
      <c r="C787" t="s">
        <v>263</v>
      </c>
      <c r="D787" t="s">
        <v>263</v>
      </c>
      <c r="E787" t="s">
        <v>263</v>
      </c>
      <c r="F787" t="s">
        <v>263</v>
      </c>
      <c r="G787" t="s">
        <v>263</v>
      </c>
      <c r="H787">
        <v>1.6516</v>
      </c>
      <c r="I787" t="s">
        <v>263</v>
      </c>
      <c r="J787" t="s">
        <v>263</v>
      </c>
      <c r="K787" t="s">
        <v>263</v>
      </c>
      <c r="L787" t="s">
        <v>263</v>
      </c>
      <c r="M787" t="s">
        <v>263</v>
      </c>
      <c r="N787" t="s">
        <v>263</v>
      </c>
    </row>
    <row r="788" spans="1:14" x14ac:dyDescent="0.45">
      <c r="A788" s="1">
        <v>45657</v>
      </c>
      <c r="B788" t="s">
        <v>263</v>
      </c>
      <c r="C788" t="s">
        <v>263</v>
      </c>
      <c r="D788" t="s">
        <v>263</v>
      </c>
      <c r="E788" t="s">
        <v>263</v>
      </c>
      <c r="F788" t="s">
        <v>263</v>
      </c>
      <c r="G788" t="s">
        <v>263</v>
      </c>
      <c r="H788">
        <v>1.6467000000000001</v>
      </c>
      <c r="I788" t="s">
        <v>263</v>
      </c>
      <c r="J788" t="s">
        <v>263</v>
      </c>
      <c r="K788" t="s">
        <v>263</v>
      </c>
      <c r="L788" t="s">
        <v>263</v>
      </c>
      <c r="M788" t="s">
        <v>263</v>
      </c>
      <c r="N788" t="s">
        <v>263</v>
      </c>
    </row>
    <row r="789" spans="1:14" x14ac:dyDescent="0.45">
      <c r="A789" s="1">
        <v>45658</v>
      </c>
      <c r="B789" t="s">
        <v>263</v>
      </c>
      <c r="C789" t="s">
        <v>263</v>
      </c>
      <c r="D789" t="s">
        <v>263</v>
      </c>
      <c r="E789" t="s">
        <v>263</v>
      </c>
      <c r="F789" t="s">
        <v>263</v>
      </c>
      <c r="G789" t="s">
        <v>263</v>
      </c>
      <c r="H789">
        <v>1.6467000000000001</v>
      </c>
      <c r="I789" t="s">
        <v>263</v>
      </c>
      <c r="J789" t="s">
        <v>263</v>
      </c>
      <c r="K789" t="s">
        <v>263</v>
      </c>
      <c r="L789" t="s">
        <v>263</v>
      </c>
      <c r="M789" t="s">
        <v>263</v>
      </c>
      <c r="N789" t="s">
        <v>263</v>
      </c>
    </row>
    <row r="790" spans="1:14" x14ac:dyDescent="0.45">
      <c r="A790" s="1">
        <v>45659</v>
      </c>
      <c r="B790" t="s">
        <v>263</v>
      </c>
      <c r="C790" t="s">
        <v>263</v>
      </c>
      <c r="D790" t="s">
        <v>263</v>
      </c>
      <c r="E790" t="s">
        <v>263</v>
      </c>
      <c r="F790" t="s">
        <v>263</v>
      </c>
      <c r="G790" t="s">
        <v>263</v>
      </c>
      <c r="H790">
        <v>1.645</v>
      </c>
      <c r="I790" t="s">
        <v>263</v>
      </c>
      <c r="J790" t="s">
        <v>263</v>
      </c>
      <c r="K790" t="s">
        <v>263</v>
      </c>
      <c r="L790" t="s">
        <v>263</v>
      </c>
      <c r="M790" t="s">
        <v>263</v>
      </c>
      <c r="N790" t="s">
        <v>263</v>
      </c>
    </row>
    <row r="791" spans="1:14" x14ac:dyDescent="0.45">
      <c r="A791" s="1">
        <v>45660</v>
      </c>
      <c r="B791" t="s">
        <v>263</v>
      </c>
      <c r="C791" t="s">
        <v>263</v>
      </c>
      <c r="D791" t="s">
        <v>263</v>
      </c>
      <c r="E791" t="s">
        <v>263</v>
      </c>
      <c r="F791" t="s">
        <v>263</v>
      </c>
      <c r="G791" t="s">
        <v>263</v>
      </c>
      <c r="H791">
        <v>1.6084000000000001</v>
      </c>
      <c r="I791" t="s">
        <v>263</v>
      </c>
      <c r="J791" t="s">
        <v>263</v>
      </c>
      <c r="K791" t="s">
        <v>263</v>
      </c>
      <c r="L791" t="s">
        <v>263</v>
      </c>
      <c r="M791" t="s">
        <v>263</v>
      </c>
      <c r="N791" t="s">
        <v>263</v>
      </c>
    </row>
    <row r="792" spans="1:14" x14ac:dyDescent="0.45">
      <c r="A792" s="1">
        <v>45663</v>
      </c>
      <c r="B792" t="s">
        <v>263</v>
      </c>
      <c r="C792" t="s">
        <v>263</v>
      </c>
      <c r="D792" t="s">
        <v>263</v>
      </c>
      <c r="E792" t="s">
        <v>263</v>
      </c>
      <c r="F792" t="s">
        <v>263</v>
      </c>
      <c r="G792" t="s">
        <v>263</v>
      </c>
      <c r="H792">
        <v>1.5027999999999999</v>
      </c>
      <c r="I792" t="s">
        <v>263</v>
      </c>
      <c r="J792" t="s">
        <v>263</v>
      </c>
      <c r="K792" t="s">
        <v>263</v>
      </c>
      <c r="L792" t="s">
        <v>263</v>
      </c>
      <c r="M792" t="s">
        <v>263</v>
      </c>
      <c r="N792" t="s">
        <v>263</v>
      </c>
    </row>
    <row r="793" spans="1:14" x14ac:dyDescent="0.45">
      <c r="A793" s="1">
        <v>45664</v>
      </c>
      <c r="B793" t="s">
        <v>263</v>
      </c>
      <c r="C793" t="s">
        <v>263</v>
      </c>
      <c r="D793" t="s">
        <v>263</v>
      </c>
      <c r="E793" t="s">
        <v>263</v>
      </c>
      <c r="F793" t="s">
        <v>263</v>
      </c>
      <c r="G793" t="s">
        <v>263</v>
      </c>
      <c r="H793">
        <v>1.4607000000000001</v>
      </c>
      <c r="I793" t="s">
        <v>263</v>
      </c>
      <c r="J793" t="s">
        <v>263</v>
      </c>
      <c r="K793" t="s">
        <v>263</v>
      </c>
      <c r="L793" t="s">
        <v>263</v>
      </c>
      <c r="M793" t="s">
        <v>263</v>
      </c>
      <c r="N793" t="s">
        <v>263</v>
      </c>
    </row>
    <row r="794" spans="1:14" x14ac:dyDescent="0.45">
      <c r="A794" s="1">
        <v>45665</v>
      </c>
      <c r="B794" t="s">
        <v>263</v>
      </c>
      <c r="C794" t="s">
        <v>263</v>
      </c>
      <c r="D794" t="s">
        <v>263</v>
      </c>
      <c r="E794" t="s">
        <v>263</v>
      </c>
      <c r="F794" t="s">
        <v>263</v>
      </c>
      <c r="G794" t="s">
        <v>263</v>
      </c>
      <c r="H794">
        <v>1.4638</v>
      </c>
      <c r="I794" t="s">
        <v>263</v>
      </c>
      <c r="J794" t="s">
        <v>263</v>
      </c>
      <c r="K794" t="s">
        <v>263</v>
      </c>
      <c r="L794" t="s">
        <v>263</v>
      </c>
      <c r="M794" t="s">
        <v>263</v>
      </c>
      <c r="N794" t="s">
        <v>263</v>
      </c>
    </row>
    <row r="795" spans="1:14" x14ac:dyDescent="0.45">
      <c r="A795" s="1">
        <v>45666</v>
      </c>
      <c r="B795" t="s">
        <v>263</v>
      </c>
      <c r="C795" t="s">
        <v>263</v>
      </c>
      <c r="D795" t="s">
        <v>263</v>
      </c>
      <c r="E795" t="s">
        <v>263</v>
      </c>
      <c r="F795" t="s">
        <v>263</v>
      </c>
      <c r="G795" t="s">
        <v>263</v>
      </c>
      <c r="H795">
        <v>1.4638</v>
      </c>
      <c r="I795" t="s">
        <v>263</v>
      </c>
      <c r="J795" t="s">
        <v>263</v>
      </c>
      <c r="K795" t="s">
        <v>263</v>
      </c>
      <c r="L795" t="s">
        <v>263</v>
      </c>
      <c r="M795" t="s">
        <v>263</v>
      </c>
      <c r="N795" t="s">
        <v>263</v>
      </c>
    </row>
    <row r="796" spans="1:14" x14ac:dyDescent="0.45">
      <c r="A796" s="1">
        <v>45667</v>
      </c>
      <c r="B796" t="s">
        <v>263</v>
      </c>
      <c r="C796" t="s">
        <v>263</v>
      </c>
      <c r="D796" t="s">
        <v>263</v>
      </c>
      <c r="E796" t="s">
        <v>263</v>
      </c>
      <c r="F796" t="s">
        <v>263</v>
      </c>
      <c r="G796" t="s">
        <v>263</v>
      </c>
      <c r="H796">
        <v>1.4857</v>
      </c>
      <c r="I796" t="s">
        <v>263</v>
      </c>
      <c r="J796" t="s">
        <v>263</v>
      </c>
      <c r="K796" t="s">
        <v>263</v>
      </c>
      <c r="L796" t="s">
        <v>263</v>
      </c>
      <c r="M796" t="s">
        <v>263</v>
      </c>
      <c r="N796" t="s">
        <v>263</v>
      </c>
    </row>
    <row r="797" spans="1:14" x14ac:dyDescent="0.45">
      <c r="A797" s="1">
        <v>45670</v>
      </c>
      <c r="B797" t="s">
        <v>263</v>
      </c>
      <c r="C797" t="s">
        <v>263</v>
      </c>
      <c r="D797" t="s">
        <v>263</v>
      </c>
      <c r="E797" t="s">
        <v>263</v>
      </c>
      <c r="F797" t="s">
        <v>263</v>
      </c>
      <c r="G797" t="s">
        <v>263</v>
      </c>
      <c r="H797">
        <v>1.5324</v>
      </c>
      <c r="I797" t="s">
        <v>263</v>
      </c>
      <c r="J797" t="s">
        <v>263</v>
      </c>
      <c r="K797" t="s">
        <v>263</v>
      </c>
      <c r="L797" t="s">
        <v>263</v>
      </c>
      <c r="M797" t="s">
        <v>263</v>
      </c>
      <c r="N797" t="s">
        <v>263</v>
      </c>
    </row>
    <row r="798" spans="1:14" x14ac:dyDescent="0.45">
      <c r="A798" s="1">
        <v>45671</v>
      </c>
      <c r="B798" t="s">
        <v>263</v>
      </c>
      <c r="C798" t="s">
        <v>263</v>
      </c>
      <c r="D798" t="s">
        <v>263</v>
      </c>
      <c r="E798" t="s">
        <v>263</v>
      </c>
      <c r="F798" t="s">
        <v>263</v>
      </c>
      <c r="G798" t="s">
        <v>263</v>
      </c>
      <c r="H798">
        <v>1.4857</v>
      </c>
      <c r="I798" t="s">
        <v>263</v>
      </c>
      <c r="J798" t="s">
        <v>263</v>
      </c>
      <c r="K798" t="s">
        <v>263</v>
      </c>
      <c r="L798" t="s">
        <v>263</v>
      </c>
      <c r="M798" t="s">
        <v>263</v>
      </c>
      <c r="N798" t="s">
        <v>263</v>
      </c>
    </row>
    <row r="799" spans="1:14" x14ac:dyDescent="0.45">
      <c r="A799" s="1">
        <v>45672</v>
      </c>
      <c r="B799" t="s">
        <v>263</v>
      </c>
      <c r="C799" t="s">
        <v>263</v>
      </c>
      <c r="D799" t="s">
        <v>263</v>
      </c>
      <c r="E799" t="s">
        <v>263</v>
      </c>
      <c r="F799" t="s">
        <v>263</v>
      </c>
      <c r="G799" t="s">
        <v>263</v>
      </c>
      <c r="H799">
        <v>1.4228000000000001</v>
      </c>
      <c r="I799" t="s">
        <v>263</v>
      </c>
      <c r="J799" t="s">
        <v>263</v>
      </c>
      <c r="K799" t="s">
        <v>263</v>
      </c>
      <c r="L799" t="s">
        <v>263</v>
      </c>
      <c r="M799" t="s">
        <v>263</v>
      </c>
      <c r="N799" t="s">
        <v>263</v>
      </c>
    </row>
    <row r="800" spans="1:14" x14ac:dyDescent="0.45">
      <c r="A800" s="1">
        <v>45673</v>
      </c>
      <c r="B800" t="s">
        <v>263</v>
      </c>
      <c r="C800" t="s">
        <v>263</v>
      </c>
      <c r="D800" t="s">
        <v>263</v>
      </c>
      <c r="E800" t="s">
        <v>263</v>
      </c>
      <c r="F800" t="s">
        <v>263</v>
      </c>
      <c r="G800" t="s">
        <v>263</v>
      </c>
      <c r="H800">
        <v>1.3442000000000001</v>
      </c>
      <c r="I800" t="s">
        <v>263</v>
      </c>
      <c r="J800" t="s">
        <v>263</v>
      </c>
      <c r="K800" t="s">
        <v>263</v>
      </c>
      <c r="L800" t="s">
        <v>263</v>
      </c>
      <c r="M800" t="s">
        <v>263</v>
      </c>
      <c r="N800" t="s">
        <v>263</v>
      </c>
    </row>
    <row r="801" spans="1:14" x14ac:dyDescent="0.45">
      <c r="A801" s="1">
        <v>45674</v>
      </c>
      <c r="B801" t="s">
        <v>263</v>
      </c>
      <c r="C801" t="s">
        <v>263</v>
      </c>
      <c r="D801" t="s">
        <v>263</v>
      </c>
      <c r="E801" t="s">
        <v>263</v>
      </c>
      <c r="F801" t="s">
        <v>263</v>
      </c>
      <c r="G801" t="s">
        <v>263</v>
      </c>
      <c r="H801">
        <v>1.2835000000000001</v>
      </c>
      <c r="I801" t="s">
        <v>263</v>
      </c>
      <c r="J801" t="s">
        <v>263</v>
      </c>
      <c r="K801" t="s">
        <v>263</v>
      </c>
      <c r="L801" t="s">
        <v>263</v>
      </c>
      <c r="M801" t="s">
        <v>263</v>
      </c>
      <c r="N801" t="s">
        <v>263</v>
      </c>
    </row>
    <row r="802" spans="1:14" x14ac:dyDescent="0.45">
      <c r="A802" s="1">
        <v>45677</v>
      </c>
      <c r="B802" t="s">
        <v>263</v>
      </c>
      <c r="C802" t="s">
        <v>263</v>
      </c>
      <c r="D802" t="s">
        <v>263</v>
      </c>
      <c r="E802" t="s">
        <v>263</v>
      </c>
      <c r="F802" t="s">
        <v>263</v>
      </c>
      <c r="G802" t="s">
        <v>263</v>
      </c>
      <c r="H802">
        <v>1.2835000000000001</v>
      </c>
      <c r="I802" t="s">
        <v>263</v>
      </c>
      <c r="J802" t="s">
        <v>263</v>
      </c>
      <c r="K802" t="s">
        <v>263</v>
      </c>
      <c r="L802" t="s">
        <v>263</v>
      </c>
      <c r="M802" t="s">
        <v>263</v>
      </c>
      <c r="N802" t="s">
        <v>263</v>
      </c>
    </row>
    <row r="803" spans="1:14" x14ac:dyDescent="0.45">
      <c r="A803" s="1">
        <v>45678</v>
      </c>
      <c r="B803" t="s">
        <v>263</v>
      </c>
      <c r="C803" t="s">
        <v>263</v>
      </c>
      <c r="D803" t="s">
        <v>263</v>
      </c>
      <c r="E803" t="s">
        <v>263</v>
      </c>
      <c r="F803" t="s">
        <v>263</v>
      </c>
      <c r="G803" t="s">
        <v>263</v>
      </c>
      <c r="H803">
        <v>1.2414000000000001</v>
      </c>
      <c r="I803" t="s">
        <v>263</v>
      </c>
      <c r="J803" t="s">
        <v>263</v>
      </c>
      <c r="K803" t="s">
        <v>263</v>
      </c>
      <c r="L803" t="s">
        <v>263</v>
      </c>
      <c r="M803" t="s">
        <v>263</v>
      </c>
      <c r="N803" t="s">
        <v>263</v>
      </c>
    </row>
    <row r="804" spans="1:14" x14ac:dyDescent="0.45">
      <c r="A804" s="1">
        <v>45679</v>
      </c>
      <c r="B804" t="s">
        <v>263</v>
      </c>
      <c r="C804" t="s">
        <v>263</v>
      </c>
      <c r="D804" t="s">
        <v>263</v>
      </c>
      <c r="E804" t="s">
        <v>263</v>
      </c>
      <c r="F804" t="s">
        <v>263</v>
      </c>
      <c r="G804" t="s">
        <v>263</v>
      </c>
      <c r="H804">
        <v>1.2538</v>
      </c>
      <c r="I804" t="s">
        <v>263</v>
      </c>
      <c r="J804" t="s">
        <v>263</v>
      </c>
      <c r="K804" t="s">
        <v>263</v>
      </c>
      <c r="L804" t="s">
        <v>263</v>
      </c>
      <c r="M804" t="s">
        <v>263</v>
      </c>
      <c r="N804" t="s">
        <v>263</v>
      </c>
    </row>
    <row r="805" spans="1:14" x14ac:dyDescent="0.45">
      <c r="A805" s="1">
        <v>45680</v>
      </c>
      <c r="B805" t="s">
        <v>263</v>
      </c>
      <c r="C805" t="s">
        <v>263</v>
      </c>
      <c r="D805" t="s">
        <v>263</v>
      </c>
      <c r="E805" t="s">
        <v>263</v>
      </c>
      <c r="F805" t="s">
        <v>263</v>
      </c>
      <c r="G805" t="s">
        <v>263</v>
      </c>
      <c r="H805">
        <v>1.2708999999999999</v>
      </c>
      <c r="I805" t="s">
        <v>263</v>
      </c>
      <c r="J805" t="s">
        <v>263</v>
      </c>
      <c r="K805" t="s">
        <v>263</v>
      </c>
      <c r="L805" t="s">
        <v>263</v>
      </c>
      <c r="M805" t="s">
        <v>263</v>
      </c>
      <c r="N805" t="s">
        <v>263</v>
      </c>
    </row>
    <row r="806" spans="1:14" x14ac:dyDescent="0.45">
      <c r="A806" s="1">
        <v>45681</v>
      </c>
      <c r="B806" t="s">
        <v>263</v>
      </c>
      <c r="C806" t="s">
        <v>263</v>
      </c>
      <c r="D806" t="s">
        <v>263</v>
      </c>
      <c r="E806" t="s">
        <v>263</v>
      </c>
      <c r="F806" t="s">
        <v>263</v>
      </c>
      <c r="G806" t="s">
        <v>263</v>
      </c>
      <c r="H806">
        <v>1.3201000000000001</v>
      </c>
      <c r="I806" t="s">
        <v>263</v>
      </c>
      <c r="J806" t="s">
        <v>263</v>
      </c>
      <c r="K806" t="s">
        <v>263</v>
      </c>
      <c r="L806" t="s">
        <v>263</v>
      </c>
      <c r="M806" t="s">
        <v>263</v>
      </c>
      <c r="N806" t="s">
        <v>263</v>
      </c>
    </row>
    <row r="807" spans="1:14" x14ac:dyDescent="0.45">
      <c r="A807" s="1">
        <v>45684</v>
      </c>
      <c r="B807" t="s">
        <v>263</v>
      </c>
      <c r="C807" t="s">
        <v>263</v>
      </c>
      <c r="D807" t="s">
        <v>263</v>
      </c>
      <c r="E807" t="s">
        <v>263</v>
      </c>
      <c r="F807" t="s">
        <v>263</v>
      </c>
      <c r="G807" t="s">
        <v>263</v>
      </c>
      <c r="H807">
        <v>1.5553999999999999</v>
      </c>
      <c r="I807" t="s">
        <v>263</v>
      </c>
      <c r="J807" t="s">
        <v>263</v>
      </c>
      <c r="K807" t="s">
        <v>263</v>
      </c>
      <c r="L807" t="s">
        <v>263</v>
      </c>
      <c r="M807" t="s">
        <v>263</v>
      </c>
      <c r="N807" t="s">
        <v>263</v>
      </c>
    </row>
    <row r="808" spans="1:14" x14ac:dyDescent="0.45">
      <c r="A808" s="1">
        <v>45685</v>
      </c>
      <c r="B808" t="s">
        <v>263</v>
      </c>
      <c r="C808" t="s">
        <v>263</v>
      </c>
      <c r="D808" t="s">
        <v>263</v>
      </c>
      <c r="E808" t="s">
        <v>263</v>
      </c>
      <c r="F808" t="s">
        <v>263</v>
      </c>
      <c r="G808" t="s">
        <v>263</v>
      </c>
      <c r="H808">
        <v>1.5402</v>
      </c>
      <c r="I808" t="s">
        <v>263</v>
      </c>
      <c r="J808" t="s">
        <v>263</v>
      </c>
      <c r="K808" t="s">
        <v>263</v>
      </c>
      <c r="L808" t="s">
        <v>263</v>
      </c>
      <c r="M808" t="s">
        <v>263</v>
      </c>
      <c r="N808" t="s">
        <v>263</v>
      </c>
    </row>
    <row r="809" spans="1:14" x14ac:dyDescent="0.45">
      <c r="A809" s="1">
        <v>45686</v>
      </c>
      <c r="B809" t="s">
        <v>263</v>
      </c>
      <c r="C809" t="s">
        <v>263</v>
      </c>
      <c r="D809" t="s">
        <v>263</v>
      </c>
      <c r="E809" t="s">
        <v>263</v>
      </c>
      <c r="F809" t="s">
        <v>263</v>
      </c>
      <c r="G809" t="s">
        <v>263</v>
      </c>
      <c r="H809">
        <v>1.5119</v>
      </c>
      <c r="I809" t="s">
        <v>263</v>
      </c>
      <c r="J809" t="s">
        <v>263</v>
      </c>
      <c r="K809" t="s">
        <v>263</v>
      </c>
      <c r="L809" t="s">
        <v>263</v>
      </c>
      <c r="M809" t="s">
        <v>263</v>
      </c>
      <c r="N809" t="s">
        <v>263</v>
      </c>
    </row>
    <row r="810" spans="1:14" x14ac:dyDescent="0.45">
      <c r="A810" s="1">
        <v>45687</v>
      </c>
      <c r="B810" t="s">
        <v>263</v>
      </c>
      <c r="C810" t="s">
        <v>263</v>
      </c>
      <c r="D810" t="s">
        <v>263</v>
      </c>
      <c r="E810" t="s">
        <v>263</v>
      </c>
      <c r="F810" t="s">
        <v>263</v>
      </c>
      <c r="G810" t="s">
        <v>263</v>
      </c>
      <c r="H810">
        <v>1.4622999999999999</v>
      </c>
      <c r="I810" t="s">
        <v>263</v>
      </c>
      <c r="J810" t="s">
        <v>263</v>
      </c>
      <c r="K810" t="s">
        <v>263</v>
      </c>
      <c r="L810" t="s">
        <v>263</v>
      </c>
      <c r="M810" t="s">
        <v>263</v>
      </c>
      <c r="N810" t="s">
        <v>263</v>
      </c>
    </row>
    <row r="811" spans="1:14" x14ac:dyDescent="0.45">
      <c r="A811" s="1">
        <v>45688</v>
      </c>
      <c r="B811" t="s">
        <v>263</v>
      </c>
      <c r="C811" t="s">
        <v>263</v>
      </c>
      <c r="D811" t="s">
        <v>263</v>
      </c>
      <c r="E811" t="s">
        <v>263</v>
      </c>
      <c r="F811" t="s">
        <v>263</v>
      </c>
      <c r="G811" t="s">
        <v>263</v>
      </c>
      <c r="H811">
        <v>1.4068000000000001</v>
      </c>
      <c r="I811" t="s">
        <v>263</v>
      </c>
      <c r="J811" t="s">
        <v>263</v>
      </c>
      <c r="K811" t="s">
        <v>263</v>
      </c>
      <c r="L811" t="s">
        <v>263</v>
      </c>
      <c r="M811" t="s">
        <v>263</v>
      </c>
      <c r="N811" t="s">
        <v>263</v>
      </c>
    </row>
    <row r="812" spans="1:14" x14ac:dyDescent="0.45">
      <c r="A812" s="1">
        <v>45691</v>
      </c>
      <c r="B812" t="s">
        <v>263</v>
      </c>
      <c r="C812" t="s">
        <v>263</v>
      </c>
      <c r="D812" t="s">
        <v>263</v>
      </c>
      <c r="E812" t="s">
        <v>263</v>
      </c>
      <c r="F812" t="s">
        <v>263</v>
      </c>
      <c r="G812" t="s">
        <v>263</v>
      </c>
      <c r="H812">
        <v>1.4902</v>
      </c>
      <c r="I812" t="s">
        <v>263</v>
      </c>
      <c r="J812" t="s">
        <v>263</v>
      </c>
      <c r="K812" t="s">
        <v>263</v>
      </c>
      <c r="L812" t="s">
        <v>263</v>
      </c>
      <c r="M812" t="s">
        <v>263</v>
      </c>
      <c r="N812" t="s">
        <v>263</v>
      </c>
    </row>
    <row r="813" spans="1:14" x14ac:dyDescent="0.45">
      <c r="A813" s="1">
        <v>45692</v>
      </c>
      <c r="B813" t="s">
        <v>263</v>
      </c>
      <c r="C813" t="s">
        <v>263</v>
      </c>
      <c r="D813" t="s">
        <v>263</v>
      </c>
      <c r="E813" t="s">
        <v>263</v>
      </c>
      <c r="F813" t="s">
        <v>263</v>
      </c>
      <c r="G813" t="s">
        <v>263</v>
      </c>
      <c r="H813">
        <v>1.5079</v>
      </c>
      <c r="I813" t="s">
        <v>263</v>
      </c>
      <c r="J813" t="s">
        <v>263</v>
      </c>
      <c r="K813" t="s">
        <v>263</v>
      </c>
      <c r="L813" t="s">
        <v>263</v>
      </c>
      <c r="M813" t="s">
        <v>263</v>
      </c>
      <c r="N813" t="s">
        <v>263</v>
      </c>
    </row>
    <row r="814" spans="1:14" x14ac:dyDescent="0.45">
      <c r="A814" s="1">
        <v>45693</v>
      </c>
      <c r="B814" t="s">
        <v>263</v>
      </c>
      <c r="C814" t="s">
        <v>263</v>
      </c>
      <c r="D814" t="s">
        <v>263</v>
      </c>
      <c r="E814" t="s">
        <v>263</v>
      </c>
      <c r="F814" t="s">
        <v>263</v>
      </c>
      <c r="G814" t="s">
        <v>263</v>
      </c>
      <c r="H814">
        <v>1.4218999999999999</v>
      </c>
      <c r="I814" t="s">
        <v>263</v>
      </c>
      <c r="J814" t="s">
        <v>263</v>
      </c>
      <c r="K814" t="s">
        <v>263</v>
      </c>
      <c r="L814" t="s">
        <v>263</v>
      </c>
      <c r="M814" t="s">
        <v>263</v>
      </c>
      <c r="N814" t="s">
        <v>263</v>
      </c>
    </row>
    <row r="815" spans="1:14" x14ac:dyDescent="0.45">
      <c r="A815" s="1">
        <v>45694</v>
      </c>
      <c r="B815" t="s">
        <v>263</v>
      </c>
      <c r="C815" t="s">
        <v>263</v>
      </c>
      <c r="D815" t="s">
        <v>263</v>
      </c>
      <c r="E815" t="s">
        <v>263</v>
      </c>
      <c r="F815" t="s">
        <v>263</v>
      </c>
      <c r="G815" t="s">
        <v>263</v>
      </c>
      <c r="H815">
        <v>1.4565999999999999</v>
      </c>
      <c r="I815" t="s">
        <v>263</v>
      </c>
      <c r="J815" t="s">
        <v>263</v>
      </c>
      <c r="K815" t="s">
        <v>263</v>
      </c>
      <c r="L815" t="s">
        <v>263</v>
      </c>
      <c r="M815" t="s">
        <v>263</v>
      </c>
      <c r="N815" t="s">
        <v>263</v>
      </c>
    </row>
    <row r="816" spans="1:14" x14ac:dyDescent="0.45">
      <c r="A816" s="1">
        <v>45695</v>
      </c>
      <c r="B816" t="s">
        <v>263</v>
      </c>
      <c r="C816" t="s">
        <v>263</v>
      </c>
      <c r="D816" t="s">
        <v>263</v>
      </c>
      <c r="E816" t="s">
        <v>263</v>
      </c>
      <c r="F816" t="s">
        <v>263</v>
      </c>
      <c r="G816" t="s">
        <v>263</v>
      </c>
      <c r="H816">
        <v>1.5407999999999999</v>
      </c>
      <c r="I816" t="s">
        <v>263</v>
      </c>
      <c r="J816" t="s">
        <v>263</v>
      </c>
      <c r="K816" t="s">
        <v>263</v>
      </c>
      <c r="L816" t="s">
        <v>263</v>
      </c>
      <c r="M816" t="s">
        <v>263</v>
      </c>
      <c r="N816" t="s">
        <v>263</v>
      </c>
    </row>
    <row r="817" spans="1:14" x14ac:dyDescent="0.45">
      <c r="A817" s="1">
        <v>45698</v>
      </c>
      <c r="B817" t="s">
        <v>263</v>
      </c>
      <c r="C817" t="s">
        <v>263</v>
      </c>
      <c r="D817" t="s">
        <v>263</v>
      </c>
      <c r="E817" t="s">
        <v>263</v>
      </c>
      <c r="F817" t="s">
        <v>263</v>
      </c>
      <c r="G817" t="s">
        <v>263</v>
      </c>
      <c r="H817">
        <v>1.4985999999999999</v>
      </c>
      <c r="I817" t="s">
        <v>263</v>
      </c>
      <c r="J817" t="s">
        <v>263</v>
      </c>
      <c r="K817" t="s">
        <v>263</v>
      </c>
      <c r="L817" t="s">
        <v>263</v>
      </c>
      <c r="M817" t="s">
        <v>263</v>
      </c>
      <c r="N817" t="s">
        <v>263</v>
      </c>
    </row>
    <row r="818" spans="1:14" x14ac:dyDescent="0.45">
      <c r="A818" s="1">
        <v>45699</v>
      </c>
      <c r="B818" t="s">
        <v>263</v>
      </c>
      <c r="C818" t="s">
        <v>263</v>
      </c>
      <c r="D818" t="s">
        <v>263</v>
      </c>
      <c r="E818" t="s">
        <v>263</v>
      </c>
      <c r="F818" t="s">
        <v>263</v>
      </c>
      <c r="G818" t="s">
        <v>263</v>
      </c>
      <c r="H818">
        <v>1.5217000000000001</v>
      </c>
      <c r="I818" t="s">
        <v>263</v>
      </c>
      <c r="J818" t="s">
        <v>263</v>
      </c>
      <c r="K818" t="s">
        <v>263</v>
      </c>
      <c r="L818" t="s">
        <v>263</v>
      </c>
      <c r="M818" t="s">
        <v>263</v>
      </c>
      <c r="N818" t="s">
        <v>263</v>
      </c>
    </row>
    <row r="819" spans="1:14" x14ac:dyDescent="0.45">
      <c r="A819" s="1">
        <v>45700</v>
      </c>
      <c r="B819" t="s">
        <v>263</v>
      </c>
      <c r="C819" t="s">
        <v>263</v>
      </c>
      <c r="D819" t="s">
        <v>263</v>
      </c>
      <c r="E819" t="s">
        <v>263</v>
      </c>
      <c r="F819" t="s">
        <v>263</v>
      </c>
      <c r="G819" t="s">
        <v>263</v>
      </c>
      <c r="H819">
        <v>1.5273000000000001</v>
      </c>
      <c r="I819" t="s">
        <v>263</v>
      </c>
      <c r="J819" t="s">
        <v>263</v>
      </c>
      <c r="K819" t="s">
        <v>263</v>
      </c>
      <c r="L819" t="s">
        <v>263</v>
      </c>
      <c r="M819" t="s">
        <v>263</v>
      </c>
      <c r="N819" t="s">
        <v>263</v>
      </c>
    </row>
    <row r="820" spans="1:14" x14ac:dyDescent="0.45">
      <c r="A820" s="1">
        <v>45701</v>
      </c>
      <c r="B820" t="s">
        <v>263</v>
      </c>
      <c r="C820" t="s">
        <v>263</v>
      </c>
      <c r="D820" t="s">
        <v>263</v>
      </c>
      <c r="E820" t="s">
        <v>263</v>
      </c>
      <c r="F820" t="s">
        <v>263</v>
      </c>
      <c r="G820" t="s">
        <v>263</v>
      </c>
      <c r="H820">
        <v>1.5029999999999999</v>
      </c>
      <c r="I820" t="s">
        <v>263</v>
      </c>
      <c r="J820" t="s">
        <v>263</v>
      </c>
      <c r="K820" t="s">
        <v>263</v>
      </c>
      <c r="L820" t="s">
        <v>263</v>
      </c>
      <c r="M820" t="s">
        <v>263</v>
      </c>
      <c r="N820" t="s">
        <v>263</v>
      </c>
    </row>
    <row r="821" spans="1:14" x14ac:dyDescent="0.45">
      <c r="A821" s="1">
        <v>45702</v>
      </c>
      <c r="B821" t="s">
        <v>263</v>
      </c>
      <c r="C821" t="s">
        <v>263</v>
      </c>
      <c r="D821" t="s">
        <v>263</v>
      </c>
      <c r="E821" t="s">
        <v>263</v>
      </c>
      <c r="F821" t="s">
        <v>263</v>
      </c>
      <c r="G821" t="s">
        <v>263</v>
      </c>
      <c r="H821">
        <v>1.5319</v>
      </c>
      <c r="I821" t="s">
        <v>263</v>
      </c>
      <c r="J821" t="s">
        <v>263</v>
      </c>
      <c r="K821" t="s">
        <v>263</v>
      </c>
      <c r="L821" t="s">
        <v>263</v>
      </c>
      <c r="M821" t="s">
        <v>263</v>
      </c>
      <c r="N821" t="s">
        <v>263</v>
      </c>
    </row>
    <row r="822" spans="1:14" x14ac:dyDescent="0.45">
      <c r="A822" s="1">
        <v>45705</v>
      </c>
      <c r="B822" t="s">
        <v>263</v>
      </c>
      <c r="C822" t="s">
        <v>263</v>
      </c>
      <c r="D822" t="s">
        <v>263</v>
      </c>
      <c r="E822" t="s">
        <v>263</v>
      </c>
      <c r="F822" t="s">
        <v>263</v>
      </c>
      <c r="G822" t="s">
        <v>263</v>
      </c>
      <c r="H822">
        <v>1.5319</v>
      </c>
      <c r="I822" t="s">
        <v>263</v>
      </c>
      <c r="J822" t="s">
        <v>263</v>
      </c>
      <c r="K822" t="s">
        <v>263</v>
      </c>
      <c r="L822" t="s">
        <v>263</v>
      </c>
      <c r="M822" t="s">
        <v>263</v>
      </c>
      <c r="N822" t="s">
        <v>263</v>
      </c>
    </row>
    <row r="823" spans="1:14" x14ac:dyDescent="0.45">
      <c r="A823" s="1">
        <v>45706</v>
      </c>
      <c r="B823" t="s">
        <v>263</v>
      </c>
      <c r="C823" t="s">
        <v>263</v>
      </c>
      <c r="D823" t="s">
        <v>263</v>
      </c>
      <c r="E823" t="s">
        <v>263</v>
      </c>
      <c r="F823" t="s">
        <v>263</v>
      </c>
      <c r="G823" t="s">
        <v>263</v>
      </c>
      <c r="H823">
        <v>1.5647</v>
      </c>
      <c r="I823" t="s">
        <v>263</v>
      </c>
      <c r="J823" t="s">
        <v>263</v>
      </c>
      <c r="K823" t="s">
        <v>263</v>
      </c>
      <c r="L823" t="s">
        <v>263</v>
      </c>
      <c r="M823" t="s">
        <v>263</v>
      </c>
      <c r="N823" t="s">
        <v>263</v>
      </c>
    </row>
    <row r="824" spans="1:14" x14ac:dyDescent="0.45">
      <c r="A824" s="1">
        <v>45707</v>
      </c>
      <c r="B824" t="s">
        <v>263</v>
      </c>
      <c r="C824" t="s">
        <v>263</v>
      </c>
      <c r="D824" t="s">
        <v>263</v>
      </c>
      <c r="E824" t="s">
        <v>263</v>
      </c>
      <c r="F824" t="s">
        <v>263</v>
      </c>
      <c r="G824" t="s">
        <v>263</v>
      </c>
      <c r="H824">
        <v>1.6028</v>
      </c>
      <c r="I824" t="s">
        <v>263</v>
      </c>
      <c r="J824" t="s">
        <v>263</v>
      </c>
      <c r="K824" t="s">
        <v>263</v>
      </c>
      <c r="L824" t="s">
        <v>263</v>
      </c>
      <c r="M824" t="s">
        <v>263</v>
      </c>
      <c r="N824" t="s">
        <v>263</v>
      </c>
    </row>
    <row r="825" spans="1:14" x14ac:dyDescent="0.45">
      <c r="A825" s="1">
        <v>45708</v>
      </c>
      <c r="B825" t="s">
        <v>263</v>
      </c>
      <c r="C825" t="s">
        <v>263</v>
      </c>
      <c r="D825" t="s">
        <v>263</v>
      </c>
      <c r="E825" t="s">
        <v>263</v>
      </c>
      <c r="F825" t="s">
        <v>263</v>
      </c>
      <c r="G825" t="s">
        <v>263</v>
      </c>
      <c r="H825">
        <v>1.6648000000000001</v>
      </c>
      <c r="I825" t="s">
        <v>263</v>
      </c>
      <c r="J825" t="s">
        <v>263</v>
      </c>
      <c r="K825" t="s">
        <v>263</v>
      </c>
      <c r="L825" t="s">
        <v>263</v>
      </c>
      <c r="M825" t="s">
        <v>263</v>
      </c>
      <c r="N825" t="s">
        <v>263</v>
      </c>
    </row>
    <row r="826" spans="1:14" x14ac:dyDescent="0.45">
      <c r="A826" s="1">
        <v>45709</v>
      </c>
      <c r="B826" t="s">
        <v>263</v>
      </c>
      <c r="C826" t="s">
        <v>263</v>
      </c>
      <c r="D826" t="s">
        <v>263</v>
      </c>
      <c r="E826" t="s">
        <v>263</v>
      </c>
      <c r="F826" t="s">
        <v>263</v>
      </c>
      <c r="G826" t="s">
        <v>263</v>
      </c>
      <c r="H826">
        <v>1.7411000000000001</v>
      </c>
      <c r="I826" t="s">
        <v>263</v>
      </c>
      <c r="J826" t="s">
        <v>263</v>
      </c>
      <c r="K826" t="s">
        <v>263</v>
      </c>
      <c r="L826" t="s">
        <v>263</v>
      </c>
      <c r="M826" t="s">
        <v>263</v>
      </c>
      <c r="N826" t="s">
        <v>263</v>
      </c>
    </row>
    <row r="827" spans="1:14" x14ac:dyDescent="0.45">
      <c r="A827" s="1">
        <v>45712</v>
      </c>
      <c r="B827" t="s">
        <v>263</v>
      </c>
      <c r="C827" t="s">
        <v>263</v>
      </c>
      <c r="D827" t="s">
        <v>263</v>
      </c>
      <c r="E827" t="s">
        <v>263</v>
      </c>
      <c r="F827" t="s">
        <v>263</v>
      </c>
      <c r="G827" t="s">
        <v>263</v>
      </c>
      <c r="H827">
        <v>1.6963999999999999</v>
      </c>
      <c r="I827" t="s">
        <v>263</v>
      </c>
      <c r="J827" t="s">
        <v>263</v>
      </c>
      <c r="K827" t="s">
        <v>263</v>
      </c>
      <c r="L827" t="s">
        <v>263</v>
      </c>
      <c r="M827" t="s">
        <v>263</v>
      </c>
      <c r="N827" t="s">
        <v>263</v>
      </c>
    </row>
    <row r="828" spans="1:14" x14ac:dyDescent="0.45">
      <c r="A828" s="1">
        <v>45713</v>
      </c>
      <c r="B828" t="s">
        <v>263</v>
      </c>
      <c r="C828" t="s">
        <v>263</v>
      </c>
      <c r="D828" t="s">
        <v>263</v>
      </c>
      <c r="E828" t="s">
        <v>263</v>
      </c>
      <c r="F828" t="s">
        <v>263</v>
      </c>
      <c r="G828" t="s">
        <v>263</v>
      </c>
      <c r="H828">
        <v>1.73</v>
      </c>
      <c r="I828" t="s">
        <v>263</v>
      </c>
      <c r="J828" t="s">
        <v>263</v>
      </c>
      <c r="K828" t="s">
        <v>263</v>
      </c>
      <c r="L828" t="s">
        <v>263</v>
      </c>
      <c r="M828" t="s">
        <v>263</v>
      </c>
      <c r="N828" t="s">
        <v>263</v>
      </c>
    </row>
    <row r="829" spans="1:14" x14ac:dyDescent="0.45">
      <c r="A829" s="1">
        <v>45714</v>
      </c>
      <c r="B829" t="s">
        <v>263</v>
      </c>
      <c r="C829" t="s">
        <v>263</v>
      </c>
      <c r="D829" t="s">
        <v>263</v>
      </c>
      <c r="E829" t="s">
        <v>263</v>
      </c>
      <c r="F829" t="s">
        <v>263</v>
      </c>
      <c r="G829" t="s">
        <v>263</v>
      </c>
      <c r="H829">
        <v>1.6797</v>
      </c>
      <c r="I829" t="s">
        <v>263</v>
      </c>
      <c r="J829" t="s">
        <v>263</v>
      </c>
      <c r="K829" t="s">
        <v>263</v>
      </c>
      <c r="L829" t="s">
        <v>263</v>
      </c>
      <c r="M829" t="s">
        <v>263</v>
      </c>
      <c r="N829" t="s">
        <v>263</v>
      </c>
    </row>
    <row r="830" spans="1:14" x14ac:dyDescent="0.45">
      <c r="A830" s="1">
        <v>45715</v>
      </c>
      <c r="B830" t="s">
        <v>263</v>
      </c>
      <c r="C830" t="s">
        <v>263</v>
      </c>
      <c r="D830" t="s">
        <v>263</v>
      </c>
      <c r="E830" t="s">
        <v>263</v>
      </c>
      <c r="F830" t="s">
        <v>263</v>
      </c>
      <c r="G830" t="s">
        <v>263</v>
      </c>
      <c r="H830">
        <v>1.7781</v>
      </c>
      <c r="I830" t="s">
        <v>263</v>
      </c>
      <c r="J830" t="s">
        <v>263</v>
      </c>
      <c r="K830" t="s">
        <v>263</v>
      </c>
      <c r="L830" t="s">
        <v>263</v>
      </c>
      <c r="M830" t="s">
        <v>263</v>
      </c>
      <c r="N830" t="s">
        <v>263</v>
      </c>
    </row>
    <row r="831" spans="1:14" x14ac:dyDescent="0.45">
      <c r="A831" s="1">
        <v>45716</v>
      </c>
      <c r="B831" t="s">
        <v>263</v>
      </c>
      <c r="C831" t="s">
        <v>263</v>
      </c>
      <c r="D831" t="s">
        <v>263</v>
      </c>
      <c r="E831" t="s">
        <v>263</v>
      </c>
      <c r="F831" t="s">
        <v>263</v>
      </c>
      <c r="G831" t="s">
        <v>263</v>
      </c>
      <c r="H831">
        <v>1.7847999999999999</v>
      </c>
      <c r="I831" t="s">
        <v>263</v>
      </c>
      <c r="J831" t="s">
        <v>263</v>
      </c>
      <c r="K831" t="s">
        <v>263</v>
      </c>
      <c r="L831" t="s">
        <v>263</v>
      </c>
      <c r="M831" t="s">
        <v>263</v>
      </c>
      <c r="N831" t="s">
        <v>263</v>
      </c>
    </row>
    <row r="832" spans="1:14" x14ac:dyDescent="0.45">
      <c r="A832" s="1">
        <v>45719</v>
      </c>
      <c r="B832" t="s">
        <v>263</v>
      </c>
      <c r="C832" t="s">
        <v>263</v>
      </c>
      <c r="D832" t="s">
        <v>263</v>
      </c>
      <c r="E832" t="s">
        <v>263</v>
      </c>
      <c r="F832" t="s">
        <v>263</v>
      </c>
      <c r="G832" t="s">
        <v>263</v>
      </c>
      <c r="H832">
        <v>1.9295</v>
      </c>
      <c r="I832" t="s">
        <v>263</v>
      </c>
      <c r="J832" t="s">
        <v>263</v>
      </c>
      <c r="K832" t="s">
        <v>263</v>
      </c>
      <c r="L832" t="s">
        <v>263</v>
      </c>
      <c r="M832" t="s">
        <v>263</v>
      </c>
      <c r="N832" t="s">
        <v>263</v>
      </c>
    </row>
    <row r="833" spans="1:14" x14ac:dyDescent="0.45">
      <c r="A833" s="1">
        <v>45720</v>
      </c>
      <c r="B833" t="s">
        <v>263</v>
      </c>
      <c r="C833" t="s">
        <v>263</v>
      </c>
      <c r="D833" t="s">
        <v>263</v>
      </c>
      <c r="E833" t="s">
        <v>263</v>
      </c>
      <c r="F833" t="s">
        <v>263</v>
      </c>
      <c r="G833" t="s">
        <v>263</v>
      </c>
      <c r="H833">
        <v>1.8924000000000001</v>
      </c>
      <c r="I833" t="s">
        <v>263</v>
      </c>
      <c r="J833" t="s">
        <v>263</v>
      </c>
      <c r="K833" t="s">
        <v>263</v>
      </c>
      <c r="L833" t="s">
        <v>263</v>
      </c>
      <c r="M833" t="s">
        <v>263</v>
      </c>
      <c r="N833" t="s">
        <v>263</v>
      </c>
    </row>
    <row r="834" spans="1:14" x14ac:dyDescent="0.45">
      <c r="A834" s="1">
        <v>45721</v>
      </c>
      <c r="B834" t="s">
        <v>263</v>
      </c>
      <c r="C834" t="s">
        <v>263</v>
      </c>
      <c r="D834" t="s">
        <v>263</v>
      </c>
      <c r="E834" t="s">
        <v>263</v>
      </c>
      <c r="F834" t="s">
        <v>263</v>
      </c>
      <c r="G834" t="s">
        <v>263</v>
      </c>
      <c r="H834">
        <v>1.8711</v>
      </c>
      <c r="I834" t="s">
        <v>263</v>
      </c>
      <c r="J834" t="s">
        <v>263</v>
      </c>
      <c r="K834" t="s">
        <v>263</v>
      </c>
      <c r="L834" t="s">
        <v>263</v>
      </c>
      <c r="M834" t="s">
        <v>263</v>
      </c>
      <c r="N834" t="s">
        <v>263</v>
      </c>
    </row>
    <row r="835" spans="1:14" x14ac:dyDescent="0.45">
      <c r="A835" s="1">
        <v>45722</v>
      </c>
      <c r="B835" t="s">
        <v>263</v>
      </c>
      <c r="C835" t="s">
        <v>263</v>
      </c>
      <c r="D835" t="s">
        <v>263</v>
      </c>
      <c r="E835" t="s">
        <v>263</v>
      </c>
      <c r="F835" t="s">
        <v>263</v>
      </c>
      <c r="G835" t="s">
        <v>263</v>
      </c>
      <c r="H835">
        <v>1.9604999999999999</v>
      </c>
      <c r="I835" t="s">
        <v>263</v>
      </c>
      <c r="J835" t="s">
        <v>263</v>
      </c>
      <c r="K835" t="s">
        <v>263</v>
      </c>
      <c r="L835" t="s">
        <v>263</v>
      </c>
      <c r="M835" t="s">
        <v>263</v>
      </c>
      <c r="N835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workbookViewId="0">
      <selection activeCell="A2" sqref="A2:C14"/>
    </sheetView>
  </sheetViews>
  <sheetFormatPr defaultRowHeight="14.25" x14ac:dyDescent="0.45"/>
  <sheetData>
    <row r="1" spans="1:3" x14ac:dyDescent="0.45">
      <c r="A1" t="s">
        <v>11</v>
      </c>
      <c r="B1" t="s">
        <v>267</v>
      </c>
      <c r="C1" t="s">
        <v>268</v>
      </c>
    </row>
    <row r="2" spans="1:3" x14ac:dyDescent="0.45">
      <c r="A2" t="s">
        <v>91</v>
      </c>
      <c r="B2">
        <v>239.23444976076556</v>
      </c>
      <c r="C2">
        <v>4.18</v>
      </c>
    </row>
    <row r="3" spans="1:3" x14ac:dyDescent="0.45">
      <c r="A3" t="s">
        <v>100</v>
      </c>
      <c r="B3">
        <v>54.780112627911564</v>
      </c>
      <c r="C3">
        <v>18.254799999999999</v>
      </c>
    </row>
    <row r="4" spans="1:3" x14ac:dyDescent="0.45">
      <c r="A4" t="s">
        <v>115</v>
      </c>
      <c r="B4">
        <v>80.840090217540677</v>
      </c>
      <c r="C4">
        <v>12.370100000000001</v>
      </c>
    </row>
    <row r="5" spans="1:3" x14ac:dyDescent="0.45">
      <c r="A5" t="s">
        <v>129</v>
      </c>
      <c r="B5">
        <v>100.06404098623118</v>
      </c>
      <c r="C5">
        <v>9.9936000000000007</v>
      </c>
    </row>
    <row r="6" spans="1:3" x14ac:dyDescent="0.45">
      <c r="A6" t="s">
        <v>149</v>
      </c>
      <c r="B6">
        <v>190.62505957033105</v>
      </c>
      <c r="C6">
        <v>5.2459000000000016</v>
      </c>
    </row>
    <row r="7" spans="1:3" x14ac:dyDescent="0.45">
      <c r="A7" t="s">
        <v>156</v>
      </c>
      <c r="B7">
        <v>185.75276307235066</v>
      </c>
      <c r="C7">
        <v>5.3835000000000015</v>
      </c>
    </row>
    <row r="8" spans="1:3" x14ac:dyDescent="0.45">
      <c r="A8" t="s">
        <v>163</v>
      </c>
      <c r="B8">
        <v>57.502659498001783</v>
      </c>
      <c r="C8">
        <v>17.390499999999999</v>
      </c>
    </row>
    <row r="9" spans="1:3" x14ac:dyDescent="0.45">
      <c r="A9" t="s">
        <v>184</v>
      </c>
      <c r="B9">
        <v>519.99970880016315</v>
      </c>
      <c r="C9">
        <v>1.9230779999999998</v>
      </c>
    </row>
    <row r="10" spans="1:3" x14ac:dyDescent="0.45">
      <c r="A10" t="s">
        <v>199</v>
      </c>
      <c r="B10">
        <v>215.65202389424422</v>
      </c>
      <c r="C10">
        <v>4.6371000000000002</v>
      </c>
    </row>
    <row r="11" spans="1:3" x14ac:dyDescent="0.45">
      <c r="A11" t="s">
        <v>212</v>
      </c>
      <c r="B11">
        <v>205.99868160843769</v>
      </c>
      <c r="C11">
        <v>4.8544</v>
      </c>
    </row>
    <row r="12" spans="1:3" x14ac:dyDescent="0.45">
      <c r="A12" t="s">
        <v>219</v>
      </c>
      <c r="B12">
        <v>160.87774899853599</v>
      </c>
      <c r="C12">
        <v>6.2159000000000004</v>
      </c>
    </row>
    <row r="13" spans="1:3" x14ac:dyDescent="0.45">
      <c r="A13" t="s">
        <v>244</v>
      </c>
      <c r="B13">
        <v>116.74469103517518</v>
      </c>
      <c r="C13">
        <v>8.5656999999999996</v>
      </c>
    </row>
    <row r="14" spans="1:3" x14ac:dyDescent="0.45">
      <c r="A14" t="s">
        <v>250</v>
      </c>
      <c r="B14">
        <v>97.040271712760799</v>
      </c>
      <c r="C14">
        <v>10.305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Props1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