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ty2\Documents\ECSE429\partC\performance_test\results\"/>
    </mc:Choice>
  </mc:AlternateContent>
  <xr:revisionPtr revIDLastSave="0" documentId="8_{1CC9F174-9EB2-46A6-98A6-9ABA4DF41702}" xr6:coauthVersionLast="47" xr6:coauthVersionMax="47" xr10:uidLastSave="{00000000-0000-0000-0000-000000000000}"/>
  <bookViews>
    <workbookView xWindow="-110" yWindow="-110" windowWidth="38620" windowHeight="21100" xr2:uid="{0FDACD7D-C75C-4684-9E02-769D6DDB9777}"/>
  </bookViews>
  <sheets>
    <sheet name="performance-2026-04-05T15-18-24" sheetId="1" r:id="rId1"/>
    <sheet name="TODOs" sheetId="2" r:id="rId2"/>
    <sheet name="Projects" sheetId="4" r:id="rId3"/>
    <sheet name="Categories" sheetId="3" r:id="rId4"/>
  </sheets>
  <calcPr calcId="0"/>
</workbook>
</file>

<file path=xl/sharedStrings.xml><?xml version="1.0" encoding="utf-8"?>
<sst xmlns="http://schemas.openxmlformats.org/spreadsheetml/2006/main" count="140" uniqueCount="17">
  <si>
    <t>operation</t>
  </si>
  <si>
    <t>n</t>
  </si>
  <si>
    <t>mean_ms</t>
  </si>
  <si>
    <t>min_ms</t>
  </si>
  <si>
    <t>max_ms</t>
  </si>
  <si>
    <t>stddev_ms</t>
  </si>
  <si>
    <t>cpu_percent</t>
  </si>
  <si>
    <t>free_mem_mb</t>
  </si>
  <si>
    <t>todo.create</t>
  </si>
  <si>
    <t>todo.update</t>
  </si>
  <si>
    <t>todo.delete</t>
  </si>
  <si>
    <t>project.create</t>
  </si>
  <si>
    <t>project.update</t>
  </si>
  <si>
    <t>project.delete</t>
  </si>
  <si>
    <t>category.create</t>
  </si>
  <si>
    <t>category.update</t>
  </si>
  <si>
    <t>category.delete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</si>
</sst>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'performance-2026-04-05T15-18-24'!$A$54</c:f>
              <c:strCache>
                <c:ptCount val="1"/>
                <c:pt idx="0">
                  <c:v>category.update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'performance-2026-04-05T15-18-24'!$B$53:$H$53</c:f>
              <c:numCache>
                <c:formatCode>General</c:formatCode>
                <c:ptCount val="7"/>
                <c:pt idx="0">
                  <c:v>1000</c:v>
                </c:pt>
                <c:pt idx="1">
                  <c:v>0.30499999999999999</c:v>
                </c:pt>
                <c:pt idx="2">
                  <c:v>0.28000000000000003</c:v>
                </c:pt>
                <c:pt idx="3">
                  <c:v>5.0609999999999999</c:v>
                </c:pt>
                <c:pt idx="4">
                  <c:v>0.159</c:v>
                </c:pt>
                <c:pt idx="5">
                  <c:v>27.15</c:v>
                </c:pt>
                <c:pt idx="6">
                  <c:v>5093</c:v>
                </c:pt>
              </c:numCache>
            </c:numRef>
          </c:xVal>
          <c:yVal>
            <c:numRef>
              <c:f>'performance-2026-04-05T15-18-24'!$B$54:$H$54</c:f>
              <c:numCache>
                <c:formatCode>General</c:formatCode>
                <c:ptCount val="7"/>
                <c:pt idx="0">
                  <c:v>1000</c:v>
                </c:pt>
                <c:pt idx="1">
                  <c:v>0.33500000000000002</c:v>
                </c:pt>
                <c:pt idx="2">
                  <c:v>0.28599999999999998</c:v>
                </c:pt>
                <c:pt idx="3">
                  <c:v>4.3710000000000004</c:v>
                </c:pt>
                <c:pt idx="4">
                  <c:v>0.13700000000000001</c:v>
                </c:pt>
                <c:pt idx="5">
                  <c:v>27.54</c:v>
                </c:pt>
                <c:pt idx="6">
                  <c:v>5091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C-4AEF-8A61-06F85A9A8855}"/>
            </c:ext>
          </c:extLst>
        </c:ser>
        <c:ser>
          <c:idx val="1"/>
          <c:order val="1"/>
          <c:tx>
            <c:strRef>
              <c:f>'performance-2026-04-05T15-18-24'!$A$55</c:f>
              <c:strCache>
                <c:ptCount val="1"/>
                <c:pt idx="0">
                  <c:v>category.delete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'performance-2026-04-05T15-18-24'!$B$53:$H$53</c:f>
              <c:numCache>
                <c:formatCode>General</c:formatCode>
                <c:ptCount val="7"/>
                <c:pt idx="0">
                  <c:v>1000</c:v>
                </c:pt>
                <c:pt idx="1">
                  <c:v>0.30499999999999999</c:v>
                </c:pt>
                <c:pt idx="2">
                  <c:v>0.28000000000000003</c:v>
                </c:pt>
                <c:pt idx="3">
                  <c:v>5.0609999999999999</c:v>
                </c:pt>
                <c:pt idx="4">
                  <c:v>0.159</c:v>
                </c:pt>
                <c:pt idx="5">
                  <c:v>27.15</c:v>
                </c:pt>
                <c:pt idx="6">
                  <c:v>5093</c:v>
                </c:pt>
              </c:numCache>
            </c:numRef>
          </c:xVal>
          <c:yVal>
            <c:numRef>
              <c:f>'performance-2026-04-05T15-18-24'!$B$55:$H$55</c:f>
              <c:numCache>
                <c:formatCode>General</c:formatCode>
                <c:ptCount val="7"/>
                <c:pt idx="0">
                  <c:v>1000</c:v>
                </c:pt>
                <c:pt idx="1">
                  <c:v>0.313</c:v>
                </c:pt>
                <c:pt idx="2">
                  <c:v>0.24099999999999999</c:v>
                </c:pt>
                <c:pt idx="3">
                  <c:v>4.71</c:v>
                </c:pt>
                <c:pt idx="4">
                  <c:v>0.159</c:v>
                </c:pt>
                <c:pt idx="5">
                  <c:v>31.3</c:v>
                </c:pt>
                <c:pt idx="6">
                  <c:v>5093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C-4AEF-8A61-06F85A9A8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832831"/>
        <c:axId val="1970833311"/>
      </c:scatterChart>
      <c:valAx>
        <c:axId val="197083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33311"/>
        <c:crosses val="autoZero"/>
        <c:crossBetween val="midCat"/>
      </c:valAx>
      <c:valAx>
        <c:axId val="19708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32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536575</xdr:colOff>
      <xdr:row>23</xdr:row>
      <xdr:rowOff>12700</xdr:rowOff>
    </xdr:from>
    <xdr:to>
      <xdr:col>18</xdr:col>
      <xdr:colOff>536575</xdr:colOff>
      <xdr:row>37</xdr:row>
      <xdr:rowOff>177800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D1F6C3-400A-905F-F326-D14B831D7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453B-C7DA-4C00-8F60-B11D7F3187FD}">
  <dimension ref="A1:H55"/>
  <sheetViews>
    <sheetView tabSelected="1" workbookViewId="0">
      <selection activeCell="A53" sqref="A53:H55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17.059000000000001</v>
      </c>
      <c r="D2">
        <v>17.059000000000001</v>
      </c>
      <c r="E2">
        <v>17.059000000000001</v>
      </c>
      <c r="F2">
        <v>0</v>
      </c>
      <c r="G2">
        <v>11.12</v>
      </c>
      <c r="H2">
        <v>5494</v>
      </c>
    </row>
    <row r="3" spans="1:8" x14ac:dyDescent="0.35">
      <c r="A3" t="s">
        <v>9</v>
      </c>
      <c r="B3">
        <v>1</v>
      </c>
      <c r="C3">
        <v>4.1289999999999996</v>
      </c>
      <c r="D3">
        <v>4.1289999999999996</v>
      </c>
      <c r="E3">
        <v>4.1289999999999996</v>
      </c>
      <c r="F3">
        <v>0</v>
      </c>
      <c r="G3">
        <v>9.0299999999999994</v>
      </c>
      <c r="H3">
        <v>5504</v>
      </c>
    </row>
    <row r="4" spans="1:8" x14ac:dyDescent="0.35">
      <c r="A4" t="s">
        <v>10</v>
      </c>
      <c r="B4">
        <v>1</v>
      </c>
      <c r="C4">
        <v>2.5190000000000001</v>
      </c>
      <c r="D4">
        <v>2.5190000000000001</v>
      </c>
      <c r="E4">
        <v>2.5190000000000001</v>
      </c>
      <c r="F4">
        <v>0</v>
      </c>
      <c r="G4">
        <v>12.47</v>
      </c>
      <c r="H4">
        <v>5492</v>
      </c>
    </row>
    <row r="5" spans="1:8" x14ac:dyDescent="0.35">
      <c r="A5" t="s">
        <v>11</v>
      </c>
      <c r="B5">
        <v>1</v>
      </c>
      <c r="C5">
        <v>2.9620000000000002</v>
      </c>
      <c r="D5">
        <v>2.9620000000000002</v>
      </c>
      <c r="E5">
        <v>2.9620000000000002</v>
      </c>
      <c r="F5">
        <v>0</v>
      </c>
      <c r="G5">
        <v>3.87</v>
      </c>
      <c r="H5">
        <v>5497</v>
      </c>
    </row>
    <row r="6" spans="1:8" x14ac:dyDescent="0.35">
      <c r="A6" t="s">
        <v>12</v>
      </c>
      <c r="B6">
        <v>1</v>
      </c>
      <c r="C6">
        <v>2.9470000000000001</v>
      </c>
      <c r="D6">
        <v>2.9470000000000001</v>
      </c>
      <c r="E6">
        <v>2.9470000000000001</v>
      </c>
      <c r="F6">
        <v>0</v>
      </c>
      <c r="G6">
        <v>4.9800000000000004</v>
      </c>
      <c r="H6">
        <v>5494</v>
      </c>
    </row>
    <row r="7" spans="1:8" x14ac:dyDescent="0.35">
      <c r="A7" t="s">
        <v>13</v>
      </c>
      <c r="B7">
        <v>1</v>
      </c>
      <c r="C7">
        <v>2.008</v>
      </c>
      <c r="D7">
        <v>2.008</v>
      </c>
      <c r="E7">
        <v>2.008</v>
      </c>
      <c r="F7">
        <v>0</v>
      </c>
      <c r="G7">
        <v>6.05</v>
      </c>
      <c r="H7">
        <v>5496</v>
      </c>
    </row>
    <row r="8" spans="1:8" x14ac:dyDescent="0.35">
      <c r="A8" t="s">
        <v>14</v>
      </c>
      <c r="B8">
        <v>1</v>
      </c>
      <c r="C8">
        <v>3.226</v>
      </c>
      <c r="D8">
        <v>3.226</v>
      </c>
      <c r="E8">
        <v>3.226</v>
      </c>
      <c r="F8">
        <v>0</v>
      </c>
      <c r="G8">
        <v>4.17</v>
      </c>
      <c r="H8">
        <v>5489</v>
      </c>
    </row>
    <row r="9" spans="1:8" x14ac:dyDescent="0.35">
      <c r="A9" t="s">
        <v>15</v>
      </c>
      <c r="B9">
        <v>1</v>
      </c>
      <c r="C9">
        <v>2.9769999999999999</v>
      </c>
      <c r="D9">
        <v>2.9769999999999999</v>
      </c>
      <c r="E9">
        <v>2.9769999999999999</v>
      </c>
      <c r="F9">
        <v>0</v>
      </c>
      <c r="G9">
        <v>5.75</v>
      </c>
      <c r="H9">
        <v>5495</v>
      </c>
    </row>
    <row r="10" spans="1:8" x14ac:dyDescent="0.35">
      <c r="A10" t="s">
        <v>16</v>
      </c>
      <c r="B10">
        <v>1</v>
      </c>
      <c r="C10">
        <v>2.2709999999999999</v>
      </c>
      <c r="D10">
        <v>2.2709999999999999</v>
      </c>
      <c r="E10">
        <v>2.2709999999999999</v>
      </c>
      <c r="F10">
        <v>0</v>
      </c>
      <c r="G10">
        <v>3.9</v>
      </c>
      <c r="H10">
        <v>5496</v>
      </c>
    </row>
    <row r="11" spans="1:8" x14ac:dyDescent="0.35">
      <c r="A11" t="s">
        <v>8</v>
      </c>
      <c r="B11">
        <v>10</v>
      </c>
      <c r="C11">
        <v>2.11</v>
      </c>
      <c r="D11">
        <v>1.72</v>
      </c>
      <c r="E11">
        <v>2.6429999999999998</v>
      </c>
      <c r="F11">
        <v>0.307</v>
      </c>
      <c r="G11">
        <v>11.42</v>
      </c>
      <c r="H11">
        <v>5496</v>
      </c>
    </row>
    <row r="12" spans="1:8" x14ac:dyDescent="0.35">
      <c r="A12" t="s">
        <v>9</v>
      </c>
      <c r="B12">
        <v>10</v>
      </c>
      <c r="C12">
        <v>1.8260000000000001</v>
      </c>
      <c r="D12">
        <v>1.5049999999999999</v>
      </c>
      <c r="E12">
        <v>2.5310000000000001</v>
      </c>
      <c r="F12">
        <v>0.28399999999999997</v>
      </c>
      <c r="G12">
        <v>4.0599999999999996</v>
      </c>
      <c r="H12">
        <v>5496</v>
      </c>
    </row>
    <row r="13" spans="1:8" x14ac:dyDescent="0.35">
      <c r="A13" t="s">
        <v>10</v>
      </c>
      <c r="B13">
        <v>10</v>
      </c>
      <c r="C13">
        <v>1.0760000000000001</v>
      </c>
      <c r="D13">
        <v>0.79200000000000004</v>
      </c>
      <c r="E13">
        <v>1.97</v>
      </c>
      <c r="F13">
        <v>0.33200000000000002</v>
      </c>
      <c r="G13">
        <v>6.75</v>
      </c>
      <c r="H13">
        <v>5500</v>
      </c>
    </row>
    <row r="14" spans="1:8" x14ac:dyDescent="0.35">
      <c r="A14" t="s">
        <v>11</v>
      </c>
      <c r="B14">
        <v>10</v>
      </c>
      <c r="C14">
        <v>1.5509999999999999</v>
      </c>
      <c r="D14">
        <v>1.226</v>
      </c>
      <c r="E14">
        <v>2.4620000000000002</v>
      </c>
      <c r="F14">
        <v>0.35499999999999998</v>
      </c>
      <c r="G14">
        <v>5.67</v>
      </c>
      <c r="H14">
        <v>5490</v>
      </c>
    </row>
    <row r="15" spans="1:8" x14ac:dyDescent="0.35">
      <c r="A15" t="s">
        <v>12</v>
      </c>
      <c r="B15">
        <v>10</v>
      </c>
      <c r="C15">
        <v>1.5469999999999999</v>
      </c>
      <c r="D15">
        <v>1.294</v>
      </c>
      <c r="E15">
        <v>2.468</v>
      </c>
      <c r="F15">
        <v>0.32300000000000001</v>
      </c>
      <c r="G15">
        <v>8.82</v>
      </c>
      <c r="H15">
        <v>5498</v>
      </c>
    </row>
    <row r="16" spans="1:8" x14ac:dyDescent="0.35">
      <c r="A16" t="s">
        <v>13</v>
      </c>
      <c r="B16">
        <v>10</v>
      </c>
      <c r="C16">
        <v>1.0549999999999999</v>
      </c>
      <c r="D16">
        <v>0.79</v>
      </c>
      <c r="E16">
        <v>1.8680000000000001</v>
      </c>
      <c r="F16">
        <v>0.307</v>
      </c>
      <c r="G16">
        <v>6.83</v>
      </c>
      <c r="H16">
        <v>5487</v>
      </c>
    </row>
    <row r="17" spans="1:8" x14ac:dyDescent="0.35">
      <c r="A17" t="s">
        <v>14</v>
      </c>
      <c r="B17">
        <v>10</v>
      </c>
      <c r="C17">
        <v>1.5229999999999999</v>
      </c>
      <c r="D17">
        <v>0.96699999999999997</v>
      </c>
      <c r="E17">
        <v>3.7669999999999999</v>
      </c>
      <c r="F17">
        <v>0.81899999999999995</v>
      </c>
      <c r="G17">
        <v>9.59</v>
      </c>
      <c r="H17">
        <v>5493</v>
      </c>
    </row>
    <row r="18" spans="1:8" x14ac:dyDescent="0.35">
      <c r="A18" t="s">
        <v>15</v>
      </c>
      <c r="B18">
        <v>10</v>
      </c>
      <c r="C18">
        <v>1.28</v>
      </c>
      <c r="D18">
        <v>1.0109999999999999</v>
      </c>
      <c r="E18">
        <v>2.5209999999999999</v>
      </c>
      <c r="F18">
        <v>0.42499999999999999</v>
      </c>
      <c r="G18">
        <v>4.54</v>
      </c>
      <c r="H18">
        <v>5490</v>
      </c>
    </row>
    <row r="19" spans="1:8" x14ac:dyDescent="0.35">
      <c r="A19" t="s">
        <v>16</v>
      </c>
      <c r="B19">
        <v>10</v>
      </c>
      <c r="C19">
        <v>0.996</v>
      </c>
      <c r="D19">
        <v>0.72899999999999998</v>
      </c>
      <c r="E19">
        <v>1.98</v>
      </c>
      <c r="F19">
        <v>0.34899999999999998</v>
      </c>
      <c r="G19">
        <v>8.7100000000000009</v>
      </c>
      <c r="H19">
        <v>5491</v>
      </c>
    </row>
    <row r="20" spans="1:8" x14ac:dyDescent="0.35">
      <c r="A20" t="s">
        <v>8</v>
      </c>
      <c r="B20">
        <v>50</v>
      </c>
      <c r="C20">
        <v>1.1479999999999999</v>
      </c>
      <c r="D20">
        <v>0.95499999999999996</v>
      </c>
      <c r="E20">
        <v>1.9470000000000001</v>
      </c>
      <c r="F20">
        <v>0.20100000000000001</v>
      </c>
      <c r="G20">
        <v>6</v>
      </c>
      <c r="H20">
        <v>5489</v>
      </c>
    </row>
    <row r="21" spans="1:8" x14ac:dyDescent="0.35">
      <c r="A21" t="s">
        <v>9</v>
      </c>
      <c r="B21">
        <v>50</v>
      </c>
      <c r="C21">
        <v>1.03</v>
      </c>
      <c r="D21">
        <v>0.77300000000000002</v>
      </c>
      <c r="E21">
        <v>2.0059999999999998</v>
      </c>
      <c r="F21">
        <v>0.21199999999999999</v>
      </c>
      <c r="G21">
        <v>7.37</v>
      </c>
      <c r="H21">
        <v>5491</v>
      </c>
    </row>
    <row r="22" spans="1:8" x14ac:dyDescent="0.35">
      <c r="A22" t="s">
        <v>10</v>
      </c>
      <c r="B22">
        <v>50</v>
      </c>
      <c r="C22">
        <v>0.84499999999999997</v>
      </c>
      <c r="D22">
        <v>0.61899999999999999</v>
      </c>
      <c r="E22">
        <v>1.726</v>
      </c>
      <c r="F22">
        <v>0.20300000000000001</v>
      </c>
      <c r="G22">
        <v>7.49</v>
      </c>
      <c r="H22">
        <v>5482</v>
      </c>
    </row>
    <row r="23" spans="1:8" x14ac:dyDescent="0.35">
      <c r="A23" t="s">
        <v>11</v>
      </c>
      <c r="B23">
        <v>50</v>
      </c>
      <c r="C23">
        <v>0.97499999999999998</v>
      </c>
      <c r="D23">
        <v>0.67100000000000004</v>
      </c>
      <c r="E23">
        <v>2.1749999999999998</v>
      </c>
      <c r="F23">
        <v>0.26900000000000002</v>
      </c>
      <c r="G23">
        <v>4.97</v>
      </c>
      <c r="H23">
        <v>5487</v>
      </c>
    </row>
    <row r="24" spans="1:8" x14ac:dyDescent="0.35">
      <c r="A24" t="s">
        <v>12</v>
      </c>
      <c r="B24">
        <v>50</v>
      </c>
      <c r="C24">
        <v>1.032</v>
      </c>
      <c r="D24">
        <v>0.66100000000000003</v>
      </c>
      <c r="E24">
        <v>2.65</v>
      </c>
      <c r="F24">
        <v>0.38400000000000001</v>
      </c>
      <c r="G24">
        <v>11.65</v>
      </c>
      <c r="H24">
        <v>5479</v>
      </c>
    </row>
    <row r="25" spans="1:8" x14ac:dyDescent="0.35">
      <c r="A25" t="s">
        <v>13</v>
      </c>
      <c r="B25">
        <v>50</v>
      </c>
      <c r="C25">
        <v>0.57799999999999996</v>
      </c>
      <c r="D25">
        <v>0.432</v>
      </c>
      <c r="E25">
        <v>1.4710000000000001</v>
      </c>
      <c r="F25">
        <v>0.17299999999999999</v>
      </c>
      <c r="G25">
        <v>2.25</v>
      </c>
      <c r="H25">
        <v>5484</v>
      </c>
    </row>
    <row r="26" spans="1:8" x14ac:dyDescent="0.35">
      <c r="A26" t="s">
        <v>14</v>
      </c>
      <c r="B26">
        <v>50</v>
      </c>
      <c r="C26">
        <v>0.88400000000000001</v>
      </c>
      <c r="D26">
        <v>0.59</v>
      </c>
      <c r="E26">
        <v>2.0049999999999999</v>
      </c>
      <c r="F26">
        <v>0.254</v>
      </c>
      <c r="G26">
        <v>33.770000000000003</v>
      </c>
      <c r="H26">
        <v>5368</v>
      </c>
    </row>
    <row r="27" spans="1:8" x14ac:dyDescent="0.35">
      <c r="A27" t="s">
        <v>15</v>
      </c>
      <c r="B27">
        <v>50</v>
      </c>
      <c r="C27">
        <v>1.107</v>
      </c>
      <c r="D27">
        <v>0.67100000000000004</v>
      </c>
      <c r="E27">
        <v>2.407</v>
      </c>
      <c r="F27">
        <v>0.4</v>
      </c>
      <c r="G27">
        <v>8.81</v>
      </c>
      <c r="H27">
        <v>5349</v>
      </c>
    </row>
    <row r="28" spans="1:8" x14ac:dyDescent="0.35">
      <c r="A28" t="s">
        <v>16</v>
      </c>
      <c r="B28">
        <v>50</v>
      </c>
      <c r="C28">
        <v>0.76500000000000001</v>
      </c>
      <c r="D28">
        <v>0.48799999999999999</v>
      </c>
      <c r="E28">
        <v>2.0630000000000002</v>
      </c>
      <c r="F28">
        <v>0.3</v>
      </c>
      <c r="G28">
        <v>7.3</v>
      </c>
      <c r="H28">
        <v>5343</v>
      </c>
    </row>
    <row r="29" spans="1:8" x14ac:dyDescent="0.35">
      <c r="A29" t="s">
        <v>8</v>
      </c>
      <c r="B29">
        <v>100</v>
      </c>
      <c r="C29">
        <v>0.98099999999999998</v>
      </c>
      <c r="D29">
        <v>0.62</v>
      </c>
      <c r="E29">
        <v>6.7789999999999999</v>
      </c>
      <c r="F29">
        <v>0.70599999999999996</v>
      </c>
      <c r="G29">
        <v>14.02</v>
      </c>
      <c r="H29">
        <v>5344</v>
      </c>
    </row>
    <row r="30" spans="1:8" x14ac:dyDescent="0.35">
      <c r="A30" t="s">
        <v>9</v>
      </c>
      <c r="B30">
        <v>100</v>
      </c>
      <c r="C30">
        <v>0.70799999999999996</v>
      </c>
      <c r="D30">
        <v>0.53900000000000003</v>
      </c>
      <c r="E30">
        <v>1.4650000000000001</v>
      </c>
      <c r="F30">
        <v>0.121</v>
      </c>
      <c r="G30">
        <v>24.63</v>
      </c>
      <c r="H30">
        <v>5331</v>
      </c>
    </row>
    <row r="31" spans="1:8" x14ac:dyDescent="0.35">
      <c r="A31" t="s">
        <v>10</v>
      </c>
      <c r="B31">
        <v>100</v>
      </c>
      <c r="C31">
        <v>0.73299999999999998</v>
      </c>
      <c r="D31">
        <v>0.45200000000000001</v>
      </c>
      <c r="E31">
        <v>1.704</v>
      </c>
      <c r="F31">
        <v>0.248</v>
      </c>
      <c r="G31">
        <v>16.829999999999998</v>
      </c>
      <c r="H31">
        <v>5331</v>
      </c>
    </row>
    <row r="32" spans="1:8" x14ac:dyDescent="0.35">
      <c r="A32" t="s">
        <v>11</v>
      </c>
      <c r="B32">
        <v>100</v>
      </c>
      <c r="C32">
        <v>0.70599999999999996</v>
      </c>
      <c r="D32">
        <v>0.52</v>
      </c>
      <c r="E32">
        <v>1.9239999999999999</v>
      </c>
      <c r="F32">
        <v>0.19500000000000001</v>
      </c>
      <c r="G32">
        <v>6.02</v>
      </c>
      <c r="H32">
        <v>5322</v>
      </c>
    </row>
    <row r="33" spans="1:8" x14ac:dyDescent="0.35">
      <c r="A33" t="s">
        <v>12</v>
      </c>
      <c r="B33">
        <v>100</v>
      </c>
      <c r="C33">
        <v>0.66200000000000003</v>
      </c>
      <c r="D33">
        <v>0.52200000000000002</v>
      </c>
      <c r="E33">
        <v>1.5189999999999999</v>
      </c>
      <c r="F33">
        <v>0.13700000000000001</v>
      </c>
      <c r="G33">
        <v>7.56</v>
      </c>
      <c r="H33">
        <v>5323</v>
      </c>
    </row>
    <row r="34" spans="1:8" x14ac:dyDescent="0.35">
      <c r="A34" t="s">
        <v>13</v>
      </c>
      <c r="B34">
        <v>100</v>
      </c>
      <c r="C34">
        <v>0.44700000000000001</v>
      </c>
      <c r="D34">
        <v>0.372</v>
      </c>
      <c r="E34">
        <v>1.1779999999999999</v>
      </c>
      <c r="F34">
        <v>0.112</v>
      </c>
      <c r="G34">
        <v>20.100000000000001</v>
      </c>
      <c r="H34">
        <v>5256</v>
      </c>
    </row>
    <row r="35" spans="1:8" x14ac:dyDescent="0.35">
      <c r="A35" t="s">
        <v>14</v>
      </c>
      <c r="B35">
        <v>100</v>
      </c>
      <c r="C35">
        <v>0.60499999999999998</v>
      </c>
      <c r="D35">
        <v>0.46300000000000002</v>
      </c>
      <c r="E35">
        <v>1.637</v>
      </c>
      <c r="F35">
        <v>0.19800000000000001</v>
      </c>
      <c r="G35">
        <v>8.6199999999999992</v>
      </c>
      <c r="H35">
        <v>5256</v>
      </c>
    </row>
    <row r="36" spans="1:8" x14ac:dyDescent="0.35">
      <c r="A36" t="s">
        <v>15</v>
      </c>
      <c r="B36">
        <v>100</v>
      </c>
      <c r="C36">
        <v>0.66300000000000003</v>
      </c>
      <c r="D36">
        <v>0.47699999999999998</v>
      </c>
      <c r="E36">
        <v>1.653</v>
      </c>
      <c r="F36">
        <v>0.16900000000000001</v>
      </c>
      <c r="G36">
        <v>7.51</v>
      </c>
      <c r="H36">
        <v>5249</v>
      </c>
    </row>
    <row r="37" spans="1:8" x14ac:dyDescent="0.35">
      <c r="A37" t="s">
        <v>16</v>
      </c>
      <c r="B37">
        <v>100</v>
      </c>
      <c r="C37">
        <v>0.44800000000000001</v>
      </c>
      <c r="D37">
        <v>0.34200000000000003</v>
      </c>
      <c r="E37">
        <v>1.6930000000000001</v>
      </c>
      <c r="F37">
        <v>0.159</v>
      </c>
      <c r="G37">
        <v>27.65</v>
      </c>
      <c r="H37">
        <v>5230</v>
      </c>
    </row>
    <row r="38" spans="1:8" x14ac:dyDescent="0.35">
      <c r="A38" t="s">
        <v>8</v>
      </c>
      <c r="B38">
        <v>500</v>
      </c>
      <c r="C38">
        <v>0.56200000000000006</v>
      </c>
      <c r="D38">
        <v>0.39700000000000002</v>
      </c>
      <c r="E38">
        <v>3.8679999999999999</v>
      </c>
      <c r="F38">
        <v>0.22900000000000001</v>
      </c>
      <c r="G38">
        <v>38.47</v>
      </c>
      <c r="H38">
        <v>5194</v>
      </c>
    </row>
    <row r="39" spans="1:8" x14ac:dyDescent="0.35">
      <c r="A39" t="s">
        <v>9</v>
      </c>
      <c r="B39">
        <v>500</v>
      </c>
      <c r="C39">
        <v>0.61199999999999999</v>
      </c>
      <c r="D39">
        <v>0.39600000000000002</v>
      </c>
      <c r="E39">
        <v>3.2530000000000001</v>
      </c>
      <c r="F39">
        <v>0.23300000000000001</v>
      </c>
      <c r="G39">
        <v>34.47</v>
      </c>
      <c r="H39">
        <v>5181</v>
      </c>
    </row>
    <row r="40" spans="1:8" x14ac:dyDescent="0.35">
      <c r="A40" t="s">
        <v>10</v>
      </c>
      <c r="B40">
        <v>500</v>
      </c>
      <c r="C40">
        <v>0.376</v>
      </c>
      <c r="D40">
        <v>0.29099999999999998</v>
      </c>
      <c r="E40">
        <v>1.252</v>
      </c>
      <c r="F40">
        <v>6.4000000000000001E-2</v>
      </c>
      <c r="G40">
        <v>20.32</v>
      </c>
      <c r="H40">
        <v>5160</v>
      </c>
    </row>
    <row r="41" spans="1:8" x14ac:dyDescent="0.35">
      <c r="A41" t="s">
        <v>11</v>
      </c>
      <c r="B41">
        <v>500</v>
      </c>
      <c r="C41">
        <v>0.47799999999999998</v>
      </c>
      <c r="D41">
        <v>0.36</v>
      </c>
      <c r="E41">
        <v>3.7509999999999999</v>
      </c>
      <c r="F41">
        <v>0.23699999999999999</v>
      </c>
      <c r="G41">
        <v>23.61</v>
      </c>
      <c r="H41">
        <v>5164</v>
      </c>
    </row>
    <row r="42" spans="1:8" x14ac:dyDescent="0.35">
      <c r="A42" t="s">
        <v>12</v>
      </c>
      <c r="B42">
        <v>500</v>
      </c>
      <c r="C42">
        <v>0.42499999999999999</v>
      </c>
      <c r="D42">
        <v>0.35599999999999998</v>
      </c>
      <c r="E42">
        <v>2.5310000000000001</v>
      </c>
      <c r="F42">
        <v>0.114</v>
      </c>
      <c r="G42">
        <v>24.26</v>
      </c>
      <c r="H42">
        <v>5156</v>
      </c>
    </row>
    <row r="43" spans="1:8" x14ac:dyDescent="0.35">
      <c r="A43" t="s">
        <v>13</v>
      </c>
      <c r="B43">
        <v>500</v>
      </c>
      <c r="C43">
        <v>0.38600000000000001</v>
      </c>
      <c r="D43">
        <v>0.27500000000000002</v>
      </c>
      <c r="E43">
        <v>3.415</v>
      </c>
      <c r="F43">
        <v>0.17799999999999999</v>
      </c>
      <c r="G43">
        <v>45.19</v>
      </c>
      <c r="H43">
        <v>5133</v>
      </c>
    </row>
    <row r="44" spans="1:8" x14ac:dyDescent="0.35">
      <c r="A44" t="s">
        <v>14</v>
      </c>
      <c r="B44">
        <v>500</v>
      </c>
      <c r="C44">
        <v>0.41799999999999998</v>
      </c>
      <c r="D44">
        <v>0.34399999999999997</v>
      </c>
      <c r="E44">
        <v>3.43</v>
      </c>
      <c r="F44">
        <v>0.19600000000000001</v>
      </c>
      <c r="G44">
        <v>21.01</v>
      </c>
      <c r="H44">
        <v>5135</v>
      </c>
    </row>
    <row r="45" spans="1:8" x14ac:dyDescent="0.35">
      <c r="A45" t="s">
        <v>15</v>
      </c>
      <c r="B45">
        <v>500</v>
      </c>
      <c r="C45">
        <v>0.41499999999999998</v>
      </c>
      <c r="D45">
        <v>0.34300000000000003</v>
      </c>
      <c r="E45">
        <v>3.9820000000000002</v>
      </c>
      <c r="F45">
        <v>0.17499999999999999</v>
      </c>
      <c r="G45">
        <v>9.6300000000000008</v>
      </c>
      <c r="H45">
        <v>5152</v>
      </c>
    </row>
    <row r="46" spans="1:8" x14ac:dyDescent="0.35">
      <c r="A46" t="s">
        <v>16</v>
      </c>
      <c r="B46">
        <v>500</v>
      </c>
      <c r="C46">
        <v>0.33800000000000002</v>
      </c>
      <c r="D46">
        <v>0.252</v>
      </c>
      <c r="E46">
        <v>3.7330000000000001</v>
      </c>
      <c r="F46">
        <v>0.161</v>
      </c>
      <c r="G46">
        <v>11.09</v>
      </c>
      <c r="H46">
        <v>5145</v>
      </c>
    </row>
    <row r="47" spans="1:8" x14ac:dyDescent="0.35">
      <c r="A47" t="s">
        <v>8</v>
      </c>
      <c r="B47">
        <v>1000</v>
      </c>
      <c r="C47">
        <v>0.37</v>
      </c>
      <c r="D47">
        <v>0.32300000000000001</v>
      </c>
      <c r="E47">
        <v>4.085</v>
      </c>
      <c r="F47">
        <v>0.16</v>
      </c>
      <c r="G47">
        <v>14.36</v>
      </c>
      <c r="H47">
        <v>5119</v>
      </c>
    </row>
    <row r="48" spans="1:8" x14ac:dyDescent="0.35">
      <c r="A48" t="s">
        <v>9</v>
      </c>
      <c r="B48">
        <v>1000</v>
      </c>
      <c r="C48">
        <v>0.40899999999999997</v>
      </c>
      <c r="D48">
        <v>0.318</v>
      </c>
      <c r="E48">
        <v>5.1959999999999997</v>
      </c>
      <c r="F48">
        <v>0.16600000000000001</v>
      </c>
      <c r="G48">
        <v>32.01</v>
      </c>
      <c r="H48">
        <v>5078</v>
      </c>
    </row>
    <row r="49" spans="1:8" x14ac:dyDescent="0.35">
      <c r="A49" t="s">
        <v>10</v>
      </c>
      <c r="B49">
        <v>1000</v>
      </c>
      <c r="C49">
        <v>0.33500000000000002</v>
      </c>
      <c r="D49">
        <v>0.253</v>
      </c>
      <c r="E49">
        <v>4.274</v>
      </c>
      <c r="F49">
        <v>0.184</v>
      </c>
      <c r="G49">
        <v>26.95</v>
      </c>
      <c r="H49">
        <v>5079</v>
      </c>
    </row>
    <row r="50" spans="1:8" x14ac:dyDescent="0.35">
      <c r="A50" t="s">
        <v>11</v>
      </c>
      <c r="B50">
        <v>1000</v>
      </c>
      <c r="C50">
        <v>0.34699999999999998</v>
      </c>
      <c r="D50">
        <v>0.29599999999999999</v>
      </c>
      <c r="E50">
        <v>5.0609999999999999</v>
      </c>
      <c r="F50">
        <v>0.16700000000000001</v>
      </c>
      <c r="G50">
        <v>23.37</v>
      </c>
      <c r="H50">
        <v>5084</v>
      </c>
    </row>
    <row r="51" spans="1:8" x14ac:dyDescent="0.35">
      <c r="A51" t="s">
        <v>12</v>
      </c>
      <c r="B51">
        <v>1000</v>
      </c>
      <c r="C51">
        <v>0.38</v>
      </c>
      <c r="D51">
        <v>0.3</v>
      </c>
      <c r="E51">
        <v>5.6779999999999999</v>
      </c>
      <c r="F51">
        <v>0.21099999999999999</v>
      </c>
      <c r="G51">
        <v>16.420000000000002</v>
      </c>
      <c r="H51">
        <v>5086</v>
      </c>
    </row>
    <row r="52" spans="1:8" x14ac:dyDescent="0.35">
      <c r="A52" t="s">
        <v>13</v>
      </c>
      <c r="B52">
        <v>1000</v>
      </c>
      <c r="C52">
        <v>0.313</v>
      </c>
      <c r="D52">
        <v>0.23899999999999999</v>
      </c>
      <c r="E52">
        <v>4.1550000000000002</v>
      </c>
      <c r="F52">
        <v>0.13400000000000001</v>
      </c>
      <c r="G52">
        <v>25.8</v>
      </c>
      <c r="H52">
        <v>5085</v>
      </c>
    </row>
    <row r="53" spans="1:8" x14ac:dyDescent="0.35">
      <c r="A53" t="s">
        <v>14</v>
      </c>
      <c r="B53">
        <v>1000</v>
      </c>
      <c r="C53">
        <v>0.30499999999999999</v>
      </c>
      <c r="D53">
        <v>0.28000000000000003</v>
      </c>
      <c r="E53">
        <v>5.0609999999999999</v>
      </c>
      <c r="F53">
        <v>0.159</v>
      </c>
      <c r="G53">
        <v>27.15</v>
      </c>
      <c r="H53">
        <v>5093</v>
      </c>
    </row>
    <row r="54" spans="1:8" x14ac:dyDescent="0.35">
      <c r="A54" t="s">
        <v>15</v>
      </c>
      <c r="B54">
        <v>1000</v>
      </c>
      <c r="C54">
        <v>0.33500000000000002</v>
      </c>
      <c r="D54">
        <v>0.28599999999999998</v>
      </c>
      <c r="E54">
        <v>4.3710000000000004</v>
      </c>
      <c r="F54">
        <v>0.13700000000000001</v>
      </c>
      <c r="G54">
        <v>27.54</v>
      </c>
      <c r="H54">
        <v>5091</v>
      </c>
    </row>
    <row r="55" spans="1:8" x14ac:dyDescent="0.35">
      <c r="A55" t="s">
        <v>16</v>
      </c>
      <c r="B55">
        <v>1000</v>
      </c>
      <c r="C55">
        <v>0.313</v>
      </c>
      <c r="D55">
        <v>0.24099999999999999</v>
      </c>
      <c r="E55">
        <v>4.71</v>
      </c>
      <c r="F55">
        <v>0.159</v>
      </c>
      <c r="G55">
        <v>31.3</v>
      </c>
      <c r="H55">
        <v>5093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C289-31FC-4285-B18D-3C085278A6F3}">
  <dimension ref="A1:H19"/>
  <sheetViews>
    <sheetView workbookViewId="0">
      <selection activeCell="A20" sqref="A20:H2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17.059000000000001</v>
      </c>
      <c r="D2">
        <v>17.059000000000001</v>
      </c>
      <c r="E2">
        <v>17.059000000000001</v>
      </c>
      <c r="F2">
        <v>0</v>
      </c>
      <c r="G2">
        <v>11.12</v>
      </c>
      <c r="H2">
        <v>5494</v>
      </c>
    </row>
    <row r="3" spans="1:8" x14ac:dyDescent="0.35">
      <c r="A3" t="s">
        <v>9</v>
      </c>
      <c r="B3">
        <v>1</v>
      </c>
      <c r="C3">
        <v>4.1289999999999996</v>
      </c>
      <c r="D3">
        <v>4.1289999999999996</v>
      </c>
      <c r="E3">
        <v>4.1289999999999996</v>
      </c>
      <c r="F3">
        <v>0</v>
      </c>
      <c r="G3">
        <v>9.0299999999999994</v>
      </c>
      <c r="H3">
        <v>5504</v>
      </c>
    </row>
    <row r="4" spans="1:8" x14ac:dyDescent="0.35">
      <c r="A4" t="s">
        <v>10</v>
      </c>
      <c r="B4">
        <v>1</v>
      </c>
      <c r="C4">
        <v>2.5190000000000001</v>
      </c>
      <c r="D4">
        <v>2.5190000000000001</v>
      </c>
      <c r="E4">
        <v>2.5190000000000001</v>
      </c>
      <c r="F4">
        <v>0</v>
      </c>
      <c r="G4">
        <v>12.47</v>
      </c>
      <c r="H4">
        <v>5492</v>
      </c>
    </row>
    <row r="5" spans="1:8" x14ac:dyDescent="0.35">
      <c r="A5" t="s">
        <v>8</v>
      </c>
      <c r="B5">
        <v>10</v>
      </c>
      <c r="C5">
        <v>2.11</v>
      </c>
      <c r="D5">
        <v>1.72</v>
      </c>
      <c r="E5">
        <v>2.6429999999999998</v>
      </c>
      <c r="F5">
        <v>0.307</v>
      </c>
      <c r="G5">
        <v>11.42</v>
      </c>
      <c r="H5">
        <v>5496</v>
      </c>
    </row>
    <row r="6" spans="1:8" x14ac:dyDescent="0.35">
      <c r="A6" t="s">
        <v>9</v>
      </c>
      <c r="B6">
        <v>10</v>
      </c>
      <c r="C6">
        <v>1.8260000000000001</v>
      </c>
      <c r="D6">
        <v>1.5049999999999999</v>
      </c>
      <c r="E6">
        <v>2.5310000000000001</v>
      </c>
      <c r="F6">
        <v>0.28399999999999997</v>
      </c>
      <c r="G6">
        <v>4.0599999999999996</v>
      </c>
      <c r="H6">
        <v>5496</v>
      </c>
    </row>
    <row r="7" spans="1:8" x14ac:dyDescent="0.35">
      <c r="A7" t="s">
        <v>10</v>
      </c>
      <c r="B7">
        <v>10</v>
      </c>
      <c r="C7">
        <v>1.0760000000000001</v>
      </c>
      <c r="D7">
        <v>0.79200000000000004</v>
      </c>
      <c r="E7">
        <v>1.97</v>
      </c>
      <c r="F7">
        <v>0.33200000000000002</v>
      </c>
      <c r="G7">
        <v>6.75</v>
      </c>
      <c r="H7">
        <v>5500</v>
      </c>
    </row>
    <row r="8" spans="1:8" x14ac:dyDescent="0.35">
      <c r="A8" t="s">
        <v>8</v>
      </c>
      <c r="B8">
        <v>50</v>
      </c>
      <c r="C8">
        <v>1.1479999999999999</v>
      </c>
      <c r="D8">
        <v>0.95499999999999996</v>
      </c>
      <c r="E8">
        <v>1.9470000000000001</v>
      </c>
      <c r="F8">
        <v>0.20100000000000001</v>
      </c>
      <c r="G8">
        <v>6</v>
      </c>
      <c r="H8">
        <v>5489</v>
      </c>
    </row>
    <row r="9" spans="1:8" x14ac:dyDescent="0.35">
      <c r="A9" t="s">
        <v>9</v>
      </c>
      <c r="B9">
        <v>50</v>
      </c>
      <c r="C9">
        <v>1.03</v>
      </c>
      <c r="D9">
        <v>0.77300000000000002</v>
      </c>
      <c r="E9">
        <v>2.0059999999999998</v>
      </c>
      <c r="F9">
        <v>0.21199999999999999</v>
      </c>
      <c r="G9">
        <v>7.37</v>
      </c>
      <c r="H9">
        <v>5491</v>
      </c>
    </row>
    <row r="10" spans="1:8" x14ac:dyDescent="0.35">
      <c r="A10" t="s">
        <v>10</v>
      </c>
      <c r="B10">
        <v>50</v>
      </c>
      <c r="C10">
        <v>0.84499999999999997</v>
      </c>
      <c r="D10">
        <v>0.61899999999999999</v>
      </c>
      <c r="E10">
        <v>1.726</v>
      </c>
      <c r="F10">
        <v>0.20300000000000001</v>
      </c>
      <c r="G10">
        <v>7.49</v>
      </c>
      <c r="H10">
        <v>5482</v>
      </c>
    </row>
    <row r="11" spans="1:8" x14ac:dyDescent="0.35">
      <c r="A11" t="s">
        <v>8</v>
      </c>
      <c r="B11">
        <v>100</v>
      </c>
      <c r="C11">
        <v>0.98099999999999998</v>
      </c>
      <c r="D11">
        <v>0.62</v>
      </c>
      <c r="E11">
        <v>6.7789999999999999</v>
      </c>
      <c r="F11">
        <v>0.70599999999999996</v>
      </c>
      <c r="G11">
        <v>14.02</v>
      </c>
      <c r="H11">
        <v>5344</v>
      </c>
    </row>
    <row r="12" spans="1:8" x14ac:dyDescent="0.35">
      <c r="A12" t="s">
        <v>9</v>
      </c>
      <c r="B12">
        <v>100</v>
      </c>
      <c r="C12">
        <v>0.70799999999999996</v>
      </c>
      <c r="D12">
        <v>0.53900000000000003</v>
      </c>
      <c r="E12">
        <v>1.4650000000000001</v>
      </c>
      <c r="F12">
        <v>0.121</v>
      </c>
      <c r="G12">
        <v>24.63</v>
      </c>
      <c r="H12">
        <v>5331</v>
      </c>
    </row>
    <row r="13" spans="1:8" x14ac:dyDescent="0.35">
      <c r="A13" t="s">
        <v>10</v>
      </c>
      <c r="B13">
        <v>100</v>
      </c>
      <c r="C13">
        <v>0.73299999999999998</v>
      </c>
      <c r="D13">
        <v>0.45200000000000001</v>
      </c>
      <c r="E13">
        <v>1.704</v>
      </c>
      <c r="F13">
        <v>0.248</v>
      </c>
      <c r="G13">
        <v>16.829999999999998</v>
      </c>
      <c r="H13">
        <v>5331</v>
      </c>
    </row>
    <row r="14" spans="1:8" x14ac:dyDescent="0.35">
      <c r="A14" t="s">
        <v>8</v>
      </c>
      <c r="B14">
        <v>500</v>
      </c>
      <c r="C14">
        <v>0.56200000000000006</v>
      </c>
      <c r="D14">
        <v>0.39700000000000002</v>
      </c>
      <c r="E14">
        <v>3.8679999999999999</v>
      </c>
      <c r="F14">
        <v>0.22900000000000001</v>
      </c>
      <c r="G14">
        <v>38.47</v>
      </c>
      <c r="H14">
        <v>5194</v>
      </c>
    </row>
    <row r="15" spans="1:8" x14ac:dyDescent="0.35">
      <c r="A15" t="s">
        <v>9</v>
      </c>
      <c r="B15">
        <v>500</v>
      </c>
      <c r="C15">
        <v>0.61199999999999999</v>
      </c>
      <c r="D15">
        <v>0.39600000000000002</v>
      </c>
      <c r="E15">
        <v>3.2530000000000001</v>
      </c>
      <c r="F15">
        <v>0.23300000000000001</v>
      </c>
      <c r="G15">
        <v>34.47</v>
      </c>
      <c r="H15">
        <v>5181</v>
      </c>
    </row>
    <row r="16" spans="1:8" x14ac:dyDescent="0.35">
      <c r="A16" t="s">
        <v>10</v>
      </c>
      <c r="B16">
        <v>500</v>
      </c>
      <c r="C16">
        <v>0.376</v>
      </c>
      <c r="D16">
        <v>0.29099999999999998</v>
      </c>
      <c r="E16">
        <v>1.252</v>
      </c>
      <c r="F16">
        <v>6.4000000000000001E-2</v>
      </c>
      <c r="G16">
        <v>20.32</v>
      </c>
      <c r="H16">
        <v>5160</v>
      </c>
    </row>
    <row r="17" spans="1:8" x14ac:dyDescent="0.35">
      <c r="A17" t="s">
        <v>8</v>
      </c>
      <c r="B17">
        <v>1000</v>
      </c>
      <c r="C17">
        <v>0.37</v>
      </c>
      <c r="D17">
        <v>0.32300000000000001</v>
      </c>
      <c r="E17">
        <v>4.085</v>
      </c>
      <c r="F17">
        <v>0.16</v>
      </c>
      <c r="G17">
        <v>14.36</v>
      </c>
      <c r="H17">
        <v>5119</v>
      </c>
    </row>
    <row r="18" spans="1:8" x14ac:dyDescent="0.35">
      <c r="A18" t="s">
        <v>9</v>
      </c>
      <c r="B18">
        <v>1000</v>
      </c>
      <c r="C18">
        <v>0.40899999999999997</v>
      </c>
      <c r="D18">
        <v>0.318</v>
      </c>
      <c r="E18">
        <v>5.1959999999999997</v>
      </c>
      <c r="F18">
        <v>0.16600000000000001</v>
      </c>
      <c r="G18">
        <v>32.01</v>
      </c>
      <c r="H18">
        <v>5078</v>
      </c>
    </row>
    <row r="19" spans="1:8" x14ac:dyDescent="0.35">
      <c r="A19" t="s">
        <v>10</v>
      </c>
      <c r="B19">
        <v>1000</v>
      </c>
      <c r="C19">
        <v>0.33500000000000002</v>
      </c>
      <c r="D19">
        <v>0.253</v>
      </c>
      <c r="E19">
        <v>4.274</v>
      </c>
      <c r="F19">
        <v>0.184</v>
      </c>
      <c r="G19">
        <v>26.95</v>
      </c>
      <c r="H19">
        <v>5079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8DA7-D9C6-47F6-9B35-F28D396113DD}">
  <dimension ref="A1:H19"/>
  <sheetViews>
    <sheetView workbookViewId="0">
      <selection activeCell="A17" sqref="A17:H19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11</v>
      </c>
      <c r="B2">
        <v>1</v>
      </c>
      <c r="C2">
        <v>2.9620000000000002</v>
      </c>
      <c r="D2">
        <v>2.9620000000000002</v>
      </c>
      <c r="E2">
        <v>2.9620000000000002</v>
      </c>
      <c r="F2">
        <v>0</v>
      </c>
      <c r="G2">
        <v>3.87</v>
      </c>
      <c r="H2">
        <v>5497</v>
      </c>
    </row>
    <row r="3" spans="1:8" x14ac:dyDescent="0.35">
      <c r="A3" t="s">
        <v>12</v>
      </c>
      <c r="B3">
        <v>1</v>
      </c>
      <c r="C3">
        <v>2.9470000000000001</v>
      </c>
      <c r="D3">
        <v>2.9470000000000001</v>
      </c>
      <c r="E3">
        <v>2.9470000000000001</v>
      </c>
      <c r="F3">
        <v>0</v>
      </c>
      <c r="G3">
        <v>4.9800000000000004</v>
      </c>
      <c r="H3">
        <v>5494</v>
      </c>
    </row>
    <row r="4" spans="1:8" x14ac:dyDescent="0.35">
      <c r="A4" t="s">
        <v>13</v>
      </c>
      <c r="B4">
        <v>1</v>
      </c>
      <c r="C4">
        <v>2.008</v>
      </c>
      <c r="D4">
        <v>2.008</v>
      </c>
      <c r="E4">
        <v>2.008</v>
      </c>
      <c r="F4">
        <v>0</v>
      </c>
      <c r="G4">
        <v>6.05</v>
      </c>
      <c r="H4">
        <v>5496</v>
      </c>
    </row>
    <row r="5" spans="1:8" x14ac:dyDescent="0.35">
      <c r="A5" t="s">
        <v>11</v>
      </c>
      <c r="B5">
        <v>10</v>
      </c>
      <c r="C5">
        <v>1.5509999999999999</v>
      </c>
      <c r="D5">
        <v>1.226</v>
      </c>
      <c r="E5">
        <v>2.4620000000000002</v>
      </c>
      <c r="F5">
        <v>0.35499999999999998</v>
      </c>
      <c r="G5">
        <v>5.67</v>
      </c>
      <c r="H5">
        <v>5490</v>
      </c>
    </row>
    <row r="6" spans="1:8" x14ac:dyDescent="0.35">
      <c r="A6" t="s">
        <v>12</v>
      </c>
      <c r="B6">
        <v>10</v>
      </c>
      <c r="C6">
        <v>1.5469999999999999</v>
      </c>
      <c r="D6">
        <v>1.294</v>
      </c>
      <c r="E6">
        <v>2.468</v>
      </c>
      <c r="F6">
        <v>0.32300000000000001</v>
      </c>
      <c r="G6">
        <v>8.82</v>
      </c>
      <c r="H6">
        <v>5498</v>
      </c>
    </row>
    <row r="7" spans="1:8" x14ac:dyDescent="0.35">
      <c r="A7" t="s">
        <v>13</v>
      </c>
      <c r="B7">
        <v>10</v>
      </c>
      <c r="C7">
        <v>1.0549999999999999</v>
      </c>
      <c r="D7">
        <v>0.79</v>
      </c>
      <c r="E7">
        <v>1.8680000000000001</v>
      </c>
      <c r="F7">
        <v>0.307</v>
      </c>
      <c r="G7">
        <v>6.83</v>
      </c>
      <c r="H7">
        <v>5487</v>
      </c>
    </row>
    <row r="8" spans="1:8" x14ac:dyDescent="0.35">
      <c r="A8" t="s">
        <v>11</v>
      </c>
      <c r="B8">
        <v>50</v>
      </c>
      <c r="C8">
        <v>0.97499999999999998</v>
      </c>
      <c r="D8">
        <v>0.67100000000000004</v>
      </c>
      <c r="E8">
        <v>2.1749999999999998</v>
      </c>
      <c r="F8">
        <v>0.26900000000000002</v>
      </c>
      <c r="G8">
        <v>4.97</v>
      </c>
      <c r="H8">
        <v>5487</v>
      </c>
    </row>
    <row r="9" spans="1:8" x14ac:dyDescent="0.35">
      <c r="A9" t="s">
        <v>12</v>
      </c>
      <c r="B9">
        <v>50</v>
      </c>
      <c r="C9">
        <v>1.032</v>
      </c>
      <c r="D9">
        <v>0.66100000000000003</v>
      </c>
      <c r="E9">
        <v>2.65</v>
      </c>
      <c r="F9">
        <v>0.38400000000000001</v>
      </c>
      <c r="G9">
        <v>11.65</v>
      </c>
      <c r="H9">
        <v>5479</v>
      </c>
    </row>
    <row r="10" spans="1:8" x14ac:dyDescent="0.35">
      <c r="A10" t="s">
        <v>13</v>
      </c>
      <c r="B10">
        <v>50</v>
      </c>
      <c r="C10">
        <v>0.57799999999999996</v>
      </c>
      <c r="D10">
        <v>0.432</v>
      </c>
      <c r="E10">
        <v>1.4710000000000001</v>
      </c>
      <c r="F10">
        <v>0.17299999999999999</v>
      </c>
      <c r="G10">
        <v>2.25</v>
      </c>
      <c r="H10">
        <v>5484</v>
      </c>
    </row>
    <row r="11" spans="1:8" x14ac:dyDescent="0.35">
      <c r="A11" t="s">
        <v>11</v>
      </c>
      <c r="B11">
        <v>100</v>
      </c>
      <c r="C11">
        <v>0.70599999999999996</v>
      </c>
      <c r="D11">
        <v>0.52</v>
      </c>
      <c r="E11">
        <v>1.9239999999999999</v>
      </c>
      <c r="F11">
        <v>0.19500000000000001</v>
      </c>
      <c r="G11">
        <v>6.02</v>
      </c>
      <c r="H11">
        <v>5322</v>
      </c>
    </row>
    <row r="12" spans="1:8" x14ac:dyDescent="0.35">
      <c r="A12" t="s">
        <v>12</v>
      </c>
      <c r="B12">
        <v>100</v>
      </c>
      <c r="C12">
        <v>0.66200000000000003</v>
      </c>
      <c r="D12">
        <v>0.52200000000000002</v>
      </c>
      <c r="E12">
        <v>1.5189999999999999</v>
      </c>
      <c r="F12">
        <v>0.13700000000000001</v>
      </c>
      <c r="G12">
        <v>7.56</v>
      </c>
      <c r="H12">
        <v>5323</v>
      </c>
    </row>
    <row r="13" spans="1:8" x14ac:dyDescent="0.35">
      <c r="A13" t="s">
        <v>13</v>
      </c>
      <c r="B13">
        <v>100</v>
      </c>
      <c r="C13">
        <v>0.44700000000000001</v>
      </c>
      <c r="D13">
        <v>0.372</v>
      </c>
      <c r="E13">
        <v>1.1779999999999999</v>
      </c>
      <c r="F13">
        <v>0.112</v>
      </c>
      <c r="G13">
        <v>20.100000000000001</v>
      </c>
      <c r="H13">
        <v>5256</v>
      </c>
    </row>
    <row r="14" spans="1:8" x14ac:dyDescent="0.35">
      <c r="A14" t="s">
        <v>11</v>
      </c>
      <c r="B14">
        <v>500</v>
      </c>
      <c r="C14">
        <v>0.47799999999999998</v>
      </c>
      <c r="D14">
        <v>0.36</v>
      </c>
      <c r="E14">
        <v>3.7509999999999999</v>
      </c>
      <c r="F14">
        <v>0.23699999999999999</v>
      </c>
      <c r="G14">
        <v>23.61</v>
      </c>
      <c r="H14">
        <v>5164</v>
      </c>
    </row>
    <row r="15" spans="1:8" x14ac:dyDescent="0.35">
      <c r="A15" t="s">
        <v>12</v>
      </c>
      <c r="B15">
        <v>500</v>
      </c>
      <c r="C15">
        <v>0.42499999999999999</v>
      </c>
      <c r="D15">
        <v>0.35599999999999998</v>
      </c>
      <c r="E15">
        <v>2.5310000000000001</v>
      </c>
      <c r="F15">
        <v>0.114</v>
      </c>
      <c r="G15">
        <v>24.26</v>
      </c>
      <c r="H15">
        <v>5156</v>
      </c>
    </row>
    <row r="16" spans="1:8" x14ac:dyDescent="0.35">
      <c r="A16" t="s">
        <v>13</v>
      </c>
      <c r="B16">
        <v>500</v>
      </c>
      <c r="C16">
        <v>0.38600000000000001</v>
      </c>
      <c r="D16">
        <v>0.27500000000000002</v>
      </c>
      <c r="E16">
        <v>3.415</v>
      </c>
      <c r="F16">
        <v>0.17799999999999999</v>
      </c>
      <c r="G16">
        <v>45.19</v>
      </c>
      <c r="H16">
        <v>5133</v>
      </c>
    </row>
    <row r="17" spans="1:8" x14ac:dyDescent="0.35">
      <c r="A17" t="s">
        <v>11</v>
      </c>
      <c r="B17">
        <v>1000</v>
      </c>
      <c r="C17">
        <v>0.34699999999999998</v>
      </c>
      <c r="D17">
        <v>0.29599999999999999</v>
      </c>
      <c r="E17">
        <v>5.0609999999999999</v>
      </c>
      <c r="F17">
        <v>0.16700000000000001</v>
      </c>
      <c r="G17">
        <v>23.37</v>
      </c>
      <c r="H17">
        <v>5084</v>
      </c>
    </row>
    <row r="18" spans="1:8" x14ac:dyDescent="0.35">
      <c r="A18" t="s">
        <v>12</v>
      </c>
      <c r="B18">
        <v>1000</v>
      </c>
      <c r="C18">
        <v>0.38</v>
      </c>
      <c r="D18">
        <v>0.3</v>
      </c>
      <c r="E18">
        <v>5.6779999999999999</v>
      </c>
      <c r="F18">
        <v>0.21099999999999999</v>
      </c>
      <c r="G18">
        <v>16.420000000000002</v>
      </c>
      <c r="H18">
        <v>5086</v>
      </c>
    </row>
    <row r="19" spans="1:8" x14ac:dyDescent="0.35">
      <c r="A19" t="s">
        <v>13</v>
      </c>
      <c r="B19">
        <v>1000</v>
      </c>
      <c r="C19">
        <v>0.313</v>
      </c>
      <c r="D19">
        <v>0.23899999999999999</v>
      </c>
      <c r="E19">
        <v>4.1550000000000002</v>
      </c>
      <c r="F19">
        <v>0.13400000000000001</v>
      </c>
      <c r="G19">
        <v>25.8</v>
      </c>
      <c r="H19">
        <v>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5702-4125-417A-87D3-EA3BB4C8A431}">
  <dimension ref="A1:H19"/>
  <sheetViews>
    <sheetView workbookViewId="0">
      <selection activeCell="G27" sqref="G27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>
        <v>1</v>
      </c>
      <c r="C2">
        <v>3.226</v>
      </c>
      <c r="D2">
        <v>3.226</v>
      </c>
      <c r="E2">
        <v>3.226</v>
      </c>
      <c r="F2">
        <v>0</v>
      </c>
      <c r="G2">
        <v>4.17</v>
      </c>
      <c r="H2">
        <v>5489</v>
      </c>
    </row>
    <row r="3" spans="1:8" x14ac:dyDescent="0.35">
      <c r="A3" t="s">
        <v>15</v>
      </c>
      <c r="B3">
        <v>1</v>
      </c>
      <c r="C3">
        <v>2.9769999999999999</v>
      </c>
      <c r="D3">
        <v>2.9769999999999999</v>
      </c>
      <c r="E3">
        <v>2.9769999999999999</v>
      </c>
      <c r="F3">
        <v>0</v>
      </c>
      <c r="G3">
        <v>5.75</v>
      </c>
      <c r="H3">
        <v>5495</v>
      </c>
    </row>
    <row r="4" spans="1:8" x14ac:dyDescent="0.35">
      <c r="A4" t="s">
        <v>16</v>
      </c>
      <c r="B4">
        <v>1</v>
      </c>
      <c r="C4">
        <v>2.2709999999999999</v>
      </c>
      <c r="D4">
        <v>2.2709999999999999</v>
      </c>
      <c r="E4">
        <v>2.2709999999999999</v>
      </c>
      <c r="F4">
        <v>0</v>
      </c>
      <c r="G4">
        <v>3.9</v>
      </c>
      <c r="H4">
        <v>5496</v>
      </c>
    </row>
    <row r="5" spans="1:8" x14ac:dyDescent="0.35">
      <c r="A5" t="s">
        <v>14</v>
      </c>
      <c r="B5">
        <v>10</v>
      </c>
      <c r="C5">
        <v>1.5229999999999999</v>
      </c>
      <c r="D5">
        <v>0.96699999999999997</v>
      </c>
      <c r="E5">
        <v>3.7669999999999999</v>
      </c>
      <c r="F5">
        <v>0.81899999999999995</v>
      </c>
      <c r="G5">
        <v>9.59</v>
      </c>
      <c r="H5">
        <v>5493</v>
      </c>
    </row>
    <row r="6" spans="1:8" x14ac:dyDescent="0.35">
      <c r="A6" t="s">
        <v>15</v>
      </c>
      <c r="B6">
        <v>10</v>
      </c>
      <c r="C6">
        <v>1.28</v>
      </c>
      <c r="D6">
        <v>1.0109999999999999</v>
      </c>
      <c r="E6">
        <v>2.5209999999999999</v>
      </c>
      <c r="F6">
        <v>0.42499999999999999</v>
      </c>
      <c r="G6">
        <v>4.54</v>
      </c>
      <c r="H6">
        <v>5490</v>
      </c>
    </row>
    <row r="7" spans="1:8" x14ac:dyDescent="0.35">
      <c r="A7" t="s">
        <v>16</v>
      </c>
      <c r="B7">
        <v>10</v>
      </c>
      <c r="C7">
        <v>0.996</v>
      </c>
      <c r="D7">
        <v>0.72899999999999998</v>
      </c>
      <c r="E7">
        <v>1.98</v>
      </c>
      <c r="F7">
        <v>0.34899999999999998</v>
      </c>
      <c r="G7">
        <v>8.7100000000000009</v>
      </c>
      <c r="H7">
        <v>5491</v>
      </c>
    </row>
    <row r="8" spans="1:8" x14ac:dyDescent="0.35">
      <c r="A8" t="s">
        <v>14</v>
      </c>
      <c r="B8">
        <v>50</v>
      </c>
      <c r="C8">
        <v>0.88400000000000001</v>
      </c>
      <c r="D8">
        <v>0.59</v>
      </c>
      <c r="E8">
        <v>2.0049999999999999</v>
      </c>
      <c r="F8">
        <v>0.254</v>
      </c>
      <c r="G8">
        <v>33.770000000000003</v>
      </c>
      <c r="H8">
        <v>5368</v>
      </c>
    </row>
    <row r="9" spans="1:8" x14ac:dyDescent="0.35">
      <c r="A9" t="s">
        <v>15</v>
      </c>
      <c r="B9">
        <v>50</v>
      </c>
      <c r="C9">
        <v>1.107</v>
      </c>
      <c r="D9">
        <v>0.67100000000000004</v>
      </c>
      <c r="E9">
        <v>2.407</v>
      </c>
      <c r="F9">
        <v>0.4</v>
      </c>
      <c r="G9">
        <v>8.81</v>
      </c>
      <c r="H9">
        <v>5349</v>
      </c>
    </row>
    <row r="10" spans="1:8" x14ac:dyDescent="0.35">
      <c r="A10" t="s">
        <v>16</v>
      </c>
      <c r="B10">
        <v>50</v>
      </c>
      <c r="C10">
        <v>0.76500000000000001</v>
      </c>
      <c r="D10">
        <v>0.48799999999999999</v>
      </c>
      <c r="E10">
        <v>2.0630000000000002</v>
      </c>
      <c r="F10">
        <v>0.3</v>
      </c>
      <c r="G10">
        <v>7.3</v>
      </c>
      <c r="H10">
        <v>5343</v>
      </c>
    </row>
    <row r="11" spans="1:8" x14ac:dyDescent="0.35">
      <c r="A11" t="s">
        <v>14</v>
      </c>
      <c r="B11">
        <v>100</v>
      </c>
      <c r="C11">
        <v>0.60499999999999998</v>
      </c>
      <c r="D11">
        <v>0.46300000000000002</v>
      </c>
      <c r="E11">
        <v>1.637</v>
      </c>
      <c r="F11">
        <v>0.19800000000000001</v>
      </c>
      <c r="G11">
        <v>8.6199999999999992</v>
      </c>
      <c r="H11">
        <v>5256</v>
      </c>
    </row>
    <row r="12" spans="1:8" x14ac:dyDescent="0.35">
      <c r="A12" t="s">
        <v>15</v>
      </c>
      <c r="B12">
        <v>100</v>
      </c>
      <c r="C12">
        <v>0.66300000000000003</v>
      </c>
      <c r="D12">
        <v>0.47699999999999998</v>
      </c>
      <c r="E12">
        <v>1.653</v>
      </c>
      <c r="F12">
        <v>0.16900000000000001</v>
      </c>
      <c r="G12">
        <v>7.51</v>
      </c>
      <c r="H12">
        <v>5249</v>
      </c>
    </row>
    <row r="13" spans="1:8" x14ac:dyDescent="0.35">
      <c r="A13" t="s">
        <v>16</v>
      </c>
      <c r="B13">
        <v>100</v>
      </c>
      <c r="C13">
        <v>0.44800000000000001</v>
      </c>
      <c r="D13">
        <v>0.34200000000000003</v>
      </c>
      <c r="E13">
        <v>1.6930000000000001</v>
      </c>
      <c r="F13">
        <v>0.159</v>
      </c>
      <c r="G13">
        <v>27.65</v>
      </c>
      <c r="H13">
        <v>5230</v>
      </c>
    </row>
    <row r="14" spans="1:8" x14ac:dyDescent="0.35">
      <c r="A14" t="s">
        <v>14</v>
      </c>
      <c r="B14">
        <v>500</v>
      </c>
      <c r="C14">
        <v>0.41799999999999998</v>
      </c>
      <c r="D14">
        <v>0.34399999999999997</v>
      </c>
      <c r="E14">
        <v>3.43</v>
      </c>
      <c r="F14">
        <v>0.19600000000000001</v>
      </c>
      <c r="G14">
        <v>21.01</v>
      </c>
      <c r="H14">
        <v>5135</v>
      </c>
    </row>
    <row r="15" spans="1:8" x14ac:dyDescent="0.35">
      <c r="A15" t="s">
        <v>15</v>
      </c>
      <c r="B15">
        <v>500</v>
      </c>
      <c r="C15">
        <v>0.41499999999999998</v>
      </c>
      <c r="D15">
        <v>0.34300000000000003</v>
      </c>
      <c r="E15">
        <v>3.9820000000000002</v>
      </c>
      <c r="F15">
        <v>0.17499999999999999</v>
      </c>
      <c r="G15">
        <v>9.6300000000000008</v>
      </c>
      <c r="H15">
        <v>5152</v>
      </c>
    </row>
    <row r="16" spans="1:8" x14ac:dyDescent="0.35">
      <c r="A16" t="s">
        <v>16</v>
      </c>
      <c r="B16">
        <v>500</v>
      </c>
      <c r="C16">
        <v>0.33800000000000002</v>
      </c>
      <c r="D16">
        <v>0.252</v>
      </c>
      <c r="E16">
        <v>3.7330000000000001</v>
      </c>
      <c r="F16">
        <v>0.161</v>
      </c>
      <c r="G16">
        <v>11.09</v>
      </c>
      <c r="H16">
        <v>5145</v>
      </c>
    </row>
    <row r="17" spans="1:8" x14ac:dyDescent="0.35">
      <c r="A17" t="s">
        <v>14</v>
      </c>
      <c r="B17">
        <v>1000</v>
      </c>
      <c r="C17">
        <v>0.30499999999999999</v>
      </c>
      <c r="D17">
        <v>0.28000000000000003</v>
      </c>
      <c r="E17">
        <v>5.0609999999999999</v>
      </c>
      <c r="F17">
        <v>0.159</v>
      </c>
      <c r="G17">
        <v>27.15</v>
      </c>
      <c r="H17">
        <v>5093</v>
      </c>
    </row>
    <row r="18" spans="1:8" x14ac:dyDescent="0.35">
      <c r="A18" t="s">
        <v>15</v>
      </c>
      <c r="B18">
        <v>1000</v>
      </c>
      <c r="C18">
        <v>0.33500000000000002</v>
      </c>
      <c r="D18">
        <v>0.28599999999999998</v>
      </c>
      <c r="E18">
        <v>4.3710000000000004</v>
      </c>
      <c r="F18">
        <v>0.13700000000000001</v>
      </c>
      <c r="G18">
        <v>27.54</v>
      </c>
      <c r="H18">
        <v>5091</v>
      </c>
    </row>
    <row r="19" spans="1:8" x14ac:dyDescent="0.35">
      <c r="A19" t="s">
        <v>16</v>
      </c>
      <c r="B19">
        <v>1000</v>
      </c>
      <c r="C19">
        <v>0.313</v>
      </c>
      <c r="D19">
        <v>0.24099999999999999</v>
      </c>
      <c r="E19">
        <v>4.71</v>
      </c>
      <c r="F19">
        <v>0.159</v>
      </c>
      <c r="G19">
        <v>31.3</v>
      </c>
      <c r="H19">
        <v>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performance-2026-04-05T15-18-24</vt:lpstr>
      <vt:lpstr>TODOs</vt:lpstr>
      <vt:lpstr>Projects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Wu</dc:creator>
  <cp:lastModifiedBy>Ethan Wu</cp:lastModifiedBy>
  <dcterms:created xsi:type="dcterms:W3CDTF">2026-04-05T15:32:01Z</dcterms:created>
  <dcterms:modified xsi:type="dcterms:W3CDTF">2026-04-05T15:32:36Z</dcterms:modified>
</cp:coreProperties>
</file>