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00" activeTab="1"/>
  </bookViews>
  <sheets>
    <sheet name="千人千券上线工作量评估表" sheetId="3" r:id="rId1"/>
    <sheet name="千人千券需求开发工作量" sheetId="4" r:id="rId2"/>
  </sheets>
  <calcPr calcId="144525"/>
</workbook>
</file>

<file path=xl/sharedStrings.xml><?xml version="1.0" encoding="utf-8"?>
<sst xmlns="http://schemas.openxmlformats.org/spreadsheetml/2006/main" count="32">
  <si>
    <t>填写时间</t>
  </si>
  <si>
    <t>所属模板</t>
  </si>
  <si>
    <t>版本号</t>
  </si>
  <si>
    <t>步骤</t>
  </si>
  <si>
    <t>开发者</t>
  </si>
  <si>
    <t>千人千券</t>
  </si>
  <si>
    <t>V1.0</t>
  </si>
  <si>
    <t>接受需求与评估</t>
  </si>
  <si>
    <t>开发设计</t>
  </si>
  <si>
    <t>开发</t>
  </si>
  <si>
    <t>测试</t>
  </si>
  <si>
    <t>下发</t>
  </si>
  <si>
    <t>上线</t>
  </si>
  <si>
    <t>姚泊彰</t>
  </si>
  <si>
    <t>20181120（0.5天）</t>
  </si>
  <si>
    <t>20181121（2小时）</t>
  </si>
  <si>
    <t>20181126（3天）</t>
  </si>
  <si>
    <t>20181127（1天）</t>
  </si>
  <si>
    <t>20181128（1小时）</t>
  </si>
  <si>
    <t>20181129（1小时查看数据）</t>
  </si>
  <si>
    <t>·</t>
  </si>
  <si>
    <t>需求性质</t>
  </si>
  <si>
    <t>需求内容</t>
  </si>
  <si>
    <t>数据来源说明</t>
  </si>
  <si>
    <t>开发步骤</t>
  </si>
  <si>
    <t>开发时间</t>
  </si>
  <si>
    <t>完成时间</t>
  </si>
  <si>
    <t>方案新增</t>
  </si>
  <si>
    <t>1、新增匹配池为：业务固定3个券模板+偏好品类+分公司爆品（全新数据）+慢病爆品+全局爆品
2、新增优先级为：业务固定3个券模板&gt;偏好品类&gt;分公司爆品&gt;慢病爆品&gt;全局爆品</t>
  </si>
  <si>
    <t>老客券选品池和爆品选品池</t>
  </si>
  <si>
    <t xml:space="preserve">1、分别按照未登录、新客、老客、流失计算各自券模板池
2、按排序取前10个
3、插入表
</t>
  </si>
  <si>
    <t>3天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</si>
</sst>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rgb="FF000000"/>
      <name val="黑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6" fillId="8" borderId="8" applyNumberFormat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G3" sqref="G3"/>
    </sheetView>
  </sheetViews>
  <sheetFormatPr defaultColWidth="9" defaultRowHeight="14.4"/>
  <cols>
    <col min="1" max="1" width="9.5" style="1" customWidth="1"/>
    <col min="2" max="4" width="16.8796296296296" style="1" customWidth="1"/>
    <col min="5" max="5" width="17.8888888888889" style="1" customWidth="1"/>
    <col min="6" max="6" width="20.6666666666667" style="1" customWidth="1"/>
    <col min="7" max="8" width="16" style="1" customWidth="1"/>
    <col min="9" max="9" width="26" style="1" customWidth="1"/>
    <col min="10" max="10" width="33.8796296296296" style="1" customWidth="1"/>
    <col min="11" max="16384" width="9" style="1"/>
  </cols>
  <sheetData>
    <row r="1" spans="1:10">
      <c r="A1" s="2" t="s">
        <v>0</v>
      </c>
      <c r="B1" s="2" t="s">
        <v>1</v>
      </c>
      <c r="C1" s="2" t="s">
        <v>2</v>
      </c>
      <c r="D1" s="6" t="s">
        <v>3</v>
      </c>
      <c r="E1" s="7"/>
      <c r="F1" s="7"/>
      <c r="G1" s="7"/>
      <c r="H1" s="8"/>
      <c r="I1" s="11"/>
      <c r="J1" s="2" t="s">
        <v>4</v>
      </c>
    </row>
    <row r="2" ht="103" customHeight="1" spans="1:10">
      <c r="A2" s="9">
        <v>20181120</v>
      </c>
      <c r="B2" s="9" t="s">
        <v>5</v>
      </c>
      <c r="C2" s="9" t="s">
        <v>6</v>
      </c>
      <c r="D2" s="2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12" t="s">
        <v>13</v>
      </c>
    </row>
    <row r="3" ht="103" customHeight="1" spans="1:10">
      <c r="A3" s="10"/>
      <c r="B3" s="10"/>
      <c r="C3" s="10"/>
      <c r="D3" s="2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13"/>
    </row>
    <row r="4" spans="1:10">
      <c r="A4" s="2"/>
      <c r="B4" s="2"/>
      <c r="C4" s="2"/>
      <c r="D4" s="2"/>
      <c r="E4" s="3"/>
      <c r="F4" s="3"/>
      <c r="G4" s="2"/>
      <c r="H4" s="2"/>
      <c r="I4" s="2"/>
      <c r="J4" s="3"/>
    </row>
    <row r="5" spans="1:10">
      <c r="A5" s="2"/>
      <c r="B5" s="2"/>
      <c r="C5" s="2"/>
      <c r="D5" s="2"/>
      <c r="E5" s="3"/>
      <c r="F5" s="3"/>
      <c r="G5" s="2"/>
      <c r="H5" s="2"/>
      <c r="I5" s="2"/>
      <c r="J5" s="2"/>
    </row>
    <row r="6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>
      <c r="A7" s="2"/>
      <c r="B7" s="2"/>
      <c r="E7" s="4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28" spans="13:13">
      <c r="M28" s="1" t="s">
        <v>20</v>
      </c>
    </row>
  </sheetData>
  <mergeCells count="5">
    <mergeCell ref="D1:I1"/>
    <mergeCell ref="A2:A3"/>
    <mergeCell ref="B2:B3"/>
    <mergeCell ref="C2:C3"/>
    <mergeCell ref="J2:J3"/>
  </mergeCells>
  <dataValidations count="1">
    <dataValidation showInputMessage="1" showErrorMessage="1" sqref="B3 C3 D3 B1:B2 B4:B1048576 C1:C2 C4:C1048576 D1:D2 D4:D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topLeftCell="B1" workbookViewId="0">
      <selection activeCell="H4" sqref="H4"/>
    </sheetView>
  </sheetViews>
  <sheetFormatPr defaultColWidth="9" defaultRowHeight="14.4"/>
  <cols>
    <col min="1" max="1" width="9.5" style="1" customWidth="1"/>
    <col min="2" max="3" width="16.8796296296296" style="1" customWidth="1"/>
    <col min="4" max="4" width="16" style="1" customWidth="1"/>
    <col min="5" max="5" width="44.3796296296296" style="1" customWidth="1"/>
    <col min="6" max="6" width="22" style="1" customWidth="1"/>
    <col min="7" max="7" width="20.4444444444444" style="1" customWidth="1"/>
    <col min="8" max="8" width="26" style="1" customWidth="1"/>
    <col min="9" max="9" width="33.8796296296296" style="1" customWidth="1"/>
    <col min="10" max="16384" width="9" style="1"/>
  </cols>
  <sheetData>
    <row r="1" spans="1:9">
      <c r="A1" s="2" t="s">
        <v>0</v>
      </c>
      <c r="B1" s="2" t="s">
        <v>1</v>
      </c>
      <c r="C1" s="2" t="s">
        <v>2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</row>
    <row r="2" ht="103" customHeight="1" spans="1:9">
      <c r="A2" s="2">
        <v>20181120</v>
      </c>
      <c r="B2" s="2" t="s">
        <v>5</v>
      </c>
      <c r="C2" s="2" t="s">
        <v>6</v>
      </c>
      <c r="D2" s="2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5">
        <v>43430</v>
      </c>
    </row>
    <row r="3" spans="1:9">
      <c r="A3" s="2"/>
      <c r="B3" s="2"/>
      <c r="C3" s="2"/>
      <c r="D3" s="2"/>
      <c r="E3" s="3"/>
      <c r="F3" s="3"/>
      <c r="G3" s="3"/>
      <c r="H3" s="3"/>
      <c r="I3" s="5"/>
    </row>
    <row r="4" spans="1:9">
      <c r="A4" s="2"/>
      <c r="B4" s="2"/>
      <c r="C4" s="2"/>
      <c r="D4" s="2"/>
      <c r="E4" s="3"/>
      <c r="F4" s="3"/>
      <c r="G4" s="3"/>
      <c r="H4" s="3"/>
      <c r="I4" s="5"/>
    </row>
    <row r="5" spans="1:9">
      <c r="A5" s="2"/>
      <c r="B5" s="2"/>
      <c r="C5" s="2"/>
      <c r="D5" s="2"/>
      <c r="E5" s="3"/>
      <c r="F5" s="3"/>
      <c r="G5" s="2"/>
      <c r="H5" s="2"/>
      <c r="I5" s="3"/>
    </row>
    <row r="6" spans="1:9">
      <c r="A6" s="2"/>
      <c r="B6" s="2"/>
      <c r="C6" s="2"/>
      <c r="D6" s="2"/>
      <c r="E6" s="3"/>
      <c r="F6" s="3"/>
      <c r="G6" s="2"/>
      <c r="H6" s="2"/>
      <c r="I6" s="2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2"/>
      <c r="B8" s="2"/>
      <c r="E8" s="4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29" spans="12:12">
      <c r="L29" s="1" t="s">
        <v>20</v>
      </c>
    </row>
  </sheetData>
  <dataValidations count="1">
    <dataValidation showInputMessage="1" showErrorMessage="1" sqref="B3 C3 D3 B4 C4 D4 E11 B1:B2 B5:B1048576 C1:C2 C5:C1048576 D1:D2 D5:D10 D12:D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千人千券上线工作量评估表</vt:lpstr>
      <vt:lpstr>千人千券需求开发工作量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yf-crm</cp:lastModifiedBy>
  <dcterms:created xsi:type="dcterms:W3CDTF">2018-09-03T08:00:00Z</dcterms:created>
  <dcterms:modified xsi:type="dcterms:W3CDTF">2018-11-20T05:19:25Z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