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770" windowHeight="8370" firstSheet="2" activeTab="5"/>
  </bookViews>
  <sheets>
    <sheet name="全部会员回头情况-会员表" sheetId="1" state="hidden" r:id="rId1"/>
    <sheet name="慢病会员回头情况-会员表" sheetId="3" state="hidden" r:id="rId2"/>
    <sheet name="近一年开卡毛利率变化趋势" sheetId="4" r:id="rId3"/>
    <sheet name="近一年开卡客单变化趋势" sheetId="5" r:id="rId4"/>
    <sheet name="近一年开卡全部会员回头情况" sheetId="6" r:id="rId5"/>
    <sheet name="近一年开卡慢病会员回头情况" sheetId="7" r:id="rId6"/>
  </sheets>
  <definedNames>
    <definedName name="_xlnm._FilterDatabase" localSheetId="5" hidden="1">近一年开卡慢病会员回头情况!$A$1:$B$237</definedName>
    <definedName name="_xlnm._FilterDatabase" localSheetId="0" hidden="1">'全部会员回头情况-会员表'!$A$1:$B$757</definedName>
  </definedNames>
  <calcPr calcId="124519"/>
</workbook>
</file>

<file path=xl/calcChain.xml><?xml version="1.0" encoding="utf-8"?>
<calcChain xmlns="http://schemas.openxmlformats.org/spreadsheetml/2006/main">
  <c r="D5" i="7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4"/>
  <c r="C4" i="3"/>
  <c r="C4" i="7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5"/>
  <c r="D4" i="6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3"/>
  <c r="C3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4"/>
  <c r="D750" i="3"/>
  <c r="C750"/>
  <c r="D749"/>
  <c r="C749"/>
  <c r="D748"/>
  <c r="C748"/>
  <c r="D747"/>
  <c r="C747"/>
  <c r="D746"/>
  <c r="C746"/>
  <c r="D745"/>
  <c r="C745"/>
  <c r="D744"/>
  <c r="C744"/>
  <c r="D743"/>
  <c r="C743"/>
  <c r="D742"/>
  <c r="C742"/>
  <c r="D741"/>
  <c r="C741"/>
  <c r="D740"/>
  <c r="C740"/>
  <c r="D739"/>
  <c r="C739"/>
  <c r="D738"/>
  <c r="C738"/>
  <c r="D737"/>
  <c r="C737"/>
  <c r="D736"/>
  <c r="C736"/>
  <c r="D735"/>
  <c r="C735"/>
  <c r="D734"/>
  <c r="C734"/>
  <c r="D733"/>
  <c r="C733"/>
  <c r="D732"/>
  <c r="C732"/>
  <c r="D731"/>
  <c r="C731"/>
  <c r="D730"/>
  <c r="C730"/>
  <c r="D729"/>
  <c r="C729"/>
  <c r="D728"/>
  <c r="C728"/>
  <c r="D727"/>
  <c r="C727"/>
  <c r="D726"/>
  <c r="C726"/>
  <c r="D725"/>
  <c r="C725"/>
  <c r="D724"/>
  <c r="C724"/>
  <c r="D723"/>
  <c r="C723"/>
  <c r="D722"/>
  <c r="C722"/>
  <c r="D721"/>
  <c r="C721"/>
  <c r="D720"/>
  <c r="C720"/>
  <c r="D719"/>
  <c r="C719"/>
  <c r="D718"/>
  <c r="C718"/>
  <c r="D717"/>
  <c r="C717"/>
  <c r="D716"/>
  <c r="C716"/>
  <c r="D715"/>
  <c r="C715"/>
  <c r="D714"/>
  <c r="C714"/>
  <c r="D713"/>
  <c r="C713"/>
  <c r="D712"/>
  <c r="C712"/>
  <c r="D711"/>
  <c r="C711"/>
  <c r="D710"/>
  <c r="C710"/>
  <c r="D709"/>
  <c r="C709"/>
  <c r="D708"/>
  <c r="C708"/>
  <c r="D707"/>
  <c r="C707"/>
  <c r="D706"/>
  <c r="C706"/>
  <c r="D705"/>
  <c r="C705"/>
  <c r="D704"/>
  <c r="C704"/>
  <c r="D703"/>
  <c r="C703"/>
  <c r="D702"/>
  <c r="C702"/>
  <c r="D701"/>
  <c r="C701"/>
  <c r="D700"/>
  <c r="C700"/>
  <c r="D699"/>
  <c r="C699"/>
  <c r="D698"/>
  <c r="C698"/>
  <c r="D697"/>
  <c r="C697"/>
  <c r="D696"/>
  <c r="C696"/>
  <c r="D695"/>
  <c r="C695"/>
  <c r="D694"/>
  <c r="C694"/>
  <c r="D693"/>
  <c r="C693"/>
  <c r="D692"/>
  <c r="C692"/>
  <c r="D691"/>
  <c r="C691"/>
  <c r="D690"/>
  <c r="C690"/>
  <c r="D689"/>
  <c r="C689"/>
  <c r="D688"/>
  <c r="C688"/>
  <c r="D687"/>
  <c r="C687"/>
  <c r="D686"/>
  <c r="C686"/>
  <c r="D685"/>
  <c r="C685"/>
  <c r="D684"/>
  <c r="C684"/>
  <c r="D683"/>
  <c r="C683"/>
  <c r="D682"/>
  <c r="C682"/>
  <c r="D681"/>
  <c r="C681"/>
  <c r="D680"/>
  <c r="C680"/>
  <c r="D679"/>
  <c r="C679"/>
  <c r="D678"/>
  <c r="C678"/>
  <c r="D677"/>
  <c r="C677"/>
  <c r="D676"/>
  <c r="C676"/>
  <c r="D675"/>
  <c r="C675"/>
  <c r="D674"/>
  <c r="C674"/>
  <c r="D673"/>
  <c r="C673"/>
  <c r="D672"/>
  <c r="C672"/>
  <c r="D671"/>
  <c r="C671"/>
  <c r="D670"/>
  <c r="C670"/>
  <c r="D669"/>
  <c r="C669"/>
  <c r="D668"/>
  <c r="C668"/>
  <c r="D667"/>
  <c r="C667"/>
  <c r="D666"/>
  <c r="C666"/>
  <c r="D665"/>
  <c r="C665"/>
  <c r="D664"/>
  <c r="C664"/>
  <c r="D663"/>
  <c r="C663"/>
  <c r="D662"/>
  <c r="C662"/>
  <c r="D661"/>
  <c r="C661"/>
  <c r="D660"/>
  <c r="C660"/>
  <c r="D659"/>
  <c r="C659"/>
  <c r="D658"/>
  <c r="C658"/>
  <c r="D657"/>
  <c r="C657"/>
  <c r="D656"/>
  <c r="C656"/>
  <c r="D655"/>
  <c r="C655"/>
  <c r="D654"/>
  <c r="C654"/>
  <c r="D653"/>
  <c r="C653"/>
  <c r="D652"/>
  <c r="C652"/>
  <c r="D651"/>
  <c r="C651"/>
  <c r="D650"/>
  <c r="C650"/>
  <c r="D649"/>
  <c r="C649"/>
  <c r="D648"/>
  <c r="C648"/>
  <c r="D647"/>
  <c r="C647"/>
  <c r="D646"/>
  <c r="C646"/>
  <c r="D645"/>
  <c r="C645"/>
  <c r="D644"/>
  <c r="C644"/>
  <c r="D643"/>
  <c r="C643"/>
  <c r="D642"/>
  <c r="C642"/>
  <c r="D641"/>
  <c r="C641"/>
  <c r="D640"/>
  <c r="C640"/>
  <c r="D639"/>
  <c r="C639"/>
  <c r="D638"/>
  <c r="C638"/>
  <c r="D637"/>
  <c r="C637"/>
  <c r="D636"/>
  <c r="C636"/>
  <c r="D635"/>
  <c r="C635"/>
  <c r="D634"/>
  <c r="C634"/>
  <c r="D633"/>
  <c r="C633"/>
  <c r="D632"/>
  <c r="C632"/>
  <c r="D631"/>
  <c r="C631"/>
  <c r="D630"/>
  <c r="C630"/>
  <c r="D629"/>
  <c r="C629"/>
  <c r="D628"/>
  <c r="C628"/>
  <c r="D627"/>
  <c r="C627"/>
  <c r="D626"/>
  <c r="C626"/>
  <c r="D625"/>
  <c r="C625"/>
  <c r="D624"/>
  <c r="C624"/>
  <c r="D623"/>
  <c r="C623"/>
  <c r="D622"/>
  <c r="C622"/>
  <c r="D621"/>
  <c r="C621"/>
  <c r="D620"/>
  <c r="C620"/>
  <c r="D619"/>
  <c r="C619"/>
  <c r="D618"/>
  <c r="C618"/>
  <c r="D617"/>
  <c r="C617"/>
  <c r="D616"/>
  <c r="C616"/>
  <c r="D615"/>
  <c r="C615"/>
  <c r="D614"/>
  <c r="C614"/>
  <c r="D613"/>
  <c r="C613"/>
  <c r="D612"/>
  <c r="C612"/>
  <c r="D611"/>
  <c r="C611"/>
  <c r="D610"/>
  <c r="C610"/>
  <c r="D609"/>
  <c r="C609"/>
  <c r="D608"/>
  <c r="C608"/>
  <c r="D607"/>
  <c r="C607"/>
  <c r="D606"/>
  <c r="C606"/>
  <c r="D605"/>
  <c r="C605"/>
  <c r="D604"/>
  <c r="C604"/>
  <c r="D603"/>
  <c r="C603"/>
  <c r="D602"/>
  <c r="C602"/>
  <c r="D601"/>
  <c r="C601"/>
  <c r="D600"/>
  <c r="C600"/>
  <c r="D599"/>
  <c r="C599"/>
  <c r="D598"/>
  <c r="C598"/>
  <c r="D597"/>
  <c r="C597"/>
  <c r="D596"/>
  <c r="C596"/>
  <c r="D595"/>
  <c r="C595"/>
  <c r="D594"/>
  <c r="C594"/>
  <c r="D593"/>
  <c r="C593"/>
  <c r="D592"/>
  <c r="C592"/>
  <c r="D591"/>
  <c r="C591"/>
  <c r="D590"/>
  <c r="C590"/>
  <c r="D589"/>
  <c r="C589"/>
  <c r="D588"/>
  <c r="C588"/>
  <c r="D587"/>
  <c r="C587"/>
  <c r="D586"/>
  <c r="C586"/>
  <c r="D585"/>
  <c r="C585"/>
  <c r="D584"/>
  <c r="C584"/>
  <c r="D583"/>
  <c r="C583"/>
  <c r="D582"/>
  <c r="C582"/>
  <c r="D581"/>
  <c r="C581"/>
  <c r="D580"/>
  <c r="C580"/>
  <c r="D579"/>
  <c r="C579"/>
  <c r="D578"/>
  <c r="C578"/>
  <c r="D577"/>
  <c r="C577"/>
  <c r="D576"/>
  <c r="C576"/>
  <c r="D575"/>
  <c r="C575"/>
  <c r="D574"/>
  <c r="C574"/>
  <c r="D573"/>
  <c r="C573"/>
  <c r="D572"/>
  <c r="C572"/>
  <c r="D571"/>
  <c r="C571"/>
  <c r="D570"/>
  <c r="C570"/>
  <c r="D569"/>
  <c r="C569"/>
  <c r="D568"/>
  <c r="C568"/>
  <c r="D567"/>
  <c r="C567"/>
  <c r="D566"/>
  <c r="C566"/>
  <c r="D565"/>
  <c r="C565"/>
  <c r="D564"/>
  <c r="C564"/>
  <c r="D563"/>
  <c r="C563"/>
  <c r="D562"/>
  <c r="C562"/>
  <c r="D561"/>
  <c r="C561"/>
  <c r="D560"/>
  <c r="C560"/>
  <c r="D559"/>
  <c r="C559"/>
  <c r="D558"/>
  <c r="C558"/>
  <c r="D557"/>
  <c r="C557"/>
  <c r="D556"/>
  <c r="C556"/>
  <c r="D555"/>
  <c r="C555"/>
  <c r="D554"/>
  <c r="C554"/>
  <c r="D553"/>
  <c r="C553"/>
  <c r="D552"/>
  <c r="C552"/>
  <c r="D551"/>
  <c r="C551"/>
  <c r="D550"/>
  <c r="C550"/>
  <c r="D549"/>
  <c r="C549"/>
  <c r="D548"/>
  <c r="C548"/>
  <c r="D547"/>
  <c r="C547"/>
  <c r="D546"/>
  <c r="C546"/>
  <c r="D545"/>
  <c r="C545"/>
  <c r="D544"/>
  <c r="C544"/>
  <c r="D543"/>
  <c r="C543"/>
  <c r="D542"/>
  <c r="C542"/>
  <c r="D541"/>
  <c r="C541"/>
  <c r="D540"/>
  <c r="C540"/>
  <c r="D539"/>
  <c r="C539"/>
  <c r="D538"/>
  <c r="C538"/>
  <c r="D537"/>
  <c r="C537"/>
  <c r="D536"/>
  <c r="C536"/>
  <c r="D535"/>
  <c r="C535"/>
  <c r="D534"/>
  <c r="C534"/>
  <c r="D533"/>
  <c r="C533"/>
  <c r="D532"/>
  <c r="C532"/>
  <c r="D531"/>
  <c r="C531"/>
  <c r="D530"/>
  <c r="C530"/>
  <c r="D529"/>
  <c r="C529"/>
  <c r="D528"/>
  <c r="C528"/>
  <c r="D527"/>
  <c r="C527"/>
  <c r="D526"/>
  <c r="C526"/>
  <c r="D525"/>
  <c r="C525"/>
  <c r="D524"/>
  <c r="C524"/>
  <c r="D523"/>
  <c r="C523"/>
  <c r="D522"/>
  <c r="C522"/>
  <c r="D521"/>
  <c r="C521"/>
  <c r="D520"/>
  <c r="C520"/>
  <c r="D519"/>
  <c r="C519"/>
  <c r="D518"/>
  <c r="C518"/>
  <c r="D517"/>
  <c r="C517"/>
  <c r="D516"/>
  <c r="C516"/>
  <c r="D515"/>
  <c r="C515"/>
  <c r="D514"/>
  <c r="C514"/>
  <c r="D513"/>
  <c r="C513"/>
  <c r="D512"/>
  <c r="C512"/>
  <c r="D511"/>
  <c r="C511"/>
  <c r="D510"/>
  <c r="C510"/>
  <c r="D509"/>
  <c r="C509"/>
  <c r="D508"/>
  <c r="C508"/>
  <c r="D507"/>
  <c r="C507"/>
  <c r="D506"/>
  <c r="C506"/>
  <c r="D505"/>
  <c r="C505"/>
  <c r="D504"/>
  <c r="C504"/>
  <c r="D503"/>
  <c r="C503"/>
  <c r="D502"/>
  <c r="C502"/>
  <c r="D501"/>
  <c r="C501"/>
  <c r="D500"/>
  <c r="C500"/>
  <c r="D499"/>
  <c r="C499"/>
  <c r="D498"/>
  <c r="C498"/>
  <c r="D497"/>
  <c r="C497"/>
  <c r="D496"/>
  <c r="C496"/>
  <c r="D495"/>
  <c r="C495"/>
  <c r="D494"/>
  <c r="C494"/>
  <c r="D493"/>
  <c r="C493"/>
  <c r="D492"/>
  <c r="C492"/>
  <c r="D491"/>
  <c r="C491"/>
  <c r="D490"/>
  <c r="C490"/>
  <c r="D489"/>
  <c r="C489"/>
  <c r="D488"/>
  <c r="C488"/>
  <c r="D487"/>
  <c r="C487"/>
  <c r="D486"/>
  <c r="C486"/>
  <c r="D485"/>
  <c r="C485"/>
  <c r="D484"/>
  <c r="C484"/>
  <c r="D483"/>
  <c r="C483"/>
  <c r="D482"/>
  <c r="C482"/>
  <c r="D481"/>
  <c r="C481"/>
  <c r="D480"/>
  <c r="C480"/>
  <c r="D479"/>
  <c r="C479"/>
  <c r="D478"/>
  <c r="C478"/>
  <c r="D477"/>
  <c r="C477"/>
  <c r="D476"/>
  <c r="C476"/>
  <c r="D475"/>
  <c r="C475"/>
  <c r="D474"/>
  <c r="C474"/>
  <c r="D473"/>
  <c r="C473"/>
  <c r="D472"/>
  <c r="C472"/>
  <c r="D471"/>
  <c r="C471"/>
  <c r="D470"/>
  <c r="C470"/>
  <c r="D469"/>
  <c r="C469"/>
  <c r="D468"/>
  <c r="C468"/>
  <c r="D467"/>
  <c r="C467"/>
  <c r="D466"/>
  <c r="C466"/>
  <c r="D465"/>
  <c r="C465"/>
  <c r="D464"/>
  <c r="C464"/>
  <c r="D463"/>
  <c r="C463"/>
  <c r="D462"/>
  <c r="C462"/>
  <c r="D461"/>
  <c r="C461"/>
  <c r="D460"/>
  <c r="C460"/>
  <c r="D459"/>
  <c r="C459"/>
  <c r="D458"/>
  <c r="C458"/>
  <c r="D457"/>
  <c r="C457"/>
  <c r="D456"/>
  <c r="C456"/>
  <c r="D455"/>
  <c r="C455"/>
  <c r="D454"/>
  <c r="C454"/>
  <c r="D453"/>
  <c r="C453"/>
  <c r="D452"/>
  <c r="C452"/>
  <c r="D451"/>
  <c r="C451"/>
  <c r="D450"/>
  <c r="C450"/>
  <c r="D449"/>
  <c r="C449"/>
  <c r="D448"/>
  <c r="C448"/>
  <c r="D447"/>
  <c r="C447"/>
  <c r="D446"/>
  <c r="C446"/>
  <c r="D445"/>
  <c r="C445"/>
  <c r="D444"/>
  <c r="C444"/>
  <c r="D443"/>
  <c r="C443"/>
  <c r="D442"/>
  <c r="C442"/>
  <c r="D441"/>
  <c r="C441"/>
  <c r="D440"/>
  <c r="C440"/>
  <c r="D439"/>
  <c r="C439"/>
  <c r="D438"/>
  <c r="C438"/>
  <c r="D437"/>
  <c r="C437"/>
  <c r="D436"/>
  <c r="C436"/>
  <c r="D435"/>
  <c r="C435"/>
  <c r="D434"/>
  <c r="C434"/>
  <c r="D433"/>
  <c r="C433"/>
  <c r="D432"/>
  <c r="C432"/>
  <c r="D431"/>
  <c r="C431"/>
  <c r="D430"/>
  <c r="C430"/>
  <c r="D429"/>
  <c r="C429"/>
  <c r="D428"/>
  <c r="C428"/>
  <c r="D427"/>
  <c r="C427"/>
  <c r="D426"/>
  <c r="C426"/>
  <c r="D425"/>
  <c r="C425"/>
  <c r="D424"/>
  <c r="C424"/>
  <c r="D423"/>
  <c r="C423"/>
  <c r="D422"/>
  <c r="C422"/>
  <c r="D421"/>
  <c r="C421"/>
  <c r="D420"/>
  <c r="C420"/>
  <c r="D419"/>
  <c r="C419"/>
  <c r="D418"/>
  <c r="C418"/>
  <c r="D417"/>
  <c r="C417"/>
  <c r="D416"/>
  <c r="C416"/>
  <c r="D415"/>
  <c r="C415"/>
  <c r="D414"/>
  <c r="C414"/>
  <c r="D413"/>
  <c r="C413"/>
  <c r="D412"/>
  <c r="C412"/>
  <c r="D411"/>
  <c r="C411"/>
  <c r="D410"/>
  <c r="C410"/>
  <c r="D409"/>
  <c r="C409"/>
  <c r="D408"/>
  <c r="C408"/>
  <c r="D407"/>
  <c r="C407"/>
  <c r="D406"/>
  <c r="C406"/>
  <c r="D405"/>
  <c r="C405"/>
  <c r="D404"/>
  <c r="C404"/>
  <c r="D403"/>
  <c r="C403"/>
  <c r="D402"/>
  <c r="C402"/>
  <c r="D401"/>
  <c r="C401"/>
  <c r="D400"/>
  <c r="C400"/>
  <c r="D399"/>
  <c r="C399"/>
  <c r="D398"/>
  <c r="C398"/>
  <c r="D397"/>
  <c r="C397"/>
  <c r="D396"/>
  <c r="C396"/>
  <c r="D395"/>
  <c r="C395"/>
  <c r="D394"/>
  <c r="C394"/>
  <c r="D393"/>
  <c r="C393"/>
  <c r="D392"/>
  <c r="C392"/>
  <c r="D391"/>
  <c r="C391"/>
  <c r="D390"/>
  <c r="C390"/>
  <c r="D389"/>
  <c r="C389"/>
  <c r="D388"/>
  <c r="C388"/>
  <c r="D387"/>
  <c r="C387"/>
  <c r="D386"/>
  <c r="C386"/>
  <c r="D385"/>
  <c r="C385"/>
  <c r="D384"/>
  <c r="C384"/>
  <c r="D383"/>
  <c r="C383"/>
  <c r="D382"/>
  <c r="C382"/>
  <c r="D381"/>
  <c r="C381"/>
  <c r="D380"/>
  <c r="C380"/>
  <c r="D379"/>
  <c r="C379"/>
  <c r="D378"/>
  <c r="C378"/>
  <c r="D377"/>
  <c r="C377"/>
  <c r="D376"/>
  <c r="C376"/>
  <c r="D375"/>
  <c r="C375"/>
  <c r="D374"/>
  <c r="C374"/>
  <c r="D373"/>
  <c r="C373"/>
  <c r="D372"/>
  <c r="C372"/>
  <c r="D371"/>
  <c r="C371"/>
  <c r="D370"/>
  <c r="C370"/>
  <c r="D369"/>
  <c r="C369"/>
  <c r="D368"/>
  <c r="C368"/>
  <c r="D367"/>
  <c r="C367"/>
  <c r="D366"/>
  <c r="C366"/>
  <c r="D365"/>
  <c r="C365"/>
  <c r="D364"/>
  <c r="C364"/>
  <c r="D363"/>
  <c r="C363"/>
  <c r="D362"/>
  <c r="C362"/>
  <c r="D361"/>
  <c r="C361"/>
  <c r="D360"/>
  <c r="C360"/>
  <c r="D359"/>
  <c r="C359"/>
  <c r="D358"/>
  <c r="C358"/>
  <c r="D357"/>
  <c r="C357"/>
  <c r="D356"/>
  <c r="C356"/>
  <c r="D355"/>
  <c r="C355"/>
  <c r="D354"/>
  <c r="C354"/>
  <c r="D353"/>
  <c r="C353"/>
  <c r="D352"/>
  <c r="C352"/>
  <c r="D351"/>
  <c r="C351"/>
  <c r="D350"/>
  <c r="C350"/>
  <c r="D349"/>
  <c r="C349"/>
  <c r="D348"/>
  <c r="C348"/>
  <c r="D347"/>
  <c r="C347"/>
  <c r="D346"/>
  <c r="C346"/>
  <c r="D345"/>
  <c r="C345"/>
  <c r="D344"/>
  <c r="C344"/>
  <c r="D343"/>
  <c r="C343"/>
  <c r="D342"/>
  <c r="C342"/>
  <c r="D341"/>
  <c r="C341"/>
  <c r="D340"/>
  <c r="C340"/>
  <c r="D339"/>
  <c r="C339"/>
  <c r="D338"/>
  <c r="C338"/>
  <c r="D337"/>
  <c r="C337"/>
  <c r="D336"/>
  <c r="C336"/>
  <c r="D335"/>
  <c r="C335"/>
  <c r="D334"/>
  <c r="C334"/>
  <c r="D333"/>
  <c r="C333"/>
  <c r="D332"/>
  <c r="C332"/>
  <c r="D331"/>
  <c r="C331"/>
  <c r="D330"/>
  <c r="C330"/>
  <c r="D329"/>
  <c r="C329"/>
  <c r="D328"/>
  <c r="C328"/>
  <c r="D327"/>
  <c r="C327"/>
  <c r="D326"/>
  <c r="C326"/>
  <c r="D325"/>
  <c r="C325"/>
  <c r="D324"/>
  <c r="C324"/>
  <c r="D323"/>
  <c r="C323"/>
  <c r="D322"/>
  <c r="C322"/>
  <c r="D321"/>
  <c r="C321"/>
  <c r="D320"/>
  <c r="C320"/>
  <c r="D319"/>
  <c r="C319"/>
  <c r="D318"/>
  <c r="C318"/>
  <c r="D317"/>
  <c r="C317"/>
  <c r="D316"/>
  <c r="C316"/>
  <c r="D315"/>
  <c r="C315"/>
  <c r="D314"/>
  <c r="C314"/>
  <c r="D313"/>
  <c r="C313"/>
  <c r="D312"/>
  <c r="C312"/>
  <c r="D311"/>
  <c r="C311"/>
  <c r="D310"/>
  <c r="C310"/>
  <c r="D309"/>
  <c r="C309"/>
  <c r="D308"/>
  <c r="C308"/>
  <c r="D307"/>
  <c r="C307"/>
  <c r="D306"/>
  <c r="C306"/>
  <c r="D305"/>
  <c r="C305"/>
  <c r="D304"/>
  <c r="C304"/>
  <c r="D303"/>
  <c r="C303"/>
  <c r="D302"/>
  <c r="C302"/>
  <c r="D301"/>
  <c r="C301"/>
  <c r="D300"/>
  <c r="C300"/>
  <c r="D299"/>
  <c r="C299"/>
  <c r="D298"/>
  <c r="C298"/>
  <c r="D297"/>
  <c r="C297"/>
  <c r="D296"/>
  <c r="C296"/>
  <c r="D295"/>
  <c r="C295"/>
  <c r="D294"/>
  <c r="C294"/>
  <c r="D293"/>
  <c r="C293"/>
  <c r="D292"/>
  <c r="C292"/>
  <c r="D291"/>
  <c r="C291"/>
  <c r="D290"/>
  <c r="C290"/>
  <c r="D289"/>
  <c r="C289"/>
  <c r="D288"/>
  <c r="C288"/>
  <c r="D287"/>
  <c r="C287"/>
  <c r="D286"/>
  <c r="C286"/>
  <c r="D285"/>
  <c r="C285"/>
  <c r="D284"/>
  <c r="C284"/>
  <c r="D283"/>
  <c r="C283"/>
  <c r="D282"/>
  <c r="C282"/>
  <c r="D281"/>
  <c r="C281"/>
  <c r="D280"/>
  <c r="C280"/>
  <c r="D279"/>
  <c r="C279"/>
  <c r="D278"/>
  <c r="C278"/>
  <c r="D277"/>
  <c r="C277"/>
  <c r="D276"/>
  <c r="C276"/>
  <c r="D275"/>
  <c r="C275"/>
  <c r="D274"/>
  <c r="C274"/>
  <c r="D273"/>
  <c r="C273"/>
  <c r="D272"/>
  <c r="C272"/>
  <c r="D271"/>
  <c r="C271"/>
  <c r="D270"/>
  <c r="C270"/>
  <c r="D269"/>
  <c r="C269"/>
  <c r="D268"/>
  <c r="C268"/>
  <c r="D267"/>
  <c r="C267"/>
  <c r="D266"/>
  <c r="C266"/>
  <c r="D265"/>
  <c r="C265"/>
  <c r="D264"/>
  <c r="C264"/>
  <c r="D263"/>
  <c r="C263"/>
  <c r="D262"/>
  <c r="C262"/>
  <c r="D261"/>
  <c r="C261"/>
  <c r="D260"/>
  <c r="C260"/>
  <c r="D259"/>
  <c r="C259"/>
  <c r="D258"/>
  <c r="C258"/>
  <c r="D257"/>
  <c r="C257"/>
  <c r="D256"/>
  <c r="C256"/>
  <c r="D255"/>
  <c r="C255"/>
  <c r="D254"/>
  <c r="C254"/>
  <c r="D253"/>
  <c r="C253"/>
  <c r="D252"/>
  <c r="C252"/>
  <c r="D251"/>
  <c r="C251"/>
  <c r="D250"/>
  <c r="C250"/>
  <c r="D249"/>
  <c r="C249"/>
  <c r="D248"/>
  <c r="C248"/>
  <c r="D247"/>
  <c r="C247"/>
  <c r="D246"/>
  <c r="C246"/>
  <c r="D245"/>
  <c r="C245"/>
  <c r="D244"/>
  <c r="C244"/>
  <c r="D243"/>
  <c r="C243"/>
  <c r="D242"/>
  <c r="C242"/>
  <c r="D241"/>
  <c r="C241"/>
  <c r="D240"/>
  <c r="C240"/>
  <c r="D239"/>
  <c r="C239"/>
  <c r="D238"/>
  <c r="C238"/>
  <c r="D237"/>
  <c r="C237"/>
  <c r="D236"/>
  <c r="C236"/>
  <c r="D235"/>
  <c r="C235"/>
  <c r="D234"/>
  <c r="C234"/>
  <c r="D233"/>
  <c r="C233"/>
  <c r="D232"/>
  <c r="C232"/>
  <c r="D231"/>
  <c r="C231"/>
  <c r="D230"/>
  <c r="C230"/>
  <c r="D229"/>
  <c r="C229"/>
  <c r="D228"/>
  <c r="C228"/>
  <c r="D227"/>
  <c r="C227"/>
  <c r="D226"/>
  <c r="C226"/>
  <c r="D225"/>
  <c r="C225"/>
  <c r="D224"/>
  <c r="C224"/>
  <c r="D223"/>
  <c r="C223"/>
  <c r="D222"/>
  <c r="C222"/>
  <c r="D221"/>
  <c r="C221"/>
  <c r="D220"/>
  <c r="C220"/>
  <c r="D219"/>
  <c r="C219"/>
  <c r="D218"/>
  <c r="C218"/>
  <c r="D217"/>
  <c r="C217"/>
  <c r="D216"/>
  <c r="C216"/>
  <c r="D215"/>
  <c r="C215"/>
  <c r="D214"/>
  <c r="C214"/>
  <c r="D213"/>
  <c r="C213"/>
  <c r="D212"/>
  <c r="C212"/>
  <c r="D211"/>
  <c r="C211"/>
  <c r="D210"/>
  <c r="C210"/>
  <c r="D209"/>
  <c r="C209"/>
  <c r="D208"/>
  <c r="C208"/>
  <c r="D207"/>
  <c r="C207"/>
  <c r="D206"/>
  <c r="C206"/>
  <c r="D205"/>
  <c r="C205"/>
  <c r="D204"/>
  <c r="C204"/>
  <c r="D203"/>
  <c r="C203"/>
  <c r="D202"/>
  <c r="C202"/>
  <c r="D201"/>
  <c r="C201"/>
  <c r="D200"/>
  <c r="C200"/>
  <c r="D199"/>
  <c r="C199"/>
  <c r="D198"/>
  <c r="C198"/>
  <c r="D197"/>
  <c r="C197"/>
  <c r="D196"/>
  <c r="C196"/>
  <c r="D195"/>
  <c r="C195"/>
  <c r="D194"/>
  <c r="C194"/>
  <c r="D193"/>
  <c r="C193"/>
  <c r="D192"/>
  <c r="C192"/>
  <c r="D191"/>
  <c r="C191"/>
  <c r="D190"/>
  <c r="C190"/>
  <c r="D189"/>
  <c r="C189"/>
  <c r="D188"/>
  <c r="C188"/>
  <c r="D187"/>
  <c r="C187"/>
  <c r="D186"/>
  <c r="C186"/>
  <c r="D185"/>
  <c r="C185"/>
  <c r="D184"/>
  <c r="C184"/>
  <c r="D183"/>
  <c r="C183"/>
  <c r="D182"/>
  <c r="C182"/>
  <c r="D181"/>
  <c r="C181"/>
  <c r="D180"/>
  <c r="C180"/>
  <c r="D179"/>
  <c r="C179"/>
  <c r="D178"/>
  <c r="C178"/>
  <c r="D177"/>
  <c r="C177"/>
  <c r="D176"/>
  <c r="C176"/>
  <c r="D175"/>
  <c r="C175"/>
  <c r="D174"/>
  <c r="C174"/>
  <c r="D173"/>
  <c r="C173"/>
  <c r="D172"/>
  <c r="C172"/>
  <c r="D171"/>
  <c r="C171"/>
  <c r="D170"/>
  <c r="C170"/>
  <c r="D169"/>
  <c r="C169"/>
  <c r="D168"/>
  <c r="C168"/>
  <c r="D167"/>
  <c r="C167"/>
  <c r="D166"/>
  <c r="C166"/>
  <c r="D165"/>
  <c r="C165"/>
  <c r="D164"/>
  <c r="C164"/>
  <c r="D163"/>
  <c r="C163"/>
  <c r="D162"/>
  <c r="C162"/>
  <c r="D161"/>
  <c r="C161"/>
  <c r="D160"/>
  <c r="C160"/>
  <c r="D159"/>
  <c r="C159"/>
  <c r="D158"/>
  <c r="C158"/>
  <c r="D157"/>
  <c r="C157"/>
  <c r="D156"/>
  <c r="C156"/>
  <c r="D155"/>
  <c r="C155"/>
  <c r="D154"/>
  <c r="C154"/>
  <c r="D153"/>
  <c r="C153"/>
  <c r="D152"/>
  <c r="C152"/>
  <c r="D151"/>
  <c r="C151"/>
  <c r="D150"/>
  <c r="C150"/>
  <c r="D149"/>
  <c r="C149"/>
  <c r="D148"/>
  <c r="C148"/>
  <c r="D147"/>
  <c r="C147"/>
  <c r="D146"/>
  <c r="C146"/>
  <c r="D145"/>
  <c r="C145"/>
  <c r="D144"/>
  <c r="C144"/>
  <c r="D143"/>
  <c r="C143"/>
  <c r="D142"/>
  <c r="C142"/>
  <c r="D141"/>
  <c r="C141"/>
  <c r="D140"/>
  <c r="C140"/>
  <c r="D139"/>
  <c r="C139"/>
  <c r="D138"/>
  <c r="C138"/>
  <c r="D137"/>
  <c r="C137"/>
  <c r="D136"/>
  <c r="C136"/>
  <c r="D135"/>
  <c r="C135"/>
  <c r="D134"/>
  <c r="C134"/>
  <c r="D133"/>
  <c r="C133"/>
  <c r="D132"/>
  <c r="C132"/>
  <c r="D131"/>
  <c r="C131"/>
  <c r="D130"/>
  <c r="C130"/>
  <c r="D129"/>
  <c r="C129"/>
  <c r="D128"/>
  <c r="C128"/>
  <c r="D127"/>
  <c r="C127"/>
  <c r="D126"/>
  <c r="C126"/>
  <c r="D125"/>
  <c r="C125"/>
  <c r="D124"/>
  <c r="C124"/>
  <c r="D123"/>
  <c r="C123"/>
  <c r="D122"/>
  <c r="C122"/>
  <c r="D121"/>
  <c r="C121"/>
  <c r="D120"/>
  <c r="C120"/>
  <c r="D119"/>
  <c r="C119"/>
  <c r="D118"/>
  <c r="C118"/>
  <c r="D117"/>
  <c r="C117"/>
  <c r="D116"/>
  <c r="C116"/>
  <c r="D115"/>
  <c r="C115"/>
  <c r="D114"/>
  <c r="C114"/>
  <c r="D113"/>
  <c r="C113"/>
  <c r="D112"/>
  <c r="C112"/>
  <c r="D111"/>
  <c r="C111"/>
  <c r="D110"/>
  <c r="C110"/>
  <c r="D109"/>
  <c r="C109"/>
  <c r="D108"/>
  <c r="C108"/>
  <c r="D107"/>
  <c r="C107"/>
  <c r="D106"/>
  <c r="C106"/>
  <c r="D105"/>
  <c r="C105"/>
  <c r="D104"/>
  <c r="C104"/>
  <c r="D103"/>
  <c r="C103"/>
  <c r="D102"/>
  <c r="C102"/>
  <c r="D101"/>
  <c r="C101"/>
  <c r="D100"/>
  <c r="C100"/>
  <c r="D99"/>
  <c r="C99"/>
  <c r="D98"/>
  <c r="C98"/>
  <c r="D97"/>
  <c r="C97"/>
  <c r="D96"/>
  <c r="C96"/>
  <c r="D95"/>
  <c r="C95"/>
  <c r="D94"/>
  <c r="C94"/>
  <c r="D93"/>
  <c r="C93"/>
  <c r="D92"/>
  <c r="C92"/>
  <c r="D91"/>
  <c r="C91"/>
  <c r="D90"/>
  <c r="C90"/>
  <c r="D89"/>
  <c r="C89"/>
  <c r="D88"/>
  <c r="C88"/>
  <c r="D87"/>
  <c r="C87"/>
  <c r="D86"/>
  <c r="C86"/>
  <c r="D85"/>
  <c r="C85"/>
  <c r="D84"/>
  <c r="C84"/>
  <c r="D83"/>
  <c r="C83"/>
  <c r="D82"/>
  <c r="C82"/>
  <c r="D81"/>
  <c r="C81"/>
  <c r="D80"/>
  <c r="C80"/>
  <c r="D79"/>
  <c r="C79"/>
  <c r="D78"/>
  <c r="C78"/>
  <c r="D77"/>
  <c r="C77"/>
  <c r="D76"/>
  <c r="C76"/>
  <c r="D75"/>
  <c r="C75"/>
  <c r="D74"/>
  <c r="C74"/>
  <c r="D73"/>
  <c r="C73"/>
  <c r="D72"/>
  <c r="C72"/>
  <c r="D71"/>
  <c r="C71"/>
  <c r="D70"/>
  <c r="C70"/>
  <c r="D69"/>
  <c r="C69"/>
  <c r="D68"/>
  <c r="C68"/>
  <c r="D67"/>
  <c r="C67"/>
  <c r="D66"/>
  <c r="C66"/>
  <c r="D65"/>
  <c r="C65"/>
  <c r="D64"/>
  <c r="C64"/>
  <c r="D63"/>
  <c r="C63"/>
  <c r="D62"/>
  <c r="C62"/>
  <c r="D61"/>
  <c r="C61"/>
  <c r="D60"/>
  <c r="C60"/>
  <c r="D59"/>
  <c r="C59"/>
  <c r="D58"/>
  <c r="C58"/>
  <c r="D57"/>
  <c r="C57"/>
  <c r="D56"/>
  <c r="C56"/>
  <c r="D55"/>
  <c r="C55"/>
  <c r="D54"/>
  <c r="C54"/>
  <c r="D53"/>
  <c r="C53"/>
  <c r="D52"/>
  <c r="C52"/>
  <c r="D51"/>
  <c r="C51"/>
  <c r="D50"/>
  <c r="C50"/>
  <c r="D49"/>
  <c r="C49"/>
  <c r="D48"/>
  <c r="C48"/>
  <c r="D47"/>
  <c r="C47"/>
  <c r="D46"/>
  <c r="C46"/>
  <c r="D45"/>
  <c r="C45"/>
  <c r="D44"/>
  <c r="C44"/>
  <c r="D43"/>
  <c r="C43"/>
  <c r="D42"/>
  <c r="C42"/>
  <c r="D41"/>
  <c r="C41"/>
  <c r="D40"/>
  <c r="C40"/>
  <c r="D39"/>
  <c r="C39"/>
  <c r="D38"/>
  <c r="C38"/>
  <c r="D37"/>
  <c r="C37"/>
  <c r="D36"/>
  <c r="C36"/>
  <c r="D35"/>
  <c r="C35"/>
  <c r="D34"/>
  <c r="C34"/>
  <c r="D33"/>
  <c r="C33"/>
  <c r="D32"/>
  <c r="C32"/>
  <c r="D31"/>
  <c r="C31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D3"/>
  <c r="D757" i="1"/>
  <c r="C757"/>
  <c r="D756"/>
  <c r="C756"/>
  <c r="D755"/>
  <c r="C755"/>
  <c r="D754"/>
  <c r="C754"/>
  <c r="D753"/>
  <c r="C753"/>
  <c r="D752"/>
  <c r="C752"/>
  <c r="D751"/>
  <c r="C751"/>
  <c r="D750"/>
  <c r="C750"/>
  <c r="D749"/>
  <c r="C749"/>
  <c r="D748"/>
  <c r="C748"/>
  <c r="D747"/>
  <c r="C747"/>
  <c r="D746"/>
  <c r="C746"/>
  <c r="D745"/>
  <c r="C745"/>
  <c r="D744"/>
  <c r="C744"/>
  <c r="D743"/>
  <c r="C743"/>
  <c r="D742"/>
  <c r="C742"/>
  <c r="D741"/>
  <c r="C741"/>
  <c r="D740"/>
  <c r="C740"/>
  <c r="D739"/>
  <c r="C739"/>
  <c r="D738"/>
  <c r="C738"/>
  <c r="D737"/>
  <c r="C737"/>
  <c r="D736"/>
  <c r="C736"/>
  <c r="D735"/>
  <c r="C735"/>
  <c r="D734"/>
  <c r="C734"/>
  <c r="D733"/>
  <c r="C733"/>
  <c r="D732"/>
  <c r="C732"/>
  <c r="D731"/>
  <c r="C731"/>
  <c r="D730"/>
  <c r="C730"/>
  <c r="D729"/>
  <c r="C729"/>
  <c r="D728"/>
  <c r="C728"/>
  <c r="D727"/>
  <c r="C727"/>
  <c r="D726"/>
  <c r="C726"/>
  <c r="D725"/>
  <c r="C725"/>
  <c r="D724"/>
  <c r="C724"/>
  <c r="D723"/>
  <c r="C723"/>
  <c r="D722"/>
  <c r="C722"/>
  <c r="D721"/>
  <c r="C721"/>
  <c r="D720"/>
  <c r="C720"/>
  <c r="D719"/>
  <c r="C719"/>
  <c r="D718"/>
  <c r="C718"/>
  <c r="D717"/>
  <c r="C717"/>
  <c r="D716"/>
  <c r="C716"/>
  <c r="D715"/>
  <c r="C715"/>
  <c r="D714"/>
  <c r="C714"/>
  <c r="D713"/>
  <c r="C713"/>
  <c r="D712"/>
  <c r="C712"/>
  <c r="D711"/>
  <c r="C711"/>
  <c r="D710"/>
  <c r="C710"/>
  <c r="D709"/>
  <c r="C709"/>
  <c r="D708"/>
  <c r="C708"/>
  <c r="D707"/>
  <c r="C707"/>
  <c r="D706"/>
  <c r="C706"/>
  <c r="D705"/>
  <c r="C705"/>
  <c r="D704"/>
  <c r="C704"/>
  <c r="D703"/>
  <c r="C703"/>
  <c r="D702"/>
  <c r="C702"/>
  <c r="D701"/>
  <c r="C701"/>
  <c r="D700"/>
  <c r="C700"/>
  <c r="D699"/>
  <c r="C699"/>
  <c r="D698"/>
  <c r="C698"/>
  <c r="D697"/>
  <c r="C697"/>
  <c r="D696"/>
  <c r="C696"/>
  <c r="D695"/>
  <c r="C695"/>
  <c r="D694"/>
  <c r="C694"/>
  <c r="D693"/>
  <c r="C693"/>
  <c r="D692"/>
  <c r="C692"/>
  <c r="D691"/>
  <c r="C691"/>
  <c r="D690"/>
  <c r="C690"/>
  <c r="D689"/>
  <c r="C689"/>
  <c r="D688"/>
  <c r="C688"/>
  <c r="D687"/>
  <c r="C687"/>
  <c r="D686"/>
  <c r="C686"/>
  <c r="D685"/>
  <c r="C685"/>
  <c r="D684"/>
  <c r="C684"/>
  <c r="D683"/>
  <c r="C683"/>
  <c r="D682"/>
  <c r="C682"/>
  <c r="D681"/>
  <c r="C681"/>
  <c r="D680"/>
  <c r="C680"/>
  <c r="D679"/>
  <c r="C679"/>
  <c r="D678"/>
  <c r="C678"/>
  <c r="D677"/>
  <c r="C677"/>
  <c r="D676"/>
  <c r="C676"/>
  <c r="D675"/>
  <c r="C675"/>
  <c r="D674"/>
  <c r="C674"/>
  <c r="D673"/>
  <c r="C673"/>
  <c r="D672"/>
  <c r="C672"/>
  <c r="D671"/>
  <c r="C671"/>
  <c r="D670"/>
  <c r="C670"/>
  <c r="D669"/>
  <c r="C669"/>
  <c r="D668"/>
  <c r="C668"/>
  <c r="D667"/>
  <c r="C667"/>
  <c r="D666"/>
  <c r="C666"/>
  <c r="D665"/>
  <c r="C665"/>
  <c r="D664"/>
  <c r="C664"/>
  <c r="D663"/>
  <c r="C663"/>
  <c r="D662"/>
  <c r="C662"/>
  <c r="D661"/>
  <c r="C661"/>
  <c r="D660"/>
  <c r="C660"/>
  <c r="D659"/>
  <c r="C659"/>
  <c r="D658"/>
  <c r="C658"/>
  <c r="D657"/>
  <c r="C657"/>
  <c r="D656"/>
  <c r="C656"/>
  <c r="D655"/>
  <c r="C655"/>
  <c r="D654"/>
  <c r="C654"/>
  <c r="D653"/>
  <c r="C653"/>
  <c r="D652"/>
  <c r="C652"/>
  <c r="D651"/>
  <c r="C651"/>
  <c r="D650"/>
  <c r="C650"/>
  <c r="D649"/>
  <c r="C649"/>
  <c r="D648"/>
  <c r="C648"/>
  <c r="D647"/>
  <c r="C647"/>
  <c r="D646"/>
  <c r="C646"/>
  <c r="D645"/>
  <c r="C645"/>
  <c r="D644"/>
  <c r="C644"/>
  <c r="D643"/>
  <c r="C643"/>
  <c r="D642"/>
  <c r="C642"/>
  <c r="D641"/>
  <c r="C641"/>
  <c r="D640"/>
  <c r="C640"/>
  <c r="D639"/>
  <c r="C639"/>
  <c r="D638"/>
  <c r="C638"/>
  <c r="D637"/>
  <c r="C637"/>
  <c r="D636"/>
  <c r="C636"/>
  <c r="D635"/>
  <c r="C635"/>
  <c r="D634"/>
  <c r="C634"/>
  <c r="D633"/>
  <c r="C633"/>
  <c r="D632"/>
  <c r="C632"/>
  <c r="D631"/>
  <c r="C631"/>
  <c r="D630"/>
  <c r="C630"/>
  <c r="D629"/>
  <c r="C629"/>
  <c r="D628"/>
  <c r="C628"/>
  <c r="D627"/>
  <c r="C627"/>
  <c r="D626"/>
  <c r="C626"/>
  <c r="D625"/>
  <c r="C625"/>
  <c r="D624"/>
  <c r="C624"/>
  <c r="D623"/>
  <c r="C623"/>
  <c r="D622"/>
  <c r="C622"/>
  <c r="D621"/>
  <c r="C621"/>
  <c r="D620"/>
  <c r="C620"/>
  <c r="D619"/>
  <c r="C619"/>
  <c r="D618"/>
  <c r="C618"/>
  <c r="D617"/>
  <c r="C617"/>
  <c r="D616"/>
  <c r="C616"/>
  <c r="D615"/>
  <c r="C615"/>
  <c r="D614"/>
  <c r="C614"/>
  <c r="D613"/>
  <c r="C613"/>
  <c r="D612"/>
  <c r="C612"/>
  <c r="D611"/>
  <c r="C611"/>
  <c r="D610"/>
  <c r="C610"/>
  <c r="D609"/>
  <c r="C609"/>
  <c r="D608"/>
  <c r="C608"/>
  <c r="D607"/>
  <c r="C607"/>
  <c r="D606"/>
  <c r="C606"/>
  <c r="D605"/>
  <c r="C605"/>
  <c r="D604"/>
  <c r="C604"/>
  <c r="D603"/>
  <c r="C603"/>
  <c r="D602"/>
  <c r="C602"/>
  <c r="D601"/>
  <c r="C601"/>
  <c r="D600"/>
  <c r="C600"/>
  <c r="D599"/>
  <c r="C599"/>
  <c r="D598"/>
  <c r="C598"/>
  <c r="D597"/>
  <c r="C597"/>
  <c r="D596"/>
  <c r="C596"/>
  <c r="D595"/>
  <c r="C595"/>
  <c r="D594"/>
  <c r="C594"/>
  <c r="D593"/>
  <c r="C593"/>
  <c r="D592"/>
  <c r="C592"/>
  <c r="D591"/>
  <c r="C591"/>
  <c r="D590"/>
  <c r="C590"/>
  <c r="D589"/>
  <c r="C589"/>
  <c r="D588"/>
  <c r="C588"/>
  <c r="D587"/>
  <c r="C587"/>
  <c r="D586"/>
  <c r="C586"/>
  <c r="D585"/>
  <c r="C585"/>
  <c r="D584"/>
  <c r="C584"/>
  <c r="D583"/>
  <c r="C583"/>
  <c r="D582"/>
  <c r="C582"/>
  <c r="D581"/>
  <c r="C581"/>
  <c r="D580"/>
  <c r="C580"/>
  <c r="D579"/>
  <c r="C579"/>
  <c r="D578"/>
  <c r="C578"/>
  <c r="D577"/>
  <c r="C577"/>
  <c r="D576"/>
  <c r="C576"/>
  <c r="D575"/>
  <c r="C575"/>
  <c r="D574"/>
  <c r="C574"/>
  <c r="D573"/>
  <c r="C573"/>
  <c r="D572"/>
  <c r="C572"/>
  <c r="D571"/>
  <c r="C571"/>
  <c r="D570"/>
  <c r="C570"/>
  <c r="D569"/>
  <c r="C569"/>
  <c r="D568"/>
  <c r="C568"/>
  <c r="D567"/>
  <c r="C567"/>
  <c r="D566"/>
  <c r="C566"/>
  <c r="D565"/>
  <c r="C565"/>
  <c r="D564"/>
  <c r="C564"/>
  <c r="D563"/>
  <c r="C563"/>
  <c r="D562"/>
  <c r="C562"/>
  <c r="D561"/>
  <c r="C561"/>
  <c r="D560"/>
  <c r="C560"/>
  <c r="D559"/>
  <c r="C559"/>
  <c r="D558"/>
  <c r="C558"/>
  <c r="D557"/>
  <c r="C557"/>
  <c r="D556"/>
  <c r="C556"/>
  <c r="D555"/>
  <c r="C555"/>
  <c r="D554"/>
  <c r="C554"/>
  <c r="D553"/>
  <c r="C553"/>
  <c r="D552"/>
  <c r="C552"/>
  <c r="D551"/>
  <c r="C551"/>
  <c r="D550"/>
  <c r="C550"/>
  <c r="D549"/>
  <c r="C549"/>
  <c r="D548"/>
  <c r="C548"/>
  <c r="D547"/>
  <c r="C547"/>
  <c r="D546"/>
  <c r="C546"/>
  <c r="D545"/>
  <c r="C545"/>
  <c r="D544"/>
  <c r="C544"/>
  <c r="D543"/>
  <c r="C543"/>
  <c r="D542"/>
  <c r="C542"/>
  <c r="D541"/>
  <c r="C541"/>
  <c r="D540"/>
  <c r="C540"/>
  <c r="D539"/>
  <c r="C539"/>
  <c r="D538"/>
  <c r="C538"/>
  <c r="D537"/>
  <c r="C537"/>
  <c r="D536"/>
  <c r="C536"/>
  <c r="D535"/>
  <c r="C535"/>
  <c r="D534"/>
  <c r="C534"/>
  <c r="D533"/>
  <c r="C533"/>
  <c r="D532"/>
  <c r="C532"/>
  <c r="D531"/>
  <c r="C531"/>
  <c r="D530"/>
  <c r="C530"/>
  <c r="D529"/>
  <c r="C529"/>
  <c r="D528"/>
  <c r="C528"/>
  <c r="D527"/>
  <c r="C527"/>
  <c r="D526"/>
  <c r="C526"/>
  <c r="D525"/>
  <c r="C525"/>
  <c r="D524"/>
  <c r="C524"/>
  <c r="D523"/>
  <c r="C523"/>
  <c r="D522"/>
  <c r="C522"/>
  <c r="D521"/>
  <c r="C521"/>
  <c r="D520"/>
  <c r="C520"/>
  <c r="D519"/>
  <c r="C519"/>
  <c r="D518"/>
  <c r="C518"/>
  <c r="D517"/>
  <c r="C517"/>
  <c r="D516"/>
  <c r="C516"/>
  <c r="D515"/>
  <c r="C515"/>
  <c r="D514"/>
  <c r="C514"/>
  <c r="D513"/>
  <c r="C513"/>
  <c r="D512"/>
  <c r="C512"/>
  <c r="D511"/>
  <c r="C511"/>
  <c r="D510"/>
  <c r="C510"/>
  <c r="D509"/>
  <c r="C509"/>
  <c r="D508"/>
  <c r="C508"/>
  <c r="D507"/>
  <c r="C507"/>
  <c r="D506"/>
  <c r="C506"/>
  <c r="D505"/>
  <c r="C505"/>
  <c r="D504"/>
  <c r="C504"/>
  <c r="D503"/>
  <c r="C503"/>
  <c r="D502"/>
  <c r="C502"/>
  <c r="D501"/>
  <c r="C501"/>
  <c r="D500"/>
  <c r="C500"/>
  <c r="D499"/>
  <c r="C499"/>
  <c r="D498"/>
  <c r="C498"/>
  <c r="D497"/>
  <c r="C497"/>
  <c r="D496"/>
  <c r="C496"/>
  <c r="D495"/>
  <c r="C495"/>
  <c r="D494"/>
  <c r="C494"/>
  <c r="D493"/>
  <c r="C493"/>
  <c r="D492"/>
  <c r="C492"/>
  <c r="D491"/>
  <c r="C491"/>
  <c r="D490"/>
  <c r="C490"/>
  <c r="D489"/>
  <c r="C489"/>
  <c r="D488"/>
  <c r="C488"/>
  <c r="D487"/>
  <c r="C487"/>
  <c r="D486"/>
  <c r="C486"/>
  <c r="D485"/>
  <c r="C485"/>
  <c r="D484"/>
  <c r="C484"/>
  <c r="D483"/>
  <c r="C483"/>
  <c r="D482"/>
  <c r="C482"/>
  <c r="D481"/>
  <c r="C481"/>
  <c r="D480"/>
  <c r="C480"/>
  <c r="D479"/>
  <c r="C479"/>
  <c r="D478"/>
  <c r="C478"/>
  <c r="D477"/>
  <c r="C477"/>
  <c r="D476"/>
  <c r="C476"/>
  <c r="D475"/>
  <c r="C475"/>
  <c r="D474"/>
  <c r="C474"/>
  <c r="D473"/>
  <c r="C473"/>
  <c r="D472"/>
  <c r="C472"/>
  <c r="D471"/>
  <c r="C471"/>
  <c r="D470"/>
  <c r="C470"/>
  <c r="D469"/>
  <c r="C469"/>
  <c r="D468"/>
  <c r="C468"/>
  <c r="D467"/>
  <c r="C467"/>
  <c r="D466"/>
  <c r="C466"/>
  <c r="D465"/>
  <c r="C465"/>
  <c r="D464"/>
  <c r="C464"/>
  <c r="D463"/>
  <c r="C463"/>
  <c r="D462"/>
  <c r="C462"/>
  <c r="D461"/>
  <c r="C461"/>
  <c r="D460"/>
  <c r="C460"/>
  <c r="D459"/>
  <c r="C459"/>
  <c r="D458"/>
  <c r="C458"/>
  <c r="D457"/>
  <c r="C457"/>
  <c r="D456"/>
  <c r="C456"/>
  <c r="D455"/>
  <c r="C455"/>
  <c r="D454"/>
  <c r="C454"/>
  <c r="D453"/>
  <c r="C453"/>
  <c r="D452"/>
  <c r="C452"/>
  <c r="D451"/>
  <c r="C451"/>
  <c r="D450"/>
  <c r="C450"/>
  <c r="D449"/>
  <c r="C449"/>
  <c r="D448"/>
  <c r="C448"/>
  <c r="D447"/>
  <c r="C447"/>
  <c r="D446"/>
  <c r="C446"/>
  <c r="D445"/>
  <c r="C445"/>
  <c r="D444"/>
  <c r="C444"/>
  <c r="D443"/>
  <c r="C443"/>
  <c r="D442"/>
  <c r="C442"/>
  <c r="D441"/>
  <c r="C441"/>
  <c r="D440"/>
  <c r="C440"/>
  <c r="D439"/>
  <c r="C439"/>
  <c r="D438"/>
  <c r="C438"/>
  <c r="D437"/>
  <c r="C437"/>
  <c r="D436"/>
  <c r="C436"/>
  <c r="D435"/>
  <c r="C435"/>
  <c r="D434"/>
  <c r="C434"/>
  <c r="D433"/>
  <c r="C433"/>
  <c r="D432"/>
  <c r="C432"/>
  <c r="D431"/>
  <c r="C431"/>
  <c r="D430"/>
  <c r="C430"/>
  <c r="D429"/>
  <c r="C429"/>
  <c r="D428"/>
  <c r="C428"/>
  <c r="D427"/>
  <c r="C427"/>
  <c r="D426"/>
  <c r="C426"/>
  <c r="D425"/>
  <c r="C425"/>
  <c r="D424"/>
  <c r="C424"/>
  <c r="D423"/>
  <c r="C423"/>
  <c r="D422"/>
  <c r="C422"/>
  <c r="D421"/>
  <c r="C421"/>
  <c r="D420"/>
  <c r="C420"/>
  <c r="D419"/>
  <c r="C419"/>
  <c r="D418"/>
  <c r="C418"/>
  <c r="D417"/>
  <c r="C417"/>
  <c r="D416"/>
  <c r="C416"/>
  <c r="D415"/>
  <c r="C415"/>
  <c r="D414"/>
  <c r="C414"/>
  <c r="D413"/>
  <c r="C413"/>
  <c r="D412"/>
  <c r="C412"/>
  <c r="D411"/>
  <c r="C411"/>
  <c r="D410"/>
  <c r="C410"/>
  <c r="D409"/>
  <c r="C409"/>
  <c r="D408"/>
  <c r="C408"/>
  <c r="D407"/>
  <c r="C407"/>
  <c r="D406"/>
  <c r="C406"/>
  <c r="D405"/>
  <c r="C405"/>
  <c r="D404"/>
  <c r="C404"/>
  <c r="D403"/>
  <c r="C403"/>
  <c r="D402"/>
  <c r="C402"/>
  <c r="D401"/>
  <c r="C401"/>
  <c r="D400"/>
  <c r="C400"/>
  <c r="D399"/>
  <c r="C399"/>
  <c r="D398"/>
  <c r="C398"/>
  <c r="D397"/>
  <c r="C397"/>
  <c r="D396"/>
  <c r="C396"/>
  <c r="D395"/>
  <c r="C395"/>
  <c r="D394"/>
  <c r="C394"/>
  <c r="D393"/>
  <c r="C393"/>
  <c r="D392"/>
  <c r="C392"/>
  <c r="D391"/>
  <c r="C391"/>
  <c r="D390"/>
  <c r="C390"/>
  <c r="D389"/>
  <c r="C389"/>
  <c r="D388"/>
  <c r="C388"/>
  <c r="D387"/>
  <c r="C387"/>
  <c r="D386"/>
  <c r="C386"/>
  <c r="D385"/>
  <c r="C385"/>
  <c r="D384"/>
  <c r="C384"/>
  <c r="D383"/>
  <c r="C383"/>
  <c r="D382"/>
  <c r="C382"/>
  <c r="D381"/>
  <c r="C381"/>
  <c r="D380"/>
  <c r="C380"/>
  <c r="D379"/>
  <c r="C379"/>
  <c r="D378"/>
  <c r="C378"/>
  <c r="D377"/>
  <c r="C377"/>
  <c r="D376"/>
  <c r="C376"/>
  <c r="D375"/>
  <c r="C375"/>
  <c r="D374"/>
  <c r="C374"/>
  <c r="D373"/>
  <c r="C373"/>
  <c r="D372"/>
  <c r="C372"/>
  <c r="D371"/>
  <c r="C371"/>
  <c r="D370"/>
  <c r="C370"/>
  <c r="D369"/>
  <c r="C369"/>
  <c r="D368"/>
  <c r="C368"/>
  <c r="D367"/>
  <c r="C367"/>
  <c r="D366"/>
  <c r="C366"/>
  <c r="D365"/>
  <c r="C365"/>
  <c r="D364"/>
  <c r="C364"/>
  <c r="D363"/>
  <c r="C363"/>
  <c r="D362"/>
  <c r="C362"/>
  <c r="D361"/>
  <c r="C361"/>
  <c r="D360"/>
  <c r="C360"/>
  <c r="D359"/>
  <c r="C359"/>
  <c r="D358"/>
  <c r="C358"/>
  <c r="D357"/>
  <c r="C357"/>
  <c r="D356"/>
  <c r="C356"/>
  <c r="D355"/>
  <c r="C355"/>
  <c r="D354"/>
  <c r="C354"/>
  <c r="D353"/>
  <c r="C353"/>
  <c r="D352"/>
  <c r="C352"/>
  <c r="D351"/>
  <c r="C351"/>
  <c r="D350"/>
  <c r="C350"/>
  <c r="D349"/>
  <c r="C349"/>
  <c r="D348"/>
  <c r="C348"/>
  <c r="D347"/>
  <c r="C347"/>
  <c r="D346"/>
  <c r="C346"/>
  <c r="D345"/>
  <c r="C345"/>
  <c r="D344"/>
  <c r="C344"/>
  <c r="D343"/>
  <c r="C343"/>
  <c r="D342"/>
  <c r="C342"/>
  <c r="D341"/>
  <c r="C341"/>
  <c r="D340"/>
  <c r="C340"/>
  <c r="D339"/>
  <c r="C339"/>
  <c r="D338"/>
  <c r="C338"/>
  <c r="D337"/>
  <c r="C337"/>
  <c r="D336"/>
  <c r="C336"/>
  <c r="D335"/>
  <c r="C335"/>
  <c r="D334"/>
  <c r="C334"/>
  <c r="D333"/>
  <c r="C333"/>
  <c r="D332"/>
  <c r="C332"/>
  <c r="D331"/>
  <c r="C331"/>
  <c r="D330"/>
  <c r="C330"/>
  <c r="D329"/>
  <c r="C329"/>
  <c r="D328"/>
  <c r="C328"/>
  <c r="D327"/>
  <c r="C327"/>
  <c r="D326"/>
  <c r="C326"/>
  <c r="D325"/>
  <c r="C325"/>
  <c r="D324"/>
  <c r="C324"/>
  <c r="D323"/>
  <c r="C323"/>
  <c r="D322"/>
  <c r="C322"/>
  <c r="D321"/>
  <c r="C321"/>
  <c r="D320"/>
  <c r="C320"/>
  <c r="D319"/>
  <c r="C319"/>
  <c r="D318"/>
  <c r="C318"/>
  <c r="D317"/>
  <c r="C317"/>
  <c r="D316"/>
  <c r="C316"/>
  <c r="D315"/>
  <c r="C315"/>
  <c r="D314"/>
  <c r="C314"/>
  <c r="D313"/>
  <c r="C313"/>
  <c r="D312"/>
  <c r="C312"/>
  <c r="D311"/>
  <c r="C311"/>
  <c r="D310"/>
  <c r="C310"/>
  <c r="D309"/>
  <c r="C309"/>
  <c r="D308"/>
  <c r="C308"/>
  <c r="D307"/>
  <c r="C307"/>
  <c r="D306"/>
  <c r="C306"/>
  <c r="D305"/>
  <c r="C305"/>
  <c r="D304"/>
  <c r="C304"/>
  <c r="D303"/>
  <c r="C303"/>
  <c r="D302"/>
  <c r="C302"/>
  <c r="D301"/>
  <c r="C301"/>
  <c r="D300"/>
  <c r="C300"/>
  <c r="D299"/>
  <c r="C299"/>
  <c r="D298"/>
  <c r="C298"/>
  <c r="D297"/>
  <c r="C297"/>
  <c r="D296"/>
  <c r="C296"/>
  <c r="D295"/>
  <c r="C295"/>
  <c r="D294"/>
  <c r="C294"/>
  <c r="D293"/>
  <c r="C293"/>
  <c r="D292"/>
  <c r="C292"/>
  <c r="D291"/>
  <c r="C291"/>
  <c r="D290"/>
  <c r="C290"/>
  <c r="D289"/>
  <c r="C289"/>
  <c r="D288"/>
  <c r="C288"/>
  <c r="D287"/>
  <c r="C287"/>
  <c r="D286"/>
  <c r="C286"/>
  <c r="D285"/>
  <c r="C285"/>
  <c r="D284"/>
  <c r="C284"/>
  <c r="D283"/>
  <c r="C283"/>
  <c r="D282"/>
  <c r="C282"/>
  <c r="D281"/>
  <c r="C281"/>
  <c r="D280"/>
  <c r="C280"/>
  <c r="D279"/>
  <c r="C279"/>
  <c r="D278"/>
  <c r="C278"/>
  <c r="D277"/>
  <c r="C277"/>
  <c r="D276"/>
  <c r="C276"/>
  <c r="D275"/>
  <c r="C275"/>
  <c r="D274"/>
  <c r="C274"/>
  <c r="D273"/>
  <c r="C273"/>
  <c r="D272"/>
  <c r="C272"/>
  <c r="D271"/>
  <c r="C271"/>
  <c r="D270"/>
  <c r="C270"/>
  <c r="D269"/>
  <c r="C269"/>
  <c r="D268"/>
  <c r="C268"/>
  <c r="D267"/>
  <c r="C267"/>
  <c r="D266"/>
  <c r="C266"/>
  <c r="D265"/>
  <c r="C265"/>
  <c r="D264"/>
  <c r="C264"/>
  <c r="D263"/>
  <c r="C263"/>
  <c r="D262"/>
  <c r="C262"/>
  <c r="D261"/>
  <c r="C261"/>
  <c r="D260"/>
  <c r="C260"/>
  <c r="D259"/>
  <c r="C259"/>
  <c r="D258"/>
  <c r="C258"/>
  <c r="D257"/>
  <c r="C257"/>
  <c r="D256"/>
  <c r="C256"/>
  <c r="D255"/>
  <c r="C255"/>
  <c r="D254"/>
  <c r="C254"/>
  <c r="D253"/>
  <c r="C253"/>
  <c r="D252"/>
  <c r="C252"/>
  <c r="D251"/>
  <c r="C251"/>
  <c r="D250"/>
  <c r="C250"/>
  <c r="D249"/>
  <c r="C249"/>
  <c r="D248"/>
  <c r="C248"/>
  <c r="D247"/>
  <c r="C247"/>
  <c r="D246"/>
  <c r="C246"/>
  <c r="D245"/>
  <c r="C245"/>
  <c r="D244"/>
  <c r="C244"/>
  <c r="D243"/>
  <c r="C243"/>
  <c r="D242"/>
  <c r="C242"/>
  <c r="D241"/>
  <c r="C241"/>
  <c r="D240"/>
  <c r="C240"/>
  <c r="D239"/>
  <c r="C239"/>
  <c r="D238"/>
  <c r="C238"/>
  <c r="D237"/>
  <c r="C237"/>
  <c r="D236"/>
  <c r="C236"/>
  <c r="D235"/>
  <c r="C235"/>
  <c r="D234"/>
  <c r="C234"/>
  <c r="D233"/>
  <c r="C233"/>
  <c r="D232"/>
  <c r="C232"/>
  <c r="D231"/>
  <c r="C231"/>
  <c r="D230"/>
  <c r="C230"/>
  <c r="D229"/>
  <c r="C229"/>
  <c r="D228"/>
  <c r="C228"/>
  <c r="D227"/>
  <c r="C227"/>
  <c r="D226"/>
  <c r="C226"/>
  <c r="D225"/>
  <c r="C225"/>
  <c r="D224"/>
  <c r="C224"/>
  <c r="D223"/>
  <c r="C223"/>
  <c r="D222"/>
  <c r="C222"/>
  <c r="D221"/>
  <c r="C221"/>
  <c r="D220"/>
  <c r="C220"/>
  <c r="D219"/>
  <c r="C219"/>
  <c r="D218"/>
  <c r="C218"/>
  <c r="D217"/>
  <c r="C217"/>
  <c r="D216"/>
  <c r="C216"/>
  <c r="D215"/>
  <c r="C215"/>
  <c r="D214"/>
  <c r="C214"/>
  <c r="D213"/>
  <c r="C213"/>
  <c r="D212"/>
  <c r="C212"/>
  <c r="D211"/>
  <c r="C211"/>
  <c r="D210"/>
  <c r="C210"/>
  <c r="D209"/>
  <c r="C209"/>
  <c r="D208"/>
  <c r="C208"/>
  <c r="D207"/>
  <c r="C207"/>
  <c r="D206"/>
  <c r="C206"/>
  <c r="D205"/>
  <c r="C205"/>
  <c r="D204"/>
  <c r="C204"/>
  <c r="D203"/>
  <c r="C203"/>
  <c r="D202"/>
  <c r="C202"/>
  <c r="D201"/>
  <c r="C201"/>
  <c r="D200"/>
  <c r="C200"/>
  <c r="D199"/>
  <c r="C199"/>
  <c r="D198"/>
  <c r="C198"/>
  <c r="D197"/>
  <c r="C197"/>
  <c r="D196"/>
  <c r="C196"/>
  <c r="D195"/>
  <c r="C195"/>
  <c r="D194"/>
  <c r="C194"/>
  <c r="D193"/>
  <c r="C193"/>
  <c r="D192"/>
  <c r="C192"/>
  <c r="D191"/>
  <c r="C191"/>
  <c r="D190"/>
  <c r="C190"/>
  <c r="D189"/>
  <c r="C189"/>
  <c r="D188"/>
  <c r="C188"/>
  <c r="D187"/>
  <c r="C187"/>
  <c r="D186"/>
  <c r="C186"/>
  <c r="D185"/>
  <c r="C185"/>
  <c r="D184"/>
  <c r="C184"/>
  <c r="D183"/>
  <c r="C183"/>
  <c r="D182"/>
  <c r="C182"/>
  <c r="D181"/>
  <c r="C181"/>
  <c r="D180"/>
  <c r="C180"/>
  <c r="D179"/>
  <c r="C179"/>
  <c r="D178"/>
  <c r="C178"/>
  <c r="D177"/>
  <c r="C177"/>
  <c r="D176"/>
  <c r="C176"/>
  <c r="D175"/>
  <c r="C175"/>
  <c r="D174"/>
  <c r="C174"/>
  <c r="D173"/>
  <c r="C173"/>
  <c r="D172"/>
  <c r="C172"/>
  <c r="D171"/>
  <c r="C171"/>
  <c r="D170"/>
  <c r="C170"/>
  <c r="D169"/>
  <c r="C169"/>
  <c r="D168"/>
  <c r="C168"/>
  <c r="D167"/>
  <c r="C167"/>
  <c r="D166"/>
  <c r="C166"/>
  <c r="D165"/>
  <c r="C165"/>
  <c r="D164"/>
  <c r="C164"/>
  <c r="D163"/>
  <c r="C163"/>
  <c r="D162"/>
  <c r="C162"/>
  <c r="D161"/>
  <c r="C161"/>
  <c r="D160"/>
  <c r="C160"/>
  <c r="D159"/>
  <c r="C159"/>
  <c r="D158"/>
  <c r="C158"/>
  <c r="D157"/>
  <c r="C157"/>
  <c r="D156"/>
  <c r="C156"/>
  <c r="D155"/>
  <c r="C155"/>
  <c r="D154"/>
  <c r="C154"/>
  <c r="D153"/>
  <c r="C153"/>
  <c r="D152"/>
  <c r="C152"/>
  <c r="D151"/>
  <c r="C151"/>
  <c r="D150"/>
  <c r="C150"/>
  <c r="D149"/>
  <c r="C149"/>
  <c r="D148"/>
  <c r="C148"/>
  <c r="D147"/>
  <c r="C147"/>
  <c r="D146"/>
  <c r="C146"/>
  <c r="D145"/>
  <c r="C145"/>
  <c r="D144"/>
  <c r="C144"/>
  <c r="D143"/>
  <c r="C143"/>
  <c r="D142"/>
  <c r="C142"/>
  <c r="D141"/>
  <c r="C141"/>
  <c r="D140"/>
  <c r="C140"/>
  <c r="D139"/>
  <c r="C139"/>
  <c r="D138"/>
  <c r="C138"/>
  <c r="D137"/>
  <c r="C137"/>
  <c r="D136"/>
  <c r="C136"/>
  <c r="D135"/>
  <c r="C135"/>
  <c r="D134"/>
  <c r="C134"/>
  <c r="D133"/>
  <c r="C133"/>
  <c r="D132"/>
  <c r="C132"/>
  <c r="D131"/>
  <c r="C131"/>
  <c r="D130"/>
  <c r="C130"/>
  <c r="D129"/>
  <c r="C129"/>
  <c r="D128"/>
  <c r="C128"/>
  <c r="D127"/>
  <c r="C127"/>
  <c r="D126"/>
  <c r="C126"/>
  <c r="D125"/>
  <c r="C125"/>
  <c r="D124"/>
  <c r="C124"/>
  <c r="D123"/>
  <c r="C123"/>
  <c r="D122"/>
  <c r="C122"/>
  <c r="D121"/>
  <c r="C121"/>
  <c r="D120"/>
  <c r="C120"/>
  <c r="D119"/>
  <c r="C119"/>
  <c r="D118"/>
  <c r="C118"/>
  <c r="D117"/>
  <c r="C117"/>
  <c r="D116"/>
  <c r="C116"/>
  <c r="D115"/>
  <c r="C115"/>
  <c r="D114"/>
  <c r="C114"/>
  <c r="D113"/>
  <c r="C113"/>
  <c r="D112"/>
  <c r="C112"/>
  <c r="D111"/>
  <c r="C111"/>
  <c r="D110"/>
  <c r="C110"/>
  <c r="D109"/>
  <c r="C109"/>
  <c r="D108"/>
  <c r="C108"/>
  <c r="D107"/>
  <c r="C107"/>
  <c r="D106"/>
  <c r="C106"/>
  <c r="D105"/>
  <c r="C105"/>
  <c r="D104"/>
  <c r="C104"/>
  <c r="D103"/>
  <c r="C103"/>
  <c r="D102"/>
  <c r="C102"/>
  <c r="D101"/>
  <c r="C101"/>
  <c r="D100"/>
  <c r="C100"/>
  <c r="D99"/>
  <c r="C99"/>
  <c r="D98"/>
  <c r="C98"/>
  <c r="D97"/>
  <c r="C97"/>
  <c r="D96"/>
  <c r="C96"/>
  <c r="D95"/>
  <c r="C95"/>
  <c r="D94"/>
  <c r="C94"/>
  <c r="D93"/>
  <c r="C93"/>
  <c r="D92"/>
  <c r="C92"/>
  <c r="D91"/>
  <c r="C91"/>
  <c r="D90"/>
  <c r="C90"/>
  <c r="D89"/>
  <c r="C89"/>
  <c r="D88"/>
  <c r="C88"/>
  <c r="D87"/>
  <c r="C87"/>
  <c r="D86"/>
  <c r="C86"/>
  <c r="D85"/>
  <c r="C85"/>
  <c r="D84"/>
  <c r="C84"/>
  <c r="D83"/>
  <c r="C83"/>
  <c r="D82"/>
  <c r="C82"/>
  <c r="D81"/>
  <c r="C81"/>
  <c r="D80"/>
  <c r="C80"/>
  <c r="D79"/>
  <c r="C79"/>
  <c r="D78"/>
  <c r="C78"/>
  <c r="D77"/>
  <c r="C77"/>
  <c r="D76"/>
  <c r="C76"/>
  <c r="D75"/>
  <c r="C75"/>
  <c r="D74"/>
  <c r="C74"/>
  <c r="D73"/>
  <c r="C73"/>
  <c r="D72"/>
  <c r="C72"/>
  <c r="D71"/>
  <c r="C71"/>
  <c r="D70"/>
  <c r="C70"/>
  <c r="D69"/>
  <c r="C69"/>
  <c r="D68"/>
  <c r="C68"/>
  <c r="D67"/>
  <c r="C67"/>
  <c r="D66"/>
  <c r="C66"/>
  <c r="D65"/>
  <c r="C65"/>
  <c r="D64"/>
  <c r="C64"/>
  <c r="D63"/>
  <c r="C63"/>
  <c r="D62"/>
  <c r="C62"/>
  <c r="D61"/>
  <c r="C61"/>
  <c r="D60"/>
  <c r="C60"/>
  <c r="D59"/>
  <c r="C59"/>
  <c r="D58"/>
  <c r="C58"/>
  <c r="D57"/>
  <c r="C57"/>
  <c r="D56"/>
  <c r="C56"/>
  <c r="D55"/>
  <c r="C55"/>
  <c r="D54"/>
  <c r="C54"/>
  <c r="D53"/>
  <c r="C53"/>
  <c r="D52"/>
  <c r="C52"/>
  <c r="D51"/>
  <c r="C51"/>
  <c r="D50"/>
  <c r="C50"/>
  <c r="D49"/>
  <c r="C49"/>
  <c r="D48"/>
  <c r="C48"/>
  <c r="D47"/>
  <c r="C47"/>
  <c r="D46"/>
  <c r="C46"/>
  <c r="D45"/>
  <c r="C45"/>
  <c r="D44"/>
  <c r="C44"/>
  <c r="D43"/>
  <c r="C43"/>
  <c r="D42"/>
  <c r="C42"/>
  <c r="D41"/>
  <c r="C41"/>
  <c r="D40"/>
  <c r="C40"/>
  <c r="D39"/>
  <c r="C39"/>
  <c r="D38"/>
  <c r="C38"/>
  <c r="D37"/>
  <c r="C37"/>
  <c r="D36"/>
  <c r="C36"/>
  <c r="D35"/>
  <c r="C35"/>
  <c r="D34"/>
  <c r="C34"/>
  <c r="D33"/>
  <c r="C33"/>
  <c r="D32"/>
  <c r="C32"/>
  <c r="D31"/>
  <c r="C31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D3"/>
  <c r="C3"/>
</calcChain>
</file>

<file path=xl/sharedStrings.xml><?xml version="1.0" encoding="utf-8"?>
<sst xmlns="http://schemas.openxmlformats.org/spreadsheetml/2006/main" count="57" uniqueCount="38">
  <si>
    <t>TIMES</t>
  </si>
  <si>
    <t xml:space="preserve">ACCSAL    </t>
  </si>
  <si>
    <t>回头率（当前次数/上一次数）</t>
  </si>
  <si>
    <t>总会员占比</t>
  </si>
  <si>
    <t>总会员</t>
  </si>
  <si>
    <t>随着消费次数增加回头率增加，并逐渐趋于平稳</t>
  </si>
  <si>
    <t>回头数占总会员比率下降</t>
  </si>
  <si>
    <t xml:space="preserve">ACCSAL   </t>
  </si>
  <si>
    <t>备注</t>
  </si>
  <si>
    <t>慢病会员占总会员占比</t>
  </si>
  <si>
    <t>RN</t>
  </si>
  <si>
    <t>PERCENT_10</t>
  </si>
  <si>
    <t>PERCENT_20</t>
  </si>
  <si>
    <t>PERCENT_30</t>
  </si>
  <si>
    <t>PERCENT_40</t>
  </si>
  <si>
    <t>PERCENT_50</t>
  </si>
  <si>
    <t>PERCENT_60</t>
  </si>
  <si>
    <t>PERCENT_70</t>
  </si>
  <si>
    <t>PERCENT_80</t>
  </si>
  <si>
    <t>PERCENT_90</t>
  </si>
  <si>
    <t>PERCENT_99</t>
  </si>
  <si>
    <t>AVG_GROSS_PCT</t>
  </si>
  <si>
    <t>RN：表示消费次数</t>
  </si>
  <si>
    <t>PERCENT_10~99：各分位数毛利率</t>
  </si>
  <si>
    <t>AVG_GROSS_PCT：平均毛利率</t>
  </si>
  <si>
    <t>平均毛利率&lt;毛利率中位数</t>
  </si>
  <si>
    <t>随着消费次数增加各分位数上的毛利率降低</t>
  </si>
  <si>
    <t>AVG_SALE_MONEY</t>
  </si>
  <si>
    <t>PERCENT_10~99：各分位数客单价分布</t>
  </si>
  <si>
    <t>AVG_SALE_MONEY：平均客单价</t>
  </si>
  <si>
    <t>平均客单价&gt;客单中位数</t>
  </si>
  <si>
    <t>随着消费次数增加客单价降低且趋于平稳</t>
  </si>
  <si>
    <t>COUNT(MEMBER_ID)</t>
  </si>
  <si>
    <t>会员占比</t>
    <phoneticPr fontId="4" type="noConversion"/>
  </si>
  <si>
    <t>总慢病会员数</t>
    <phoneticPr fontId="4" type="noConversion"/>
  </si>
  <si>
    <t>回头率</t>
    <phoneticPr fontId="4" type="noConversion"/>
  </si>
  <si>
    <t>总会员数</t>
    <phoneticPr fontId="4" type="noConversion"/>
  </si>
  <si>
    <t>占总会员率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</si>
</sst>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.000%"/>
  </numFmts>
  <fonts count="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10" fontId="2" fillId="0" borderId="0" xfId="1" applyNumberFormat="1" applyFont="1">
      <alignment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0" xfId="1" applyNumberFormat="1" applyFont="1" applyAlignment="1">
      <alignment horizontal="center" vertical="center"/>
    </xf>
    <xf numFmtId="3" fontId="0" fillId="0" borderId="0" xfId="0" applyNumberFormat="1">
      <alignment vertical="center"/>
    </xf>
    <xf numFmtId="3" fontId="1" fillId="0" borderId="0" xfId="0" applyNumberFormat="1" applyFont="1" applyAlignment="1">
      <alignment horizontal="center" vertical="center"/>
    </xf>
    <xf numFmtId="10" fontId="1" fillId="0" borderId="0" xfId="1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0" fontId="0" fillId="0" borderId="0" xfId="1" applyNumberFormat="1" applyFont="1">
      <alignment vertical="center"/>
    </xf>
    <xf numFmtId="176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val>
            <c:numRef>
              <c:f>'全部会员回头情况-会员表'!$C$3:$C$32</c:f>
              <c:numCache>
                <c:formatCode>0.00%</c:formatCode>
                <c:ptCount val="30"/>
                <c:pt idx="0">
                  <c:v>0.72294403554838005</c:v>
                </c:pt>
                <c:pt idx="1">
                  <c:v>0.69933601796181499</c:v>
                </c:pt>
                <c:pt idx="2">
                  <c:v>0.81545491083892596</c:v>
                </c:pt>
                <c:pt idx="3">
                  <c:v>0.85988726810181104</c:v>
                </c:pt>
                <c:pt idx="4">
                  <c:v>0.88376839753230096</c:v>
                </c:pt>
                <c:pt idx="5">
                  <c:v>0.89861709404420698</c:v>
                </c:pt>
                <c:pt idx="6">
                  <c:v>0.90907974939190095</c:v>
                </c:pt>
                <c:pt idx="7">
                  <c:v>0.91701669978964795</c:v>
                </c:pt>
                <c:pt idx="8">
                  <c:v>0.92314353640597402</c:v>
                </c:pt>
                <c:pt idx="9">
                  <c:v>0.92798907541008502</c:v>
                </c:pt>
                <c:pt idx="10">
                  <c:v>0.93227839885500796</c:v>
                </c:pt>
                <c:pt idx="11">
                  <c:v>0.93560491982558602</c:v>
                </c:pt>
                <c:pt idx="12">
                  <c:v>0.93864094165745804</c:v>
                </c:pt>
                <c:pt idx="13">
                  <c:v>0.94081580870384895</c:v>
                </c:pt>
                <c:pt idx="14">
                  <c:v>0.94327664109701004</c:v>
                </c:pt>
                <c:pt idx="15">
                  <c:v>0.94543559589214099</c:v>
                </c:pt>
                <c:pt idx="16">
                  <c:v>0.94703763476236003</c:v>
                </c:pt>
                <c:pt idx="17">
                  <c:v>0.94855559464924499</c:v>
                </c:pt>
                <c:pt idx="18">
                  <c:v>0.94991029959789997</c:v>
                </c:pt>
                <c:pt idx="19">
                  <c:v>0.95127490525623304</c:v>
                </c:pt>
                <c:pt idx="20">
                  <c:v>0.95265481849196898</c:v>
                </c:pt>
                <c:pt idx="21">
                  <c:v>0.95377618165608502</c:v>
                </c:pt>
                <c:pt idx="22">
                  <c:v>0.95442502163258003</c:v>
                </c:pt>
                <c:pt idx="23">
                  <c:v>0.95557780031927497</c:v>
                </c:pt>
                <c:pt idx="24">
                  <c:v>0.95654262641779297</c:v>
                </c:pt>
                <c:pt idx="25">
                  <c:v>0.95724417457167899</c:v>
                </c:pt>
                <c:pt idx="26">
                  <c:v>0.95829195735103201</c:v>
                </c:pt>
                <c:pt idx="27">
                  <c:v>0.95868975360255204</c:v>
                </c:pt>
                <c:pt idx="28">
                  <c:v>0.95947244060660697</c:v>
                </c:pt>
                <c:pt idx="29">
                  <c:v>0.96007935413424195</c:v>
                </c:pt>
              </c:numCache>
            </c:numRef>
          </c:val>
        </c:ser>
        <c:marker val="1"/>
        <c:axId val="91540864"/>
        <c:axId val="91550848"/>
      </c:lineChart>
      <c:catAx>
        <c:axId val="91540864"/>
        <c:scaling>
          <c:orientation val="minMax"/>
        </c:scaling>
        <c:axPos val="b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50848"/>
        <c:crosses val="autoZero"/>
        <c:auto val="1"/>
        <c:lblAlgn val="ctr"/>
        <c:lblOffset val="100"/>
      </c:catAx>
      <c:valAx>
        <c:axId val="91550848"/>
        <c:scaling>
          <c:orientation val="minMax"/>
          <c:min val="0.6000000000000002"/>
        </c:scaling>
        <c:axPos val="l"/>
        <c:majorGridlines/>
        <c:numFmt formatCode="0.00%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40864"/>
        <c:crosses val="autoZero"/>
        <c:crossBetween val="between"/>
      </c:valAx>
    </c:plotArea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val>
            <c:numRef>
              <c:f>'全部会员回头情况-会员表'!$D$3:$D$32</c:f>
              <c:numCache>
                <c:formatCode>0.00%</c:formatCode>
                <c:ptCount val="30"/>
                <c:pt idx="0">
                  <c:v>0.72294403554838005</c:v>
                </c:pt>
                <c:pt idx="1">
                  <c:v>0.50558080302964903</c:v>
                </c:pt>
                <c:pt idx="2">
                  <c:v>0.41227834865641499</c:v>
                </c:pt>
                <c:pt idx="3">
                  <c:v>0.35451290292369098</c:v>
                </c:pt>
                <c:pt idx="4">
                  <c:v>0.31330730012139402</c:v>
                </c:pt>
                <c:pt idx="5">
                  <c:v>0.28154329557792401</c:v>
                </c:pt>
                <c:pt idx="6">
                  <c:v>0.25594530858694903</c:v>
                </c:pt>
                <c:pt idx="7">
                  <c:v>0.23470612220704701</c:v>
                </c:pt>
                <c:pt idx="8">
                  <c:v>0.21666743967034599</c:v>
                </c:pt>
                <c:pt idx="9">
                  <c:v>0.20106501701115501</c:v>
                </c:pt>
                <c:pt idx="10">
                  <c:v>0.187448572124914</c:v>
                </c:pt>
                <c:pt idx="11">
                  <c:v>0.17537780629435101</c:v>
                </c:pt>
                <c:pt idx="12">
                  <c:v>0.164616789245949</c:v>
                </c:pt>
                <c:pt idx="13">
                  <c:v>0.154874077700658</c:v>
                </c:pt>
                <c:pt idx="14">
                  <c:v>0.146089099806474</c:v>
                </c:pt>
                <c:pt idx="15">
                  <c:v>0.13811783512888101</c:v>
                </c:pt>
                <c:pt idx="16">
                  <c:v>0.130802787898953</c:v>
                </c:pt>
                <c:pt idx="17">
                  <c:v>0.12407371625727</c:v>
                </c:pt>
                <c:pt idx="18">
                  <c:v>0.117858900982168</c:v>
                </c:pt>
                <c:pt idx="19">
                  <c:v>0.11211621486541599</c:v>
                </c:pt>
                <c:pt idx="20">
                  <c:v>0.106808052322619</c:v>
                </c:pt>
                <c:pt idx="21">
                  <c:v>0.101870976314391</c:v>
                </c:pt>
                <c:pt idx="22">
                  <c:v>9.7228208772594901E-2</c:v>
                </c:pt>
                <c:pt idx="23">
                  <c:v>9.2909117867899502E-2</c:v>
                </c:pt>
                <c:pt idx="24">
                  <c:v>8.8871531623520794E-2</c:v>
                </c:pt>
                <c:pt idx="25">
                  <c:v>8.5071755931878004E-2</c:v>
                </c:pt>
                <c:pt idx="26">
                  <c:v>8.15235795072487E-2</c:v>
                </c:pt>
                <c:pt idx="27">
                  <c:v>7.8155820350602201E-2</c:v>
                </c:pt>
                <c:pt idx="28">
                  <c:v>7.4988355699403902E-2</c:v>
                </c:pt>
                <c:pt idx="29">
                  <c:v>7.1994772107472502E-2</c:v>
                </c:pt>
              </c:numCache>
            </c:numRef>
          </c:val>
        </c:ser>
        <c:marker val="1"/>
        <c:axId val="90988928"/>
        <c:axId val="90990464"/>
      </c:lineChart>
      <c:catAx>
        <c:axId val="90988928"/>
        <c:scaling>
          <c:orientation val="minMax"/>
        </c:scaling>
        <c:axPos val="b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90464"/>
        <c:crosses val="autoZero"/>
        <c:auto val="1"/>
        <c:lblAlgn val="ctr"/>
        <c:lblOffset val="100"/>
      </c:catAx>
      <c:valAx>
        <c:axId val="90990464"/>
        <c:scaling>
          <c:orientation val="minMax"/>
        </c:scaling>
        <c:axPos val="l"/>
        <c:majorGridlines/>
        <c:numFmt formatCode="0.00%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88928"/>
        <c:crosses val="autoZero"/>
        <c:crossBetween val="between"/>
      </c:valAx>
    </c:plotArea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毛利率中位与平均值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近一年开卡毛利率变化趋势!$F$1</c:f>
              <c:strCache>
                <c:ptCount val="1"/>
                <c:pt idx="0">
                  <c:v>PERCENT_50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近一年开卡毛利率变化趋势!$F$2:$F$31</c:f>
              <c:numCache>
                <c:formatCode>0.00%</c:formatCode>
                <c:ptCount val="30"/>
                <c:pt idx="0">
                  <c:v>0.50600000000000001</c:v>
                </c:pt>
                <c:pt idx="1">
                  <c:v>0.48399999999999999</c:v>
                </c:pt>
                <c:pt idx="2">
                  <c:v>0.47299999999999998</c:v>
                </c:pt>
                <c:pt idx="3">
                  <c:v>0.46100000000000002</c:v>
                </c:pt>
                <c:pt idx="4">
                  <c:v>0.45200000000000001</c:v>
                </c:pt>
                <c:pt idx="5">
                  <c:v>0.442</c:v>
                </c:pt>
                <c:pt idx="6">
                  <c:v>0.43099999999999999</c:v>
                </c:pt>
                <c:pt idx="7">
                  <c:v>0.41899999999999998</c:v>
                </c:pt>
                <c:pt idx="8">
                  <c:v>0.40799999999999997</c:v>
                </c:pt>
                <c:pt idx="9">
                  <c:v>0.4</c:v>
                </c:pt>
                <c:pt idx="10">
                  <c:v>0.38900000000000001</c:v>
                </c:pt>
                <c:pt idx="11">
                  <c:v>0.379</c:v>
                </c:pt>
                <c:pt idx="12">
                  <c:v>0.371</c:v>
                </c:pt>
                <c:pt idx="13">
                  <c:v>0.36</c:v>
                </c:pt>
                <c:pt idx="14">
                  <c:v>0.35499999999999998</c:v>
                </c:pt>
                <c:pt idx="15">
                  <c:v>0.34300000000000003</c:v>
                </c:pt>
                <c:pt idx="16">
                  <c:v>0.33600000000000002</c:v>
                </c:pt>
                <c:pt idx="17">
                  <c:v>0.33100000000000002</c:v>
                </c:pt>
                <c:pt idx="18">
                  <c:v>0.32300000000000001</c:v>
                </c:pt>
                <c:pt idx="19">
                  <c:v>0.32200000000000001</c:v>
                </c:pt>
                <c:pt idx="20">
                  <c:v>0.311</c:v>
                </c:pt>
                <c:pt idx="21">
                  <c:v>0.308</c:v>
                </c:pt>
                <c:pt idx="22">
                  <c:v>0.29499999999999998</c:v>
                </c:pt>
                <c:pt idx="23">
                  <c:v>0.29399999999999998</c:v>
                </c:pt>
                <c:pt idx="24">
                  <c:v>0.28699999999999998</c:v>
                </c:pt>
                <c:pt idx="25">
                  <c:v>0.29199999999999998</c:v>
                </c:pt>
                <c:pt idx="26">
                  <c:v>0.28999999999999998</c:v>
                </c:pt>
                <c:pt idx="27">
                  <c:v>0.28599999999999998</c:v>
                </c:pt>
                <c:pt idx="28">
                  <c:v>0.28799999999999998</c:v>
                </c:pt>
                <c:pt idx="29">
                  <c:v>0.27700000000000002</c:v>
                </c:pt>
              </c:numCache>
            </c:numRef>
          </c:val>
        </c:ser>
        <c:ser>
          <c:idx val="1"/>
          <c:order val="1"/>
          <c:tx>
            <c:strRef>
              <c:f>近一年开卡毛利率变化趋势!$L$1</c:f>
              <c:strCache>
                <c:ptCount val="1"/>
                <c:pt idx="0">
                  <c:v>AVG_GROSS_PCT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近一年开卡毛利率变化趋势!$L$2:$L$31</c:f>
              <c:numCache>
                <c:formatCode>0.00%</c:formatCode>
                <c:ptCount val="30"/>
                <c:pt idx="0">
                  <c:v>0.41199999999999998</c:v>
                </c:pt>
                <c:pt idx="1">
                  <c:v>0.314</c:v>
                </c:pt>
                <c:pt idx="2">
                  <c:v>0.29599999999999999</c:v>
                </c:pt>
                <c:pt idx="3">
                  <c:v>0.33900000000000002</c:v>
                </c:pt>
                <c:pt idx="4">
                  <c:v>0.32900000000000001</c:v>
                </c:pt>
                <c:pt idx="5">
                  <c:v>0.29699999999999999</c:v>
                </c:pt>
                <c:pt idx="6">
                  <c:v>0.30499999999999999</c:v>
                </c:pt>
                <c:pt idx="7">
                  <c:v>0.29699999999999999</c:v>
                </c:pt>
                <c:pt idx="8">
                  <c:v>0.26200000000000001</c:v>
                </c:pt>
                <c:pt idx="9">
                  <c:v>0.247</c:v>
                </c:pt>
                <c:pt idx="10">
                  <c:v>0.23899999999999999</c:v>
                </c:pt>
                <c:pt idx="11">
                  <c:v>0.26900000000000002</c:v>
                </c:pt>
                <c:pt idx="12">
                  <c:v>0.18099999999999999</c:v>
                </c:pt>
                <c:pt idx="13">
                  <c:v>0.188</c:v>
                </c:pt>
                <c:pt idx="14">
                  <c:v>0.20300000000000001</c:v>
                </c:pt>
                <c:pt idx="15">
                  <c:v>0.19400000000000001</c:v>
                </c:pt>
                <c:pt idx="16">
                  <c:v>0.23699999999999999</c:v>
                </c:pt>
                <c:pt idx="17">
                  <c:v>0.19500000000000001</c:v>
                </c:pt>
                <c:pt idx="18">
                  <c:v>0.11700000000000001</c:v>
                </c:pt>
                <c:pt idx="19">
                  <c:v>0.19900000000000001</c:v>
                </c:pt>
                <c:pt idx="20">
                  <c:v>0.19700000000000001</c:v>
                </c:pt>
                <c:pt idx="21">
                  <c:v>0.14499999999999999</c:v>
                </c:pt>
                <c:pt idx="22">
                  <c:v>0.19800000000000001</c:v>
                </c:pt>
                <c:pt idx="23">
                  <c:v>0.20499999999999999</c:v>
                </c:pt>
                <c:pt idx="24">
                  <c:v>0.13300000000000001</c:v>
                </c:pt>
                <c:pt idx="25">
                  <c:v>-3.6999999999999998E-2</c:v>
                </c:pt>
                <c:pt idx="26">
                  <c:v>0.11899999999999999</c:v>
                </c:pt>
                <c:pt idx="27">
                  <c:v>0.11</c:v>
                </c:pt>
                <c:pt idx="28">
                  <c:v>-0.26800000000000002</c:v>
                </c:pt>
                <c:pt idx="29">
                  <c:v>0.151</c:v>
                </c:pt>
              </c:numCache>
            </c:numRef>
          </c:val>
        </c:ser>
        <c:marker val="1"/>
        <c:axId val="93395584"/>
        <c:axId val="93401472"/>
      </c:lineChart>
      <c:catAx>
        <c:axId val="9339558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401472"/>
        <c:crosses val="autoZero"/>
        <c:auto val="1"/>
        <c:lblAlgn val="ctr"/>
        <c:lblOffset val="100"/>
      </c:catAx>
      <c:valAx>
        <c:axId val="934014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9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客单中位数与平均值比较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近一年开卡客单变化趋势!$F$1</c:f>
              <c:strCache>
                <c:ptCount val="1"/>
                <c:pt idx="0">
                  <c:v>PERCENT_50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近一年开卡客单变化趋势!$F$2:$F$31</c:f>
              <c:numCache>
                <c:formatCode>General</c:formatCode>
                <c:ptCount val="30"/>
                <c:pt idx="0">
                  <c:v>54</c:v>
                </c:pt>
                <c:pt idx="1">
                  <c:v>40.1</c:v>
                </c:pt>
                <c:pt idx="2">
                  <c:v>39</c:v>
                </c:pt>
                <c:pt idx="3">
                  <c:v>38.92</c:v>
                </c:pt>
                <c:pt idx="4">
                  <c:v>38.799999999999997</c:v>
                </c:pt>
                <c:pt idx="5">
                  <c:v>39</c:v>
                </c:pt>
                <c:pt idx="6">
                  <c:v>39.200000000000003</c:v>
                </c:pt>
                <c:pt idx="7">
                  <c:v>39.4</c:v>
                </c:pt>
                <c:pt idx="8">
                  <c:v>39.200000000000003</c:v>
                </c:pt>
                <c:pt idx="9">
                  <c:v>39.200000000000003</c:v>
                </c:pt>
                <c:pt idx="10">
                  <c:v>39</c:v>
                </c:pt>
                <c:pt idx="11">
                  <c:v>39.1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39.19</c:v>
                </c:pt>
                <c:pt idx="16">
                  <c:v>39</c:v>
                </c:pt>
                <c:pt idx="17">
                  <c:v>39</c:v>
                </c:pt>
                <c:pt idx="18">
                  <c:v>38.799999999999997</c:v>
                </c:pt>
                <c:pt idx="19">
                  <c:v>38.799999999999997</c:v>
                </c:pt>
                <c:pt idx="20">
                  <c:v>38.6</c:v>
                </c:pt>
                <c:pt idx="21">
                  <c:v>38.700000000000003</c:v>
                </c:pt>
                <c:pt idx="22">
                  <c:v>38.4</c:v>
                </c:pt>
                <c:pt idx="23">
                  <c:v>38.5</c:v>
                </c:pt>
                <c:pt idx="24">
                  <c:v>38.9</c:v>
                </c:pt>
                <c:pt idx="25">
                  <c:v>38</c:v>
                </c:pt>
                <c:pt idx="26">
                  <c:v>37.700000000000003</c:v>
                </c:pt>
                <c:pt idx="27">
                  <c:v>38.9</c:v>
                </c:pt>
                <c:pt idx="28">
                  <c:v>38</c:v>
                </c:pt>
                <c:pt idx="29">
                  <c:v>37</c:v>
                </c:pt>
              </c:numCache>
            </c:numRef>
          </c:val>
        </c:ser>
        <c:ser>
          <c:idx val="1"/>
          <c:order val="1"/>
          <c:tx>
            <c:strRef>
              <c:f>近一年开卡客单变化趋势!$L$1</c:f>
              <c:strCache>
                <c:ptCount val="1"/>
                <c:pt idx="0">
                  <c:v>AVG_SALE_MONEY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近一年开卡客单变化趋势!$L$2:$L$31</c:f>
              <c:numCache>
                <c:formatCode>General</c:formatCode>
                <c:ptCount val="30"/>
                <c:pt idx="0">
                  <c:v>109.86</c:v>
                </c:pt>
                <c:pt idx="1">
                  <c:v>86.76</c:v>
                </c:pt>
                <c:pt idx="2">
                  <c:v>82.86</c:v>
                </c:pt>
                <c:pt idx="3">
                  <c:v>81.73</c:v>
                </c:pt>
                <c:pt idx="4">
                  <c:v>80.650000000000006</c:v>
                </c:pt>
                <c:pt idx="5">
                  <c:v>80.400000000000006</c:v>
                </c:pt>
                <c:pt idx="6">
                  <c:v>80.14</c:v>
                </c:pt>
                <c:pt idx="7">
                  <c:v>80.33</c:v>
                </c:pt>
                <c:pt idx="8">
                  <c:v>80.510000000000005</c:v>
                </c:pt>
                <c:pt idx="9">
                  <c:v>80.06</c:v>
                </c:pt>
                <c:pt idx="10">
                  <c:v>79.239999999999995</c:v>
                </c:pt>
                <c:pt idx="11">
                  <c:v>79.709999999999994</c:v>
                </c:pt>
                <c:pt idx="12">
                  <c:v>79.39</c:v>
                </c:pt>
                <c:pt idx="13">
                  <c:v>79.08</c:v>
                </c:pt>
                <c:pt idx="14">
                  <c:v>79.739999999999995</c:v>
                </c:pt>
                <c:pt idx="15">
                  <c:v>80.56</c:v>
                </c:pt>
                <c:pt idx="16">
                  <c:v>79.959999999999994</c:v>
                </c:pt>
                <c:pt idx="17">
                  <c:v>81.14</c:v>
                </c:pt>
                <c:pt idx="18">
                  <c:v>80.650000000000006</c:v>
                </c:pt>
                <c:pt idx="19">
                  <c:v>81.290000000000006</c:v>
                </c:pt>
                <c:pt idx="20">
                  <c:v>78.59</c:v>
                </c:pt>
                <c:pt idx="21">
                  <c:v>80.849999999999994</c:v>
                </c:pt>
                <c:pt idx="22">
                  <c:v>81.5</c:v>
                </c:pt>
                <c:pt idx="23">
                  <c:v>79.55</c:v>
                </c:pt>
                <c:pt idx="24">
                  <c:v>84.17</c:v>
                </c:pt>
                <c:pt idx="25">
                  <c:v>85.65</c:v>
                </c:pt>
                <c:pt idx="26">
                  <c:v>80.02</c:v>
                </c:pt>
                <c:pt idx="27">
                  <c:v>83.77</c:v>
                </c:pt>
                <c:pt idx="28">
                  <c:v>87.1</c:v>
                </c:pt>
                <c:pt idx="29">
                  <c:v>84.14</c:v>
                </c:pt>
              </c:numCache>
            </c:numRef>
          </c:val>
        </c:ser>
        <c:marker val="1"/>
        <c:axId val="94267264"/>
        <c:axId val="94268800"/>
      </c:lineChart>
      <c:catAx>
        <c:axId val="9426726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268800"/>
        <c:crosses val="autoZero"/>
        <c:auto val="1"/>
        <c:lblAlgn val="ctr"/>
        <c:lblOffset val="100"/>
      </c:catAx>
      <c:valAx>
        <c:axId val="942688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26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近一年开卡全部会员回头情况!$C$4:$C$185</c:f>
              <c:numCache>
                <c:formatCode>0.00%</c:formatCode>
                <c:ptCount val="182"/>
                <c:pt idx="0">
                  <c:v>0.55954296931443404</c:v>
                </c:pt>
                <c:pt idx="1">
                  <c:v>0.67879808785080764</c:v>
                </c:pt>
                <c:pt idx="2">
                  <c:v>0.72613238219043952</c:v>
                </c:pt>
                <c:pt idx="3">
                  <c:v>0.75384789962021981</c:v>
                </c:pt>
                <c:pt idx="4">
                  <c:v>0.77163761794039087</c:v>
                </c:pt>
                <c:pt idx="5">
                  <c:v>0.78611970622355321</c:v>
                </c:pt>
                <c:pt idx="6">
                  <c:v>0.79557658090506389</c:v>
                </c:pt>
                <c:pt idx="7">
                  <c:v>0.80568478195947779</c:v>
                </c:pt>
                <c:pt idx="8">
                  <c:v>0.81459272011400052</c:v>
                </c:pt>
                <c:pt idx="9">
                  <c:v>0.82174348292110744</c:v>
                </c:pt>
                <c:pt idx="10">
                  <c:v>0.82968787492847518</c:v>
                </c:pt>
                <c:pt idx="11">
                  <c:v>0.83616611049314049</c:v>
                </c:pt>
                <c:pt idx="12">
                  <c:v>0.83996558971948532</c:v>
                </c:pt>
                <c:pt idx="13">
                  <c:v>0.84468705127122223</c:v>
                </c:pt>
                <c:pt idx="14">
                  <c:v>0.84982875428114302</c:v>
                </c:pt>
                <c:pt idx="15">
                  <c:v>0.85532741071953877</c:v>
                </c:pt>
                <c:pt idx="16">
                  <c:v>0.86229192461136328</c:v>
                </c:pt>
                <c:pt idx="17">
                  <c:v>0.86676372048500316</c:v>
                </c:pt>
                <c:pt idx="18">
                  <c:v>0.86871591928767</c:v>
                </c:pt>
                <c:pt idx="19">
                  <c:v>0.87401011732923695</c:v>
                </c:pt>
                <c:pt idx="20">
                  <c:v>0.87881818181818183</c:v>
                </c:pt>
                <c:pt idx="21">
                  <c:v>0.87807316989069339</c:v>
                </c:pt>
                <c:pt idx="22">
                  <c:v>0.88018849401138821</c:v>
                </c:pt>
                <c:pt idx="23">
                  <c:v>0.88806103328276975</c:v>
                </c:pt>
                <c:pt idx="24">
                  <c:v>0.88796784727455413</c:v>
                </c:pt>
                <c:pt idx="25">
                  <c:v>0.89289957567185285</c:v>
                </c:pt>
                <c:pt idx="26">
                  <c:v>0.8920922570016474</c:v>
                </c:pt>
                <c:pt idx="27">
                  <c:v>0.89843028624192056</c:v>
                </c:pt>
                <c:pt idx="28">
                  <c:v>0.89999209423669857</c:v>
                </c:pt>
                <c:pt idx="29">
                  <c:v>0.90152846099789175</c:v>
                </c:pt>
                <c:pt idx="30">
                  <c:v>0.90626522459319891</c:v>
                </c:pt>
                <c:pt idx="31">
                  <c:v>0.91312762068594777</c:v>
                </c:pt>
                <c:pt idx="32">
                  <c:v>0.9138113740727658</c:v>
                </c:pt>
                <c:pt idx="33">
                  <c:v>0.91354206932096382</c:v>
                </c:pt>
                <c:pt idx="34">
                  <c:v>0.9155148095909732</c:v>
                </c:pt>
                <c:pt idx="35">
                  <c:v>0.9171160067786166</c:v>
                </c:pt>
                <c:pt idx="36">
                  <c:v>0.91332101461448012</c:v>
                </c:pt>
                <c:pt idx="37">
                  <c:v>0.92551039176016181</c:v>
                </c:pt>
                <c:pt idx="38">
                  <c:v>0.91554054054054057</c:v>
                </c:pt>
                <c:pt idx="39">
                  <c:v>0.9207727371391361</c:v>
                </c:pt>
                <c:pt idx="40">
                  <c:v>0.92597831211692594</c:v>
                </c:pt>
                <c:pt idx="41">
                  <c:v>0.92693482688391038</c:v>
                </c:pt>
                <c:pt idx="42">
                  <c:v>0.92419664927217793</c:v>
                </c:pt>
                <c:pt idx="43">
                  <c:v>0.93967310549777117</c:v>
                </c:pt>
                <c:pt idx="44">
                  <c:v>0.92757748260594564</c:v>
                </c:pt>
                <c:pt idx="45">
                  <c:v>0.92703716331401298</c:v>
                </c:pt>
                <c:pt idx="46">
                  <c:v>0.93122471496873849</c:v>
                </c:pt>
                <c:pt idx="47">
                  <c:v>0.9356240126382307</c:v>
                </c:pt>
                <c:pt idx="48">
                  <c:v>0.93752638243984798</c:v>
                </c:pt>
                <c:pt idx="49">
                  <c:v>0.93111211166141383</c:v>
                </c:pt>
                <c:pt idx="50">
                  <c:v>0.93665377176015474</c:v>
                </c:pt>
                <c:pt idx="51">
                  <c:v>0.93959731543624159</c:v>
                </c:pt>
                <c:pt idx="52">
                  <c:v>0.93846153846153846</c:v>
                </c:pt>
                <c:pt idx="53">
                  <c:v>0.94028103044496492</c:v>
                </c:pt>
                <c:pt idx="54">
                  <c:v>0.95765877957658785</c:v>
                </c:pt>
                <c:pt idx="55">
                  <c:v>0.9447334200260078</c:v>
                </c:pt>
                <c:pt idx="56">
                  <c:v>0.93530626290433583</c:v>
                </c:pt>
                <c:pt idx="57">
                  <c:v>0.95290654893303894</c:v>
                </c:pt>
                <c:pt idx="58">
                  <c:v>0.93436293436293438</c:v>
                </c:pt>
                <c:pt idx="59">
                  <c:v>0.94793388429752068</c:v>
                </c:pt>
                <c:pt idx="60">
                  <c:v>0.94856146469049696</c:v>
                </c:pt>
                <c:pt idx="61">
                  <c:v>0.94577205882352944</c:v>
                </c:pt>
                <c:pt idx="62">
                  <c:v>0.94946550048590861</c:v>
                </c:pt>
                <c:pt idx="63">
                  <c:v>0.94677584442169904</c:v>
                </c:pt>
                <c:pt idx="64">
                  <c:v>0.95027027027027022</c:v>
                </c:pt>
                <c:pt idx="65">
                  <c:v>0.94766780432309439</c:v>
                </c:pt>
                <c:pt idx="66">
                  <c:v>0.94957983193277307</c:v>
                </c:pt>
                <c:pt idx="67">
                  <c:v>0.93805309734513276</c:v>
                </c:pt>
                <c:pt idx="68">
                  <c:v>0.95283018867924529</c:v>
                </c:pt>
                <c:pt idx="69">
                  <c:v>0.94766619519094764</c:v>
                </c:pt>
                <c:pt idx="70">
                  <c:v>0.95373134328358211</c:v>
                </c:pt>
                <c:pt idx="71">
                  <c:v>0.94835680751173712</c:v>
                </c:pt>
                <c:pt idx="72">
                  <c:v>0.9636963696369637</c:v>
                </c:pt>
                <c:pt idx="73">
                  <c:v>0.9571917808219178</c:v>
                </c:pt>
                <c:pt idx="74">
                  <c:v>0.93917710196779969</c:v>
                </c:pt>
                <c:pt idx="75">
                  <c:v>0.9676190476190476</c:v>
                </c:pt>
                <c:pt idx="76">
                  <c:v>0.96062992125984248</c:v>
                </c:pt>
                <c:pt idx="77">
                  <c:v>0.95696721311475408</c:v>
                </c:pt>
                <c:pt idx="78">
                  <c:v>0.95717344753747324</c:v>
                </c:pt>
                <c:pt idx="79">
                  <c:v>0.970917225950783</c:v>
                </c:pt>
                <c:pt idx="80">
                  <c:v>0.95852534562211977</c:v>
                </c:pt>
                <c:pt idx="81">
                  <c:v>0.96634615384615385</c:v>
                </c:pt>
                <c:pt idx="82">
                  <c:v>0.96019900497512434</c:v>
                </c:pt>
                <c:pt idx="83">
                  <c:v>0.94818652849740936</c:v>
                </c:pt>
                <c:pt idx="84">
                  <c:v>0.95081967213114749</c:v>
                </c:pt>
                <c:pt idx="85">
                  <c:v>0.96551724137931039</c:v>
                </c:pt>
                <c:pt idx="86">
                  <c:v>0.94940476190476186</c:v>
                </c:pt>
                <c:pt idx="87">
                  <c:v>0.94984326018808773</c:v>
                </c:pt>
                <c:pt idx="88">
                  <c:v>0.9636963696369637</c:v>
                </c:pt>
                <c:pt idx="89">
                  <c:v>0.96575342465753422</c:v>
                </c:pt>
                <c:pt idx="90">
                  <c:v>0.97163120567375882</c:v>
                </c:pt>
                <c:pt idx="91">
                  <c:v>0.94890510948905105</c:v>
                </c:pt>
                <c:pt idx="92">
                  <c:v>0.95769230769230773</c:v>
                </c:pt>
                <c:pt idx="93">
                  <c:v>0.95582329317269077</c:v>
                </c:pt>
                <c:pt idx="94">
                  <c:v>0.96218487394957986</c:v>
                </c:pt>
                <c:pt idx="95">
                  <c:v>0.9606986899563319</c:v>
                </c:pt>
                <c:pt idx="96">
                  <c:v>0.96363636363636362</c:v>
                </c:pt>
                <c:pt idx="97">
                  <c:v>0.95283018867924529</c:v>
                </c:pt>
                <c:pt idx="98">
                  <c:v>0.96039603960396036</c:v>
                </c:pt>
                <c:pt idx="99">
                  <c:v>0.9329896907216495</c:v>
                </c:pt>
                <c:pt idx="100">
                  <c:v>0.96685082872928174</c:v>
                </c:pt>
                <c:pt idx="101">
                  <c:v>0.97714285714285709</c:v>
                </c:pt>
                <c:pt idx="102">
                  <c:v>0.96491228070175439</c:v>
                </c:pt>
                <c:pt idx="103">
                  <c:v>0.96363636363636362</c:v>
                </c:pt>
                <c:pt idx="104">
                  <c:v>0.9308176100628931</c:v>
                </c:pt>
                <c:pt idx="105">
                  <c:v>0.95945945945945943</c:v>
                </c:pt>
                <c:pt idx="106">
                  <c:v>0.9859154929577465</c:v>
                </c:pt>
                <c:pt idx="107">
                  <c:v>0.95</c:v>
                </c:pt>
                <c:pt idx="108">
                  <c:v>0.97744360902255634</c:v>
                </c:pt>
                <c:pt idx="109">
                  <c:v>0.99230769230769234</c:v>
                </c:pt>
                <c:pt idx="110">
                  <c:v>0.99224806201550386</c:v>
                </c:pt>
                <c:pt idx="111">
                  <c:v>0.953125</c:v>
                </c:pt>
                <c:pt idx="112">
                  <c:v>0.92622950819672134</c:v>
                </c:pt>
                <c:pt idx="113">
                  <c:v>0.97345132743362828</c:v>
                </c:pt>
                <c:pt idx="114">
                  <c:v>0.94545454545454544</c:v>
                </c:pt>
                <c:pt idx="115">
                  <c:v>0.94230769230769229</c:v>
                </c:pt>
                <c:pt idx="116">
                  <c:v>0.95918367346938771</c:v>
                </c:pt>
                <c:pt idx="117">
                  <c:v>0.95744680851063835</c:v>
                </c:pt>
                <c:pt idx="118">
                  <c:v>0.97777777777777775</c:v>
                </c:pt>
                <c:pt idx="119">
                  <c:v>0.96590909090909094</c:v>
                </c:pt>
                <c:pt idx="120">
                  <c:v>0.91764705882352937</c:v>
                </c:pt>
                <c:pt idx="121">
                  <c:v>0.96153846153846156</c:v>
                </c:pt>
                <c:pt idx="122">
                  <c:v>0.92</c:v>
                </c:pt>
                <c:pt idx="123">
                  <c:v>0.92753623188405798</c:v>
                </c:pt>
                <c:pt idx="124">
                  <c:v>0.96875</c:v>
                </c:pt>
                <c:pt idx="125">
                  <c:v>0.93548387096774188</c:v>
                </c:pt>
                <c:pt idx="126">
                  <c:v>1</c:v>
                </c:pt>
                <c:pt idx="127">
                  <c:v>0.89655172413793105</c:v>
                </c:pt>
                <c:pt idx="128">
                  <c:v>0.90384615384615385</c:v>
                </c:pt>
                <c:pt idx="129">
                  <c:v>0.91489361702127658</c:v>
                </c:pt>
                <c:pt idx="130">
                  <c:v>0.95348837209302328</c:v>
                </c:pt>
                <c:pt idx="131">
                  <c:v>0.92682926829268297</c:v>
                </c:pt>
                <c:pt idx="132">
                  <c:v>1</c:v>
                </c:pt>
                <c:pt idx="133">
                  <c:v>0.97368421052631582</c:v>
                </c:pt>
                <c:pt idx="134">
                  <c:v>0.94594594594594594</c:v>
                </c:pt>
                <c:pt idx="135">
                  <c:v>1</c:v>
                </c:pt>
                <c:pt idx="136">
                  <c:v>1</c:v>
                </c:pt>
                <c:pt idx="137">
                  <c:v>0.91428571428571426</c:v>
                </c:pt>
                <c:pt idx="138">
                  <c:v>0.96875</c:v>
                </c:pt>
                <c:pt idx="139">
                  <c:v>0.87096774193548387</c:v>
                </c:pt>
                <c:pt idx="140">
                  <c:v>0.85185185185185186</c:v>
                </c:pt>
                <c:pt idx="141">
                  <c:v>0.95652173913043481</c:v>
                </c:pt>
                <c:pt idx="142">
                  <c:v>0.95454545454545459</c:v>
                </c:pt>
                <c:pt idx="143">
                  <c:v>0.95238095238095233</c:v>
                </c:pt>
                <c:pt idx="144">
                  <c:v>1</c:v>
                </c:pt>
                <c:pt idx="145">
                  <c:v>1</c:v>
                </c:pt>
                <c:pt idx="146">
                  <c:v>0.95</c:v>
                </c:pt>
                <c:pt idx="147">
                  <c:v>0.89473684210526316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0.94117647058823528</c:v>
                </c:pt>
                <c:pt idx="152">
                  <c:v>1</c:v>
                </c:pt>
                <c:pt idx="153">
                  <c:v>0.75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0.91666666666666663</c:v>
                </c:pt>
                <c:pt idx="158">
                  <c:v>1</c:v>
                </c:pt>
                <c:pt idx="159">
                  <c:v>1</c:v>
                </c:pt>
                <c:pt idx="160">
                  <c:v>0.81818181818181823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0.88888888888888884</c:v>
                </c:pt>
                <c:pt idx="165">
                  <c:v>0.875</c:v>
                </c:pt>
                <c:pt idx="166">
                  <c:v>0.8571428571428571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0.66666666666666663</c:v>
                </c:pt>
                <c:pt idx="171">
                  <c:v>0.5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</c:numCache>
            </c:numRef>
          </c:val>
        </c:ser>
        <c:marker val="1"/>
        <c:axId val="94329088"/>
        <c:axId val="94343168"/>
      </c:lineChart>
      <c:catAx>
        <c:axId val="94329088"/>
        <c:scaling>
          <c:orientation val="minMax"/>
        </c:scaling>
        <c:axPos val="b"/>
        <c:tickLblPos val="nextTo"/>
        <c:crossAx val="94343168"/>
        <c:crosses val="autoZero"/>
        <c:auto val="1"/>
        <c:lblAlgn val="ctr"/>
        <c:lblOffset val="100"/>
      </c:catAx>
      <c:valAx>
        <c:axId val="94343168"/>
        <c:scaling>
          <c:orientation val="minMax"/>
        </c:scaling>
        <c:axPos val="l"/>
        <c:majorGridlines/>
        <c:numFmt formatCode="0.00%" sourceLinked="1"/>
        <c:tickLblPos val="nextTo"/>
        <c:crossAx val="94329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近一年开卡全部会员回头情况!$C$3:$C$31</c:f>
              <c:numCache>
                <c:formatCode>0.00%</c:formatCode>
                <c:ptCount val="29"/>
                <c:pt idx="0">
                  <c:v>0.75964771890351979</c:v>
                </c:pt>
                <c:pt idx="1">
                  <c:v>0.55954296931443404</c:v>
                </c:pt>
                <c:pt idx="2">
                  <c:v>0.67879808785080764</c:v>
                </c:pt>
                <c:pt idx="3">
                  <c:v>0.72613238219043952</c:v>
                </c:pt>
                <c:pt idx="4">
                  <c:v>0.75384789962021981</c:v>
                </c:pt>
                <c:pt idx="5">
                  <c:v>0.77163761794039087</c:v>
                </c:pt>
                <c:pt idx="6">
                  <c:v>0.78611970622355321</c:v>
                </c:pt>
                <c:pt idx="7">
                  <c:v>0.79557658090506389</c:v>
                </c:pt>
                <c:pt idx="8">
                  <c:v>0.80568478195947779</c:v>
                </c:pt>
                <c:pt idx="9">
                  <c:v>0.81459272011400052</c:v>
                </c:pt>
                <c:pt idx="10">
                  <c:v>0.82174348292110744</c:v>
                </c:pt>
                <c:pt idx="11">
                  <c:v>0.82968787492847518</c:v>
                </c:pt>
                <c:pt idx="12">
                  <c:v>0.83616611049314049</c:v>
                </c:pt>
                <c:pt idx="13">
                  <c:v>0.83996558971948532</c:v>
                </c:pt>
                <c:pt idx="14">
                  <c:v>0.84468705127122223</c:v>
                </c:pt>
                <c:pt idx="15">
                  <c:v>0.84982875428114302</c:v>
                </c:pt>
                <c:pt idx="16">
                  <c:v>0.85532741071953877</c:v>
                </c:pt>
                <c:pt idx="17">
                  <c:v>0.86229192461136328</c:v>
                </c:pt>
                <c:pt idx="18">
                  <c:v>0.86676372048500316</c:v>
                </c:pt>
                <c:pt idx="19">
                  <c:v>0.86871591928767</c:v>
                </c:pt>
                <c:pt idx="20">
                  <c:v>0.87401011732923695</c:v>
                </c:pt>
                <c:pt idx="21">
                  <c:v>0.87881818181818183</c:v>
                </c:pt>
                <c:pt idx="22">
                  <c:v>0.87807316989069339</c:v>
                </c:pt>
                <c:pt idx="23">
                  <c:v>0.88018849401138821</c:v>
                </c:pt>
                <c:pt idx="24">
                  <c:v>0.88806103328276975</c:v>
                </c:pt>
                <c:pt idx="25">
                  <c:v>0.88796784727455413</c:v>
                </c:pt>
                <c:pt idx="26">
                  <c:v>0.89289957567185285</c:v>
                </c:pt>
                <c:pt idx="27">
                  <c:v>0.8920922570016474</c:v>
                </c:pt>
                <c:pt idx="28">
                  <c:v>0.89843028624192056</c:v>
                </c:pt>
              </c:numCache>
            </c:numRef>
          </c:val>
        </c:ser>
        <c:marker val="1"/>
        <c:axId val="120723712"/>
        <c:axId val="120725504"/>
      </c:lineChart>
      <c:catAx>
        <c:axId val="120723712"/>
        <c:scaling>
          <c:orientation val="minMax"/>
        </c:scaling>
        <c:axPos val="b"/>
        <c:tickLblPos val="nextTo"/>
        <c:crossAx val="120725504"/>
        <c:crosses val="autoZero"/>
        <c:auto val="1"/>
        <c:lblAlgn val="ctr"/>
        <c:lblOffset val="100"/>
      </c:catAx>
      <c:valAx>
        <c:axId val="120725504"/>
        <c:scaling>
          <c:orientation val="minMax"/>
        </c:scaling>
        <c:axPos val="l"/>
        <c:majorGridlines/>
        <c:numFmt formatCode="0.00%" sourceLinked="1"/>
        <c:tickLblPos val="nextTo"/>
        <c:crossAx val="120723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近一年开卡全部会员回头情况!$D$3:$D$32</c:f>
              <c:numCache>
                <c:formatCode>0.00%</c:formatCode>
                <c:ptCount val="30"/>
                <c:pt idx="0">
                  <c:v>0.75964771890351979</c:v>
                </c:pt>
                <c:pt idx="1">
                  <c:v>0.42505554026821196</c:v>
                </c:pt>
                <c:pt idx="2">
                  <c:v>0.28852688796445425</c:v>
                </c:pt>
                <c:pt idx="3">
                  <c:v>0.20950871648362321</c:v>
                </c:pt>
                <c:pt idx="4">
                  <c:v>0.15793770587330749</c:v>
                </c:pt>
                <c:pt idx="5">
                  <c:v>0.12187067514304907</c:v>
                </c:pt>
                <c:pt idx="6">
                  <c:v>9.5804939340719819E-2</c:v>
                </c:pt>
                <c:pt idx="7">
                  <c:v>7.622016607450692E-2</c:v>
                </c:pt>
                <c:pt idx="8">
                  <c:v>6.1409427884654297E-2</c:v>
                </c:pt>
                <c:pt idx="9">
                  <c:v>5.0023672901205095E-2</c:v>
                </c:pt>
                <c:pt idx="10">
                  <c:v>4.1106627198342495E-2</c:v>
                </c:pt>
                <c:pt idx="11">
                  <c:v>3.4105670165669844E-2</c:v>
                </c:pt>
                <c:pt idx="12">
                  <c:v>2.8518005568190095E-2</c:v>
                </c:pt>
                <c:pt idx="13">
                  <c:v>2.3954143364708358E-2</c:v>
                </c:pt>
                <c:pt idx="14">
                  <c:v>2.0233754724463617E-2</c:v>
                </c:pt>
                <c:pt idx="15">
                  <c:v>1.7195226571921105E-2</c:v>
                </c:pt>
                <c:pt idx="16">
                  <c:v>1.470754862049709E-2</c:v>
                </c:pt>
                <c:pt idx="17">
                  <c:v>1.2682200406283638E-2</c:v>
                </c:pt>
                <c:pt idx="18">
                  <c:v>1.0992471208086826E-2</c:v>
                </c:pt>
                <c:pt idx="19">
                  <c:v>9.5493347307763904E-3</c:v>
                </c:pt>
                <c:pt idx="20">
                  <c:v>8.3462151684620296E-3</c:v>
                </c:pt>
                <c:pt idx="21">
                  <c:v>7.3348056394111315E-3</c:v>
                </c:pt>
                <c:pt idx="22">
                  <c:v>6.4404960383298666E-3</c:v>
                </c:pt>
                <c:pt idx="23">
                  <c:v>5.6688505086638771E-3</c:v>
                </c:pt>
                <c:pt idx="24">
                  <c:v>5.0342852402495974E-3</c:v>
                </c:pt>
                <c:pt idx="25">
                  <c:v>4.4702834273504964E-3</c:v>
                </c:pt>
                <c:pt idx="26">
                  <c:v>3.9915141754141743E-3</c:v>
                </c:pt>
                <c:pt idx="27">
                  <c:v>3.5607988895993009E-3</c:v>
                </c:pt>
                <c:pt idx="28">
                  <c:v>3.1991295656326126E-3</c:v>
                </c:pt>
                <c:pt idx="29">
                  <c:v>2.8791913175082351E-3</c:v>
                </c:pt>
              </c:numCache>
            </c:numRef>
          </c:val>
        </c:ser>
        <c:marker val="1"/>
        <c:axId val="125256832"/>
        <c:axId val="125258368"/>
      </c:lineChart>
      <c:catAx>
        <c:axId val="125256832"/>
        <c:scaling>
          <c:orientation val="minMax"/>
        </c:scaling>
        <c:axPos val="b"/>
        <c:tickLblPos val="nextTo"/>
        <c:crossAx val="125258368"/>
        <c:crosses val="autoZero"/>
        <c:auto val="1"/>
        <c:lblAlgn val="ctr"/>
        <c:lblOffset val="100"/>
      </c:catAx>
      <c:valAx>
        <c:axId val="125258368"/>
        <c:scaling>
          <c:orientation val="minMax"/>
        </c:scaling>
        <c:axPos val="l"/>
        <c:majorGridlines/>
        <c:numFmt formatCode="0.00%" sourceLinked="1"/>
        <c:tickLblPos val="nextTo"/>
        <c:crossAx val="125256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近一年开卡慢病会员回头情况!$C$4:$C$30</c:f>
              <c:numCache>
                <c:formatCode>0.00%</c:formatCode>
                <c:ptCount val="27"/>
                <c:pt idx="0" formatCode="0.000%">
                  <c:v>0.9998556366761463</c:v>
                </c:pt>
                <c:pt idx="1">
                  <c:v>0.72632557206295145</c:v>
                </c:pt>
                <c:pt idx="2">
                  <c:v>0.76777464820279651</c:v>
                </c:pt>
                <c:pt idx="3">
                  <c:v>0.78334542811264307</c:v>
                </c:pt>
                <c:pt idx="4">
                  <c:v>0.79416821582970487</c:v>
                </c:pt>
                <c:pt idx="5">
                  <c:v>0.80137126823749627</c:v>
                </c:pt>
                <c:pt idx="6">
                  <c:v>0.80865475345802462</c:v>
                </c:pt>
                <c:pt idx="7">
                  <c:v>0.81320705791543046</c:v>
                </c:pt>
                <c:pt idx="8">
                  <c:v>0.82006636881036687</c:v>
                </c:pt>
                <c:pt idx="9">
                  <c:v>0.82594404456179693</c:v>
                </c:pt>
                <c:pt idx="10">
                  <c:v>0.83065376972722649</c:v>
                </c:pt>
                <c:pt idx="11">
                  <c:v>0.83669098409811327</c:v>
                </c:pt>
                <c:pt idx="12">
                  <c:v>0.84221263055087348</c:v>
                </c:pt>
                <c:pt idx="13">
                  <c:v>0.84461652124306785</c:v>
                </c:pt>
                <c:pt idx="14">
                  <c:v>0.84867240959319712</c:v>
                </c:pt>
                <c:pt idx="15">
                  <c:v>0.85438438555977403</c:v>
                </c:pt>
                <c:pt idx="16">
                  <c:v>0.85803072412424031</c:v>
                </c:pt>
                <c:pt idx="17">
                  <c:v>0.86524052750538361</c:v>
                </c:pt>
                <c:pt idx="18">
                  <c:v>0.86874961433243514</c:v>
                </c:pt>
                <c:pt idx="19">
                  <c:v>0.87034757079268865</c:v>
                </c:pt>
                <c:pt idx="20">
                  <c:v>0.8761969532100109</c:v>
                </c:pt>
                <c:pt idx="21">
                  <c:v>0.88018876711478156</c:v>
                </c:pt>
                <c:pt idx="22">
                  <c:v>0.87918871252204589</c:v>
                </c:pt>
                <c:pt idx="23">
                  <c:v>0.88116349047141429</c:v>
                </c:pt>
                <c:pt idx="24">
                  <c:v>0.88958703273687567</c:v>
                </c:pt>
                <c:pt idx="25">
                  <c:v>0.88913911352236663</c:v>
                </c:pt>
                <c:pt idx="26">
                  <c:v>0.89402486760303934</c:v>
                </c:pt>
              </c:numCache>
            </c:numRef>
          </c:val>
        </c:ser>
        <c:marker val="1"/>
        <c:axId val="129597824"/>
        <c:axId val="129599360"/>
      </c:lineChart>
      <c:catAx>
        <c:axId val="129597824"/>
        <c:scaling>
          <c:orientation val="minMax"/>
        </c:scaling>
        <c:axPos val="b"/>
        <c:tickLblPos val="nextTo"/>
        <c:crossAx val="129599360"/>
        <c:crosses val="autoZero"/>
        <c:auto val="1"/>
        <c:lblAlgn val="ctr"/>
        <c:lblOffset val="100"/>
      </c:catAx>
      <c:valAx>
        <c:axId val="129599360"/>
        <c:scaling>
          <c:orientation val="minMax"/>
        </c:scaling>
        <c:axPos val="l"/>
        <c:majorGridlines/>
        <c:numFmt formatCode="0.000%" sourceLinked="1"/>
        <c:tickLblPos val="nextTo"/>
        <c:crossAx val="129597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近一年开卡慢病会员回头情况!$D$4:$D$30</c:f>
              <c:numCache>
                <c:formatCode>0.00%</c:formatCode>
                <c:ptCount val="27"/>
                <c:pt idx="0">
                  <c:v>0.37310894997531546</c:v>
                </c:pt>
                <c:pt idx="1">
                  <c:v>0.27099857153262813</c:v>
                </c:pt>
                <c:pt idx="2">
                  <c:v>0.20806583292192393</c:v>
                </c:pt>
                <c:pt idx="3">
                  <c:v>0.16298741896583818</c:v>
                </c:pt>
                <c:pt idx="4">
                  <c:v>0.1294394277227883</c:v>
                </c:pt>
                <c:pt idx="5">
                  <c:v>0.1037290383541466</c:v>
                </c:pt>
                <c:pt idx="6">
                  <c:v>8.3880979936710398E-2</c:v>
                </c:pt>
                <c:pt idx="7">
                  <c:v>6.8212604909395513E-2</c:v>
                </c:pt>
                <c:pt idx="8">
                  <c:v>5.5938863215144186E-2</c:v>
                </c:pt>
                <c:pt idx="9">
                  <c:v>4.6202370932105309E-2</c:v>
                </c:pt>
                <c:pt idx="10">
                  <c:v>3.8378173585088902E-2</c:v>
                </c:pt>
                <c:pt idx="11">
                  <c:v>3.2110671824796252E-2</c:v>
                </c:pt>
                <c:pt idx="12">
                  <c:v>2.7044013386317466E-2</c:v>
                </c:pt>
                <c:pt idx="13">
                  <c:v>2.2841820506802418E-2</c:v>
                </c:pt>
                <c:pt idx="14">
                  <c:v>1.9385222849003309E-2</c:v>
                </c:pt>
                <c:pt idx="15">
                  <c:v>1.6562431712784986E-2</c:v>
                </c:pt>
                <c:pt idx="16">
                  <c:v>1.4211075275779183E-2</c:v>
                </c:pt>
                <c:pt idx="17">
                  <c:v>1.2295998268033894E-2</c:v>
                </c:pt>
                <c:pt idx="18">
                  <c:v>1.0682143753186737E-2</c:v>
                </c:pt>
                <c:pt idx="19">
                  <c:v>9.2971778664443713E-3</c:v>
                </c:pt>
                <c:pt idx="20">
                  <c:v>8.1461589200301065E-3</c:v>
                </c:pt>
                <c:pt idx="21">
                  <c:v>7.1701575765423806E-3</c:v>
                </c:pt>
                <c:pt idx="22">
                  <c:v>6.3039216083004878E-3</c:v>
                </c:pt>
                <c:pt idx="23">
                  <c:v>5.5547855680282291E-3</c:v>
                </c:pt>
                <c:pt idx="24">
                  <c:v>4.9414652109518531E-3</c:v>
                </c:pt>
                <c:pt idx="25">
                  <c:v>4.3936499971673456E-3</c:v>
                </c:pt>
                <c:pt idx="26">
                  <c:v>3.92803235701163E-3</c:v>
                </c:pt>
              </c:numCache>
            </c:numRef>
          </c:val>
        </c:ser>
        <c:marker val="1"/>
        <c:axId val="68778624"/>
        <c:axId val="103788928"/>
      </c:lineChart>
      <c:catAx>
        <c:axId val="68778624"/>
        <c:scaling>
          <c:orientation val="minMax"/>
        </c:scaling>
        <c:axPos val="b"/>
        <c:tickLblPos val="nextTo"/>
        <c:crossAx val="103788928"/>
        <c:crosses val="autoZero"/>
        <c:auto val="1"/>
        <c:lblAlgn val="ctr"/>
        <c:lblOffset val="100"/>
      </c:catAx>
      <c:valAx>
        <c:axId val="103788928"/>
        <c:scaling>
          <c:orientation val="minMax"/>
        </c:scaling>
        <c:axPos val="l"/>
        <c:majorGridlines/>
        <c:numFmt formatCode="0.00%" sourceLinked="1"/>
        <c:tickLblPos val="nextTo"/>
        <c:crossAx val="68778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3</xdr:row>
      <xdr:rowOff>152400</xdr:rowOff>
    </xdr:from>
    <xdr:to>
      <xdr:col>17</xdr:col>
      <xdr:colOff>238125</xdr:colOff>
      <xdr:row>25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619125</xdr:colOff>
      <xdr:row>25</xdr:row>
      <xdr:rowOff>135890</xdr:rowOff>
    </xdr:from>
    <xdr:to>
      <xdr:col>17</xdr:col>
      <xdr:colOff>285750</xdr:colOff>
      <xdr:row>43</xdr:row>
      <xdr:rowOff>164465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593725</xdr:colOff>
      <xdr:row>2</xdr:row>
      <xdr:rowOff>107950</xdr:rowOff>
    </xdr:from>
    <xdr:to>
      <xdr:col>20</xdr:col>
      <xdr:colOff>374650</xdr:colOff>
      <xdr:row>20</xdr:row>
      <xdr:rowOff>79375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88900</xdr:colOff>
      <xdr:row>5</xdr:row>
      <xdr:rowOff>19050</xdr:rowOff>
    </xdr:from>
    <xdr:to>
      <xdr:col>18</xdr:col>
      <xdr:colOff>650875</xdr:colOff>
      <xdr:row>25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160</xdr:row>
      <xdr:rowOff>114300</xdr:rowOff>
    </xdr:from>
    <xdr:to>
      <xdr:col>18</xdr:col>
      <xdr:colOff>352424</xdr:colOff>
      <xdr:row>176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314326</xdr:colOff>
      <xdr:row>5</xdr:row>
      <xdr:rowOff>38100</xdr:rowOff>
    </xdr:from>
    <xdr:to>
      <xdr:col>18</xdr:col>
      <xdr:colOff>361950</xdr:colOff>
      <xdr:row>25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314324</xdr:colOff>
      <xdr:row>26</xdr:row>
      <xdr:rowOff>85725</xdr:rowOff>
    </xdr:from>
    <xdr:to>
      <xdr:col>18</xdr:col>
      <xdr:colOff>342899</xdr:colOff>
      <xdr:row>45</xdr:row>
      <xdr:rowOff>142875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6</xdr:row>
      <xdr:rowOff>123825</xdr:rowOff>
    </xdr:from>
    <xdr:to>
      <xdr:col>19</xdr:col>
      <xdr:colOff>200025</xdr:colOff>
      <xdr:row>30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31</xdr:row>
      <xdr:rowOff>57149</xdr:rowOff>
    </xdr:from>
    <xdr:to>
      <xdr:col>19</xdr:col>
      <xdr:colOff>161925</xdr:colOff>
      <xdr:row>55</xdr:row>
      <xdr:rowOff>9524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57"/>
  <sheetViews>
    <sheetView workbookViewId="0">
      <pane xSplit="1" ySplit="1" topLeftCell="B2" activePane="bottomRight" state="frozen"/>
      <selection pane="topRight"/>
      <selection pane="bottomLeft"/>
      <selection pane="bottomRight" activeCell="C11" sqref="A1:D757"/>
    </sheetView>
  </sheetViews>
  <sheetFormatPr defaultColWidth="9" defaultRowHeight="13.5"/>
  <cols>
    <col min="1" max="1" width="6.375" customWidth="1"/>
    <col min="2" max="2" width="11.5" customWidth="1"/>
    <col min="3" max="3" width="24.875" customWidth="1"/>
    <col min="4" max="4" width="9.5" style="12" customWidth="1"/>
  </cols>
  <sheetData>
    <row r="1" spans="1:7">
      <c r="A1" s="5" t="s">
        <v>0</v>
      </c>
      <c r="B1" s="5" t="s">
        <v>1</v>
      </c>
      <c r="C1" s="5" t="s">
        <v>2</v>
      </c>
      <c r="D1" s="6" t="s">
        <v>3</v>
      </c>
    </row>
    <row r="2" spans="1:7">
      <c r="A2" s="5" t="s">
        <v>4</v>
      </c>
      <c r="B2" s="8">
        <v>22337108</v>
      </c>
      <c r="C2" s="10"/>
      <c r="D2" s="6"/>
      <c r="G2" t="s">
        <v>5</v>
      </c>
    </row>
    <row r="3" spans="1:7">
      <c r="A3" s="10">
        <v>1</v>
      </c>
      <c r="B3" s="8">
        <v>16148479</v>
      </c>
      <c r="C3" s="6">
        <f>B3/B2</f>
        <v>0.72294403554838005</v>
      </c>
      <c r="D3" s="6">
        <f>B3/$B$2</f>
        <v>0.72294403554838005</v>
      </c>
      <c r="G3" t="s">
        <v>6</v>
      </c>
    </row>
    <row r="4" spans="1:7">
      <c r="A4" s="10">
        <v>2</v>
      </c>
      <c r="B4" s="8">
        <v>11293213</v>
      </c>
      <c r="C4" s="6">
        <f t="shared" ref="C4:C67" si="0">B4/B3</f>
        <v>0.69933601796181499</v>
      </c>
      <c r="D4" s="6">
        <f t="shared" ref="D4:D67" si="1">B4/$B$2</f>
        <v>0.50558080302964903</v>
      </c>
    </row>
    <row r="5" spans="1:7">
      <c r="A5" s="10">
        <v>3</v>
      </c>
      <c r="B5" s="8">
        <v>9209106</v>
      </c>
      <c r="C5" s="6">
        <f t="shared" si="0"/>
        <v>0.81545491083892596</v>
      </c>
      <c r="D5" s="6">
        <f t="shared" si="1"/>
        <v>0.41227834865641499</v>
      </c>
    </row>
    <row r="6" spans="1:7">
      <c r="A6" s="10">
        <v>4</v>
      </c>
      <c r="B6" s="8">
        <v>7918793</v>
      </c>
      <c r="C6" s="6">
        <f t="shared" si="0"/>
        <v>0.85988726810181104</v>
      </c>
      <c r="D6" s="6">
        <f t="shared" si="1"/>
        <v>0.35451290292369098</v>
      </c>
    </row>
    <row r="7" spans="1:7">
      <c r="A7" s="10">
        <v>5</v>
      </c>
      <c r="B7" s="8">
        <v>6998379</v>
      </c>
      <c r="C7" s="6">
        <f t="shared" si="0"/>
        <v>0.88376839753230096</v>
      </c>
      <c r="D7" s="6">
        <f t="shared" si="1"/>
        <v>0.31330730012139402</v>
      </c>
    </row>
    <row r="8" spans="1:7">
      <c r="A8" s="10">
        <v>6</v>
      </c>
      <c r="B8" s="8">
        <v>6288863</v>
      </c>
      <c r="C8" s="6">
        <f t="shared" si="0"/>
        <v>0.89861709404420698</v>
      </c>
      <c r="D8" s="6">
        <f t="shared" si="1"/>
        <v>0.28154329557792401</v>
      </c>
    </row>
    <row r="9" spans="1:7">
      <c r="A9" s="10">
        <v>7</v>
      </c>
      <c r="B9" s="8">
        <v>5717078</v>
      </c>
      <c r="C9" s="6">
        <f t="shared" si="0"/>
        <v>0.90907974939190095</v>
      </c>
      <c r="D9" s="6">
        <f t="shared" si="1"/>
        <v>0.25594530858694903</v>
      </c>
    </row>
    <row r="10" spans="1:7">
      <c r="A10" s="10">
        <v>8</v>
      </c>
      <c r="B10" s="8">
        <v>5242656</v>
      </c>
      <c r="C10" s="6">
        <f t="shared" si="0"/>
        <v>0.91701669978964795</v>
      </c>
      <c r="D10" s="6">
        <f t="shared" si="1"/>
        <v>0.23470612220704701</v>
      </c>
    </row>
    <row r="11" spans="1:7">
      <c r="A11" s="10">
        <v>9</v>
      </c>
      <c r="B11" s="8">
        <v>4839724</v>
      </c>
      <c r="C11" s="6">
        <f t="shared" si="0"/>
        <v>0.92314353640597402</v>
      </c>
      <c r="D11" s="6">
        <f t="shared" si="1"/>
        <v>0.21666743967034599</v>
      </c>
    </row>
    <row r="12" spans="1:7">
      <c r="A12" s="10">
        <v>10</v>
      </c>
      <c r="B12" s="8">
        <v>4491211</v>
      </c>
      <c r="C12" s="6">
        <f t="shared" si="0"/>
        <v>0.92798907541008502</v>
      </c>
      <c r="D12" s="6">
        <f t="shared" si="1"/>
        <v>0.20106501701115501</v>
      </c>
    </row>
    <row r="13" spans="1:7">
      <c r="A13" s="10">
        <v>11</v>
      </c>
      <c r="B13" s="8">
        <v>4187059</v>
      </c>
      <c r="C13" s="6">
        <f t="shared" si="0"/>
        <v>0.93227839885500796</v>
      </c>
      <c r="D13" s="6">
        <f t="shared" si="1"/>
        <v>0.187448572124914</v>
      </c>
    </row>
    <row r="14" spans="1:7">
      <c r="A14" s="10">
        <v>12</v>
      </c>
      <c r="B14" s="8">
        <v>3917433</v>
      </c>
      <c r="C14" s="6">
        <f t="shared" si="0"/>
        <v>0.93560491982558602</v>
      </c>
      <c r="D14" s="6">
        <f t="shared" si="1"/>
        <v>0.17537780629435101</v>
      </c>
    </row>
    <row r="15" spans="1:7">
      <c r="A15" s="10">
        <v>13</v>
      </c>
      <c r="B15" s="8">
        <v>3677063</v>
      </c>
      <c r="C15" s="6">
        <f t="shared" si="0"/>
        <v>0.93864094165745804</v>
      </c>
      <c r="D15" s="6">
        <f t="shared" si="1"/>
        <v>0.164616789245949</v>
      </c>
    </row>
    <row r="16" spans="1:7">
      <c r="A16" s="10">
        <v>14</v>
      </c>
      <c r="B16" s="8">
        <v>3459439</v>
      </c>
      <c r="C16" s="6">
        <f t="shared" si="0"/>
        <v>0.94081580870384895</v>
      </c>
      <c r="D16" s="6">
        <f t="shared" si="1"/>
        <v>0.154874077700658</v>
      </c>
    </row>
    <row r="17" spans="1:4">
      <c r="A17" s="10">
        <v>15</v>
      </c>
      <c r="B17" s="8">
        <v>3263208</v>
      </c>
      <c r="C17" s="6">
        <f t="shared" si="0"/>
        <v>0.94327664109701004</v>
      </c>
      <c r="D17" s="6">
        <f t="shared" si="1"/>
        <v>0.146089099806474</v>
      </c>
    </row>
    <row r="18" spans="1:4">
      <c r="A18" s="10">
        <v>16</v>
      </c>
      <c r="B18" s="8">
        <v>3085153</v>
      </c>
      <c r="C18" s="6">
        <f t="shared" si="0"/>
        <v>0.94543559589214099</v>
      </c>
      <c r="D18" s="6">
        <f t="shared" si="1"/>
        <v>0.13811783512888101</v>
      </c>
    </row>
    <row r="19" spans="1:4">
      <c r="A19" s="10">
        <v>17</v>
      </c>
      <c r="B19" s="8">
        <v>2921756</v>
      </c>
      <c r="C19" s="6">
        <f t="shared" si="0"/>
        <v>0.94703763476236003</v>
      </c>
      <c r="D19" s="6">
        <f t="shared" si="1"/>
        <v>0.130802787898953</v>
      </c>
    </row>
    <row r="20" spans="1:4">
      <c r="A20" s="10">
        <v>18</v>
      </c>
      <c r="B20" s="8">
        <v>2771448</v>
      </c>
      <c r="C20" s="6">
        <f t="shared" si="0"/>
        <v>0.94855559464924499</v>
      </c>
      <c r="D20" s="6">
        <f t="shared" si="1"/>
        <v>0.12407371625727</v>
      </c>
    </row>
    <row r="21" spans="1:4">
      <c r="A21" s="10">
        <v>19</v>
      </c>
      <c r="B21" s="8">
        <v>2632627</v>
      </c>
      <c r="C21" s="6">
        <f t="shared" si="0"/>
        <v>0.94991029959789997</v>
      </c>
      <c r="D21" s="6">
        <f t="shared" si="1"/>
        <v>0.117858900982168</v>
      </c>
    </row>
    <row r="22" spans="1:4">
      <c r="A22" s="10">
        <v>20</v>
      </c>
      <c r="B22" s="8">
        <v>2504352</v>
      </c>
      <c r="C22" s="6">
        <f t="shared" si="0"/>
        <v>0.95127490525623304</v>
      </c>
      <c r="D22" s="6">
        <f t="shared" si="1"/>
        <v>0.11211621486541599</v>
      </c>
    </row>
    <row r="23" spans="1:4">
      <c r="A23" s="10">
        <v>21</v>
      </c>
      <c r="B23" s="8">
        <v>2385783</v>
      </c>
      <c r="C23" s="6">
        <f t="shared" si="0"/>
        <v>0.95265481849196898</v>
      </c>
      <c r="D23" s="6">
        <f t="shared" si="1"/>
        <v>0.106808052322619</v>
      </c>
    </row>
    <row r="24" spans="1:4">
      <c r="A24" s="10">
        <v>22</v>
      </c>
      <c r="B24" s="8">
        <v>2275503</v>
      </c>
      <c r="C24" s="6">
        <f t="shared" si="0"/>
        <v>0.95377618165608502</v>
      </c>
      <c r="D24" s="6">
        <f t="shared" si="1"/>
        <v>0.101870976314391</v>
      </c>
    </row>
    <row r="25" spans="1:4">
      <c r="A25" s="10">
        <v>23</v>
      </c>
      <c r="B25" s="8">
        <v>2171797</v>
      </c>
      <c r="C25" s="6">
        <f t="shared" si="0"/>
        <v>0.95442502163258003</v>
      </c>
      <c r="D25" s="6">
        <f t="shared" si="1"/>
        <v>9.7228208772594901E-2</v>
      </c>
    </row>
    <row r="26" spans="1:4">
      <c r="A26" s="10">
        <v>24</v>
      </c>
      <c r="B26" s="8">
        <v>2075321</v>
      </c>
      <c r="C26" s="6">
        <f t="shared" si="0"/>
        <v>0.95557780031927497</v>
      </c>
      <c r="D26" s="6">
        <f t="shared" si="1"/>
        <v>9.2909117867899502E-2</v>
      </c>
    </row>
    <row r="27" spans="1:4">
      <c r="A27" s="10">
        <v>25</v>
      </c>
      <c r="B27" s="8">
        <v>1985133</v>
      </c>
      <c r="C27" s="6">
        <f t="shared" si="0"/>
        <v>0.95654262641779297</v>
      </c>
      <c r="D27" s="6">
        <f t="shared" si="1"/>
        <v>8.8871531623520794E-2</v>
      </c>
    </row>
    <row r="28" spans="1:4">
      <c r="A28" s="10">
        <v>26</v>
      </c>
      <c r="B28" s="8">
        <v>1900257</v>
      </c>
      <c r="C28" s="6">
        <f t="shared" si="0"/>
        <v>0.95724417457167899</v>
      </c>
      <c r="D28" s="6">
        <f t="shared" si="1"/>
        <v>8.5071755931878004E-2</v>
      </c>
    </row>
    <row r="29" spans="1:4">
      <c r="A29" s="10">
        <v>27</v>
      </c>
      <c r="B29" s="8">
        <v>1821001</v>
      </c>
      <c r="C29" s="6">
        <f t="shared" si="0"/>
        <v>0.95829195735103201</v>
      </c>
      <c r="D29" s="6">
        <f t="shared" si="1"/>
        <v>8.15235795072487E-2</v>
      </c>
    </row>
    <row r="30" spans="1:4">
      <c r="A30" s="10">
        <v>28</v>
      </c>
      <c r="B30" s="8">
        <v>1745775</v>
      </c>
      <c r="C30" s="6">
        <f t="shared" si="0"/>
        <v>0.95868975360255204</v>
      </c>
      <c r="D30" s="6">
        <f t="shared" si="1"/>
        <v>7.8155820350602201E-2</v>
      </c>
    </row>
    <row r="31" spans="1:4">
      <c r="A31" s="10">
        <v>29</v>
      </c>
      <c r="B31" s="8">
        <v>1675023</v>
      </c>
      <c r="C31" s="6">
        <f t="shared" si="0"/>
        <v>0.95947244060660697</v>
      </c>
      <c r="D31" s="6">
        <f t="shared" si="1"/>
        <v>7.4988355699403902E-2</v>
      </c>
    </row>
    <row r="32" spans="1:4">
      <c r="A32" s="10">
        <v>30</v>
      </c>
      <c r="B32" s="8">
        <v>1608155</v>
      </c>
      <c r="C32" s="6">
        <f t="shared" si="0"/>
        <v>0.96007935413424195</v>
      </c>
      <c r="D32" s="6">
        <f t="shared" si="1"/>
        <v>7.1994772107472502E-2</v>
      </c>
    </row>
    <row r="33" spans="1:4">
      <c r="A33" s="10">
        <v>31</v>
      </c>
      <c r="B33" s="8">
        <v>1544954</v>
      </c>
      <c r="C33" s="6">
        <f t="shared" si="0"/>
        <v>0.96069968379913595</v>
      </c>
      <c r="D33" s="6">
        <f t="shared" si="1"/>
        <v>6.9165354798839701E-2</v>
      </c>
    </row>
    <row r="34" spans="1:4">
      <c r="A34" s="10">
        <v>32</v>
      </c>
      <c r="B34" s="8">
        <v>1484495</v>
      </c>
      <c r="C34" s="6">
        <f t="shared" si="0"/>
        <v>0.960866796034057</v>
      </c>
      <c r="D34" s="6">
        <f t="shared" si="1"/>
        <v>6.6458692862119806E-2</v>
      </c>
    </row>
    <row r="35" spans="1:4">
      <c r="A35" s="10">
        <v>33</v>
      </c>
      <c r="B35" s="8">
        <v>1427414</v>
      </c>
      <c r="C35" s="6">
        <f t="shared" si="0"/>
        <v>0.96154854007591795</v>
      </c>
      <c r="D35" s="6">
        <f t="shared" si="1"/>
        <v>6.3903259096925194E-2</v>
      </c>
    </row>
    <row r="36" spans="1:4">
      <c r="A36" s="10">
        <v>34</v>
      </c>
      <c r="B36" s="8">
        <v>1372795</v>
      </c>
      <c r="C36" s="6">
        <f t="shared" si="0"/>
        <v>0.96173569826273198</v>
      </c>
      <c r="D36" s="6">
        <f t="shared" si="1"/>
        <v>6.14580455088456E-2</v>
      </c>
    </row>
    <row r="37" spans="1:4">
      <c r="A37" s="10">
        <v>35</v>
      </c>
      <c r="B37" s="8">
        <v>1321323</v>
      </c>
      <c r="C37" s="6">
        <f t="shared" si="0"/>
        <v>0.96250569094438698</v>
      </c>
      <c r="D37" s="6">
        <f t="shared" si="1"/>
        <v>5.91537185565831E-2</v>
      </c>
    </row>
    <row r="38" spans="1:4">
      <c r="A38" s="10">
        <v>36</v>
      </c>
      <c r="B38" s="8">
        <v>1272663</v>
      </c>
      <c r="C38" s="6">
        <f t="shared" si="0"/>
        <v>0.963173274059409</v>
      </c>
      <c r="D38" s="6">
        <f t="shared" si="1"/>
        <v>5.6975280774932899E-2</v>
      </c>
    </row>
    <row r="39" spans="1:4">
      <c r="A39" s="10">
        <v>37</v>
      </c>
      <c r="B39" s="8">
        <v>1226475</v>
      </c>
      <c r="C39" s="6">
        <f t="shared" si="0"/>
        <v>0.96370759580501697</v>
      </c>
      <c r="D39" s="6">
        <f t="shared" si="1"/>
        <v>5.4907510855926399E-2</v>
      </c>
    </row>
    <row r="40" spans="1:4">
      <c r="A40" s="10">
        <v>38</v>
      </c>
      <c r="B40" s="8">
        <v>1182001</v>
      </c>
      <c r="C40" s="6">
        <f t="shared" si="0"/>
        <v>0.963738355857233</v>
      </c>
      <c r="D40" s="6">
        <f t="shared" si="1"/>
        <v>5.2916474236503697E-2</v>
      </c>
    </row>
    <row r="41" spans="1:4">
      <c r="A41" s="10">
        <v>39</v>
      </c>
      <c r="B41" s="8">
        <v>1139864</v>
      </c>
      <c r="C41" s="6">
        <f t="shared" si="0"/>
        <v>0.96435112999058403</v>
      </c>
      <c r="D41" s="6">
        <f t="shared" si="1"/>
        <v>5.1030061725089899E-2</v>
      </c>
    </row>
    <row r="42" spans="1:4">
      <c r="A42" s="10">
        <v>40</v>
      </c>
      <c r="B42" s="8">
        <v>1099510</v>
      </c>
      <c r="C42" s="6">
        <f t="shared" si="0"/>
        <v>0.96459753093351497</v>
      </c>
      <c r="D42" s="6">
        <f t="shared" si="1"/>
        <v>4.9223471543406602E-2</v>
      </c>
    </row>
    <row r="43" spans="1:4">
      <c r="A43" s="10">
        <v>41</v>
      </c>
      <c r="B43" s="8">
        <v>1060709</v>
      </c>
      <c r="C43" s="6">
        <f t="shared" si="0"/>
        <v>0.96471064383225302</v>
      </c>
      <c r="D43" s="6">
        <f t="shared" si="1"/>
        <v>4.7486406924298299E-2</v>
      </c>
    </row>
    <row r="44" spans="1:4">
      <c r="A44" s="10">
        <v>42</v>
      </c>
      <c r="B44" s="8">
        <v>1023795</v>
      </c>
      <c r="C44" s="6">
        <f t="shared" si="0"/>
        <v>0.96519874913854797</v>
      </c>
      <c r="D44" s="6">
        <f t="shared" si="1"/>
        <v>4.5833820564416802E-2</v>
      </c>
    </row>
    <row r="45" spans="1:4">
      <c r="A45" s="10">
        <v>43</v>
      </c>
      <c r="B45" s="8">
        <v>987905</v>
      </c>
      <c r="C45" s="6">
        <f t="shared" si="0"/>
        <v>0.96494415385892696</v>
      </c>
      <c r="D45" s="6">
        <f t="shared" si="1"/>
        <v>4.4227077202653099E-2</v>
      </c>
    </row>
    <row r="46" spans="1:4">
      <c r="A46" s="10">
        <v>44</v>
      </c>
      <c r="B46" s="8">
        <v>954136</v>
      </c>
      <c r="C46" s="6">
        <f t="shared" si="0"/>
        <v>0.96581756342968195</v>
      </c>
      <c r="D46" s="6">
        <f t="shared" si="1"/>
        <v>4.2715287941482799E-2</v>
      </c>
    </row>
    <row r="47" spans="1:4">
      <c r="A47" s="10">
        <v>45</v>
      </c>
      <c r="B47" s="8">
        <v>921995</v>
      </c>
      <c r="C47" s="6">
        <f t="shared" si="0"/>
        <v>0.96631402651194398</v>
      </c>
      <c r="D47" s="6">
        <f t="shared" si="1"/>
        <v>4.1276381884351399E-2</v>
      </c>
    </row>
    <row r="48" spans="1:4">
      <c r="A48" s="10">
        <v>46</v>
      </c>
      <c r="B48" s="8">
        <v>891188</v>
      </c>
      <c r="C48" s="6">
        <f t="shared" si="0"/>
        <v>0.96658658669515596</v>
      </c>
      <c r="D48" s="6">
        <f t="shared" si="1"/>
        <v>3.9897197076720903E-2</v>
      </c>
    </row>
    <row r="49" spans="1:4">
      <c r="A49" s="10">
        <v>47</v>
      </c>
      <c r="B49" s="8">
        <v>861547</v>
      </c>
      <c r="C49" s="6">
        <f t="shared" si="0"/>
        <v>0.966739902242849</v>
      </c>
      <c r="D49" s="6">
        <f t="shared" si="1"/>
        <v>3.8570212401712899E-2</v>
      </c>
    </row>
    <row r="50" spans="1:4">
      <c r="A50" s="10">
        <v>48</v>
      </c>
      <c r="B50" s="8">
        <v>832962</v>
      </c>
      <c r="C50" s="6">
        <f t="shared" si="0"/>
        <v>0.96682131096736501</v>
      </c>
      <c r="D50" s="6">
        <f t="shared" si="1"/>
        <v>3.7290503318513697E-2</v>
      </c>
    </row>
    <row r="51" spans="1:4">
      <c r="A51" s="10">
        <v>49</v>
      </c>
      <c r="B51" s="8">
        <v>805836</v>
      </c>
      <c r="C51" s="6">
        <f t="shared" si="0"/>
        <v>0.96743428871905301</v>
      </c>
      <c r="D51" s="6">
        <f t="shared" si="1"/>
        <v>3.6076111553921798E-2</v>
      </c>
    </row>
    <row r="52" spans="1:4">
      <c r="A52" s="10">
        <v>50</v>
      </c>
      <c r="B52" s="8">
        <v>779404</v>
      </c>
      <c r="C52" s="6">
        <f t="shared" si="0"/>
        <v>0.96719928124332999</v>
      </c>
      <c r="D52" s="6">
        <f t="shared" si="1"/>
        <v>3.4892789165007397E-2</v>
      </c>
    </row>
    <row r="53" spans="1:4">
      <c r="A53" s="10">
        <v>51</v>
      </c>
      <c r="B53" s="8">
        <v>754362</v>
      </c>
      <c r="C53" s="6">
        <f t="shared" si="0"/>
        <v>0.967870321425089</v>
      </c>
      <c r="D53" s="6">
        <f t="shared" si="1"/>
        <v>3.3771695064553603E-2</v>
      </c>
    </row>
    <row r="54" spans="1:4">
      <c r="A54" s="10">
        <v>52</v>
      </c>
      <c r="B54" s="8">
        <v>730323</v>
      </c>
      <c r="C54" s="6">
        <f t="shared" si="0"/>
        <v>0.96813333651483002</v>
      </c>
      <c r="D54" s="6">
        <f t="shared" si="1"/>
        <v>3.2695503822607698E-2</v>
      </c>
    </row>
    <row r="55" spans="1:4">
      <c r="A55" s="10">
        <v>53</v>
      </c>
      <c r="B55" s="8">
        <v>707053</v>
      </c>
      <c r="C55" s="6">
        <f t="shared" si="0"/>
        <v>0.96813738578683695</v>
      </c>
      <c r="D55" s="6">
        <f t="shared" si="1"/>
        <v>3.1653739597802898E-2</v>
      </c>
    </row>
    <row r="56" spans="1:4">
      <c r="A56" s="10">
        <v>54</v>
      </c>
      <c r="B56" s="8">
        <v>684510</v>
      </c>
      <c r="C56" s="6">
        <f t="shared" si="0"/>
        <v>0.96811695870040904</v>
      </c>
      <c r="D56" s="6">
        <f t="shared" si="1"/>
        <v>3.06445221109196E-2</v>
      </c>
    </row>
    <row r="57" spans="1:4">
      <c r="A57" s="10">
        <v>55</v>
      </c>
      <c r="B57" s="8">
        <v>663173</v>
      </c>
      <c r="C57" s="6">
        <f t="shared" si="0"/>
        <v>0.96882879724182303</v>
      </c>
      <c r="D57" s="6">
        <f t="shared" si="1"/>
        <v>2.9689295498772701E-2</v>
      </c>
    </row>
    <row r="58" spans="1:4">
      <c r="A58" s="10">
        <v>56</v>
      </c>
      <c r="B58" s="8">
        <v>642456</v>
      </c>
      <c r="C58" s="6">
        <f t="shared" si="0"/>
        <v>0.96876079092484202</v>
      </c>
      <c r="D58" s="6">
        <f t="shared" si="1"/>
        <v>2.8761825389392402E-2</v>
      </c>
    </row>
    <row r="59" spans="1:4">
      <c r="A59" s="10">
        <v>57</v>
      </c>
      <c r="B59" s="8">
        <v>622596</v>
      </c>
      <c r="C59" s="6">
        <f t="shared" si="0"/>
        <v>0.96908737719003302</v>
      </c>
      <c r="D59" s="6">
        <f t="shared" si="1"/>
        <v>2.7872721929804001E-2</v>
      </c>
    </row>
    <row r="60" spans="1:4">
      <c r="A60" s="10">
        <v>58</v>
      </c>
      <c r="B60" s="8">
        <v>603686</v>
      </c>
      <c r="C60" s="6">
        <f t="shared" si="0"/>
        <v>0.96962717396192699</v>
      </c>
      <c r="D60" s="6">
        <f t="shared" si="1"/>
        <v>2.7026148595422499E-2</v>
      </c>
    </row>
    <row r="61" spans="1:4">
      <c r="A61" s="10">
        <v>59</v>
      </c>
      <c r="B61" s="8">
        <v>585059</v>
      </c>
      <c r="C61" s="6">
        <f t="shared" si="0"/>
        <v>0.96914455528205101</v>
      </c>
      <c r="D61" s="6">
        <f t="shared" si="1"/>
        <v>2.6192244761497299E-2</v>
      </c>
    </row>
    <row r="62" spans="1:4">
      <c r="A62" s="10">
        <v>60</v>
      </c>
      <c r="B62" s="8">
        <v>567291</v>
      </c>
      <c r="C62" s="6">
        <f t="shared" si="0"/>
        <v>0.96963041334292799</v>
      </c>
      <c r="D62" s="6">
        <f t="shared" si="1"/>
        <v>2.53967971144698E-2</v>
      </c>
    </row>
    <row r="63" spans="1:4">
      <c r="A63" s="10">
        <v>61</v>
      </c>
      <c r="B63" s="8">
        <v>550140</v>
      </c>
      <c r="C63" s="6">
        <f t="shared" si="0"/>
        <v>0.96976683924123597</v>
      </c>
      <c r="D63" s="6">
        <f t="shared" si="1"/>
        <v>2.46289716645503E-2</v>
      </c>
    </row>
    <row r="64" spans="1:4">
      <c r="A64" s="10">
        <v>62</v>
      </c>
      <c r="B64" s="8">
        <v>533580</v>
      </c>
      <c r="C64" s="6">
        <f t="shared" si="0"/>
        <v>0.96989857127276702</v>
      </c>
      <c r="D64" s="6">
        <f t="shared" si="1"/>
        <v>2.38876044293648E-2</v>
      </c>
    </row>
    <row r="65" spans="1:4">
      <c r="A65" s="10">
        <v>63</v>
      </c>
      <c r="B65" s="8">
        <v>517692</v>
      </c>
      <c r="C65" s="6">
        <f t="shared" si="0"/>
        <v>0.97022377150567896</v>
      </c>
      <c r="D65" s="6">
        <f t="shared" si="1"/>
        <v>2.3176321661694099E-2</v>
      </c>
    </row>
    <row r="66" spans="1:4">
      <c r="A66" s="10">
        <v>64</v>
      </c>
      <c r="B66" s="8">
        <v>502579</v>
      </c>
      <c r="C66" s="6">
        <f t="shared" si="0"/>
        <v>0.97080696630428898</v>
      </c>
      <c r="D66" s="6">
        <f t="shared" si="1"/>
        <v>2.24997345224816E-2</v>
      </c>
    </row>
    <row r="67" spans="1:4">
      <c r="A67" s="10">
        <v>65</v>
      </c>
      <c r="B67" s="8">
        <v>488085</v>
      </c>
      <c r="C67" s="6">
        <f t="shared" si="0"/>
        <v>0.97116075283686698</v>
      </c>
      <c r="D67" s="6">
        <f t="shared" si="1"/>
        <v>2.1850859117482899E-2</v>
      </c>
    </row>
    <row r="68" spans="1:4">
      <c r="A68" s="10">
        <v>66</v>
      </c>
      <c r="B68" s="8">
        <v>473826</v>
      </c>
      <c r="C68" s="6">
        <f t="shared" ref="C68:C131" si="2">B68/B67</f>
        <v>0.970785826239282</v>
      </c>
      <c r="D68" s="6">
        <f t="shared" ref="D68:D131" si="3">B68/$B$2</f>
        <v>2.1212504322403802E-2</v>
      </c>
    </row>
    <row r="69" spans="1:4">
      <c r="A69" s="10">
        <v>67</v>
      </c>
      <c r="B69" s="8">
        <v>460089</v>
      </c>
      <c r="C69" s="6">
        <f t="shared" si="2"/>
        <v>0.97100834483544596</v>
      </c>
      <c r="D69" s="6">
        <f t="shared" si="3"/>
        <v>2.0597518711912E-2</v>
      </c>
    </row>
    <row r="70" spans="1:4">
      <c r="A70" s="10">
        <v>68</v>
      </c>
      <c r="B70" s="8">
        <v>446990</v>
      </c>
      <c r="C70" s="6">
        <f t="shared" si="2"/>
        <v>0.97152942148149601</v>
      </c>
      <c r="D70" s="6">
        <f t="shared" si="3"/>
        <v>2.0011095438138199E-2</v>
      </c>
    </row>
    <row r="71" spans="1:4">
      <c r="A71" s="10">
        <v>69</v>
      </c>
      <c r="B71" s="8">
        <v>434164</v>
      </c>
      <c r="C71" s="6">
        <f t="shared" si="2"/>
        <v>0.97130584576836199</v>
      </c>
      <c r="D71" s="6">
        <f t="shared" si="3"/>
        <v>1.94368939792922E-2</v>
      </c>
    </row>
    <row r="72" spans="1:4">
      <c r="A72" s="10">
        <v>70</v>
      </c>
      <c r="B72" s="8">
        <v>421619</v>
      </c>
      <c r="C72" s="6">
        <f t="shared" si="2"/>
        <v>0.97110538874710906</v>
      </c>
      <c r="D72" s="6">
        <f t="shared" si="3"/>
        <v>1.88752724837969E-2</v>
      </c>
    </row>
    <row r="73" spans="1:4">
      <c r="A73" s="10">
        <v>71</v>
      </c>
      <c r="B73" s="8">
        <v>409587</v>
      </c>
      <c r="C73" s="6">
        <f t="shared" si="2"/>
        <v>0.97146238665714801</v>
      </c>
      <c r="D73" s="6">
        <f t="shared" si="3"/>
        <v>1.83366172559133E-2</v>
      </c>
    </row>
    <row r="74" spans="1:4">
      <c r="A74" s="10">
        <v>72</v>
      </c>
      <c r="B74" s="8">
        <v>397985</v>
      </c>
      <c r="C74" s="6">
        <f t="shared" si="2"/>
        <v>0.97167390566595102</v>
      </c>
      <c r="D74" s="6">
        <f t="shared" si="3"/>
        <v>1.7817212505754999E-2</v>
      </c>
    </row>
    <row r="75" spans="1:4">
      <c r="A75" s="10">
        <v>73</v>
      </c>
      <c r="B75" s="8">
        <v>386883</v>
      </c>
      <c r="C75" s="6">
        <f t="shared" si="2"/>
        <v>0.97210447629935803</v>
      </c>
      <c r="D75" s="6">
        <f t="shared" si="3"/>
        <v>1.73201920320213E-2</v>
      </c>
    </row>
    <row r="76" spans="1:4">
      <c r="A76" s="10">
        <v>74</v>
      </c>
      <c r="B76" s="8">
        <v>376166</v>
      </c>
      <c r="C76" s="6">
        <f t="shared" si="2"/>
        <v>0.97229911885505405</v>
      </c>
      <c r="D76" s="6">
        <f t="shared" si="3"/>
        <v>1.6840407451134701E-2</v>
      </c>
    </row>
    <row r="77" spans="1:4">
      <c r="A77" s="10">
        <v>75</v>
      </c>
      <c r="B77" s="8">
        <v>365888</v>
      </c>
      <c r="C77" s="6">
        <f t="shared" si="2"/>
        <v>0.97267695645007801</v>
      </c>
      <c r="D77" s="6">
        <f t="shared" si="3"/>
        <v>1.6380276264948899E-2</v>
      </c>
    </row>
    <row r="78" spans="1:4">
      <c r="A78" s="10">
        <v>76</v>
      </c>
      <c r="B78" s="8">
        <v>355762</v>
      </c>
      <c r="C78" s="6">
        <f t="shared" si="2"/>
        <v>0.97232486443939103</v>
      </c>
      <c r="D78" s="6">
        <f t="shared" si="3"/>
        <v>1.59269498987962E-2</v>
      </c>
    </row>
    <row r="79" spans="1:4">
      <c r="A79" s="10">
        <v>77</v>
      </c>
      <c r="B79" s="8">
        <v>345945</v>
      </c>
      <c r="C79" s="6">
        <f t="shared" si="2"/>
        <v>0.97240570943495896</v>
      </c>
      <c r="D79" s="6">
        <f t="shared" si="3"/>
        <v>1.5487457015474E-2</v>
      </c>
    </row>
    <row r="80" spans="1:4">
      <c r="A80" s="10">
        <v>78</v>
      </c>
      <c r="B80" s="8">
        <v>336545</v>
      </c>
      <c r="C80" s="6">
        <f t="shared" si="2"/>
        <v>0.97282805070170097</v>
      </c>
      <c r="D80" s="6">
        <f t="shared" si="3"/>
        <v>1.50666326186899E-2</v>
      </c>
    </row>
    <row r="81" spans="1:4">
      <c r="A81" s="10">
        <v>79</v>
      </c>
      <c r="B81" s="8">
        <v>327393</v>
      </c>
      <c r="C81" s="6">
        <f t="shared" si="2"/>
        <v>0.972806014054584</v>
      </c>
      <c r="D81" s="6">
        <f t="shared" si="3"/>
        <v>1.4656910823012501E-2</v>
      </c>
    </row>
    <row r="82" spans="1:4">
      <c r="A82" s="10">
        <v>80</v>
      </c>
      <c r="B82" s="8">
        <v>318432</v>
      </c>
      <c r="C82" s="6">
        <f t="shared" si="2"/>
        <v>0.97262922542632202</v>
      </c>
      <c r="D82" s="6">
        <f t="shared" si="3"/>
        <v>1.4255739820929401E-2</v>
      </c>
    </row>
    <row r="83" spans="1:4">
      <c r="A83" s="10">
        <v>81</v>
      </c>
      <c r="B83" s="8">
        <v>309888</v>
      </c>
      <c r="C83" s="6">
        <f t="shared" si="2"/>
        <v>0.97316852577630397</v>
      </c>
      <c r="D83" s="6">
        <f t="shared" si="3"/>
        <v>1.38732373053844E-2</v>
      </c>
    </row>
    <row r="84" spans="1:4">
      <c r="A84" s="10">
        <v>82</v>
      </c>
      <c r="B84" s="8">
        <v>301556</v>
      </c>
      <c r="C84" s="6">
        <f t="shared" si="2"/>
        <v>0.97311286658405605</v>
      </c>
      <c r="D84" s="6">
        <f t="shared" si="3"/>
        <v>1.3500225723043499E-2</v>
      </c>
    </row>
    <row r="85" spans="1:4">
      <c r="A85" s="10">
        <v>83</v>
      </c>
      <c r="B85" s="8">
        <v>293480</v>
      </c>
      <c r="C85" s="6">
        <f t="shared" si="2"/>
        <v>0.97321890461473204</v>
      </c>
      <c r="D85" s="6">
        <f t="shared" si="3"/>
        <v>1.3138674890232E-2</v>
      </c>
    </row>
    <row r="86" spans="1:4">
      <c r="A86" s="10">
        <v>84</v>
      </c>
      <c r="B86" s="8">
        <v>285756</v>
      </c>
      <c r="C86" s="6">
        <f t="shared" si="2"/>
        <v>0.97368134114760796</v>
      </c>
      <c r="D86" s="6">
        <f t="shared" si="3"/>
        <v>1.27928825880235E-2</v>
      </c>
    </row>
    <row r="87" spans="1:4">
      <c r="A87" s="10">
        <v>85</v>
      </c>
      <c r="B87" s="8">
        <v>278260</v>
      </c>
      <c r="C87" s="6">
        <f t="shared" si="2"/>
        <v>0.97376782989683497</v>
      </c>
      <c r="D87" s="6">
        <f t="shared" si="3"/>
        <v>1.24572975158646E-2</v>
      </c>
    </row>
    <row r="88" spans="1:4">
      <c r="A88" s="10">
        <v>86</v>
      </c>
      <c r="B88" s="8">
        <v>270977</v>
      </c>
      <c r="C88" s="6">
        <f t="shared" si="2"/>
        <v>0.97382663695824001</v>
      </c>
      <c r="D88" s="6">
        <f t="shared" si="3"/>
        <v>1.21312481454627E-2</v>
      </c>
    </row>
    <row r="89" spans="1:4">
      <c r="A89" s="10">
        <v>87</v>
      </c>
      <c r="B89" s="8">
        <v>263804</v>
      </c>
      <c r="C89" s="6">
        <f t="shared" si="2"/>
        <v>0.97352911870749204</v>
      </c>
      <c r="D89" s="6">
        <f t="shared" si="3"/>
        <v>1.1810123315874201E-2</v>
      </c>
    </row>
    <row r="90" spans="1:4">
      <c r="A90" s="10">
        <v>88</v>
      </c>
      <c r="B90" s="8">
        <v>256926</v>
      </c>
      <c r="C90" s="6">
        <f t="shared" si="2"/>
        <v>0.97392761292474705</v>
      </c>
      <c r="D90" s="6">
        <f t="shared" si="3"/>
        <v>1.1502205209376301E-2</v>
      </c>
    </row>
    <row r="91" spans="1:4">
      <c r="A91" s="10">
        <v>89</v>
      </c>
      <c r="B91" s="8">
        <v>250373</v>
      </c>
      <c r="C91" s="6">
        <f t="shared" si="2"/>
        <v>0.97449460155842504</v>
      </c>
      <c r="D91" s="6">
        <f t="shared" si="3"/>
        <v>1.1208836882554399E-2</v>
      </c>
    </row>
    <row r="92" spans="1:4">
      <c r="A92" s="10">
        <v>90</v>
      </c>
      <c r="B92" s="8">
        <v>243971</v>
      </c>
      <c r="C92" s="6">
        <f t="shared" si="2"/>
        <v>0.97443015021587798</v>
      </c>
      <c r="D92" s="6">
        <f t="shared" si="3"/>
        <v>1.0922228607212699E-2</v>
      </c>
    </row>
    <row r="93" spans="1:4">
      <c r="A93" s="10">
        <v>91</v>
      </c>
      <c r="B93" s="8">
        <v>237655</v>
      </c>
      <c r="C93" s="6">
        <f t="shared" si="2"/>
        <v>0.974111677207537</v>
      </c>
      <c r="D93" s="6">
        <f t="shared" si="3"/>
        <v>1.0639470427416101E-2</v>
      </c>
    </row>
    <row r="94" spans="1:4">
      <c r="A94" s="10">
        <v>92</v>
      </c>
      <c r="B94" s="8">
        <v>231688</v>
      </c>
      <c r="C94" s="6">
        <f t="shared" si="2"/>
        <v>0.974892175632745</v>
      </c>
      <c r="D94" s="6">
        <f t="shared" si="3"/>
        <v>1.0372336472563999E-2</v>
      </c>
    </row>
    <row r="95" spans="1:4">
      <c r="A95" s="10">
        <v>93</v>
      </c>
      <c r="B95" s="8">
        <v>225670</v>
      </c>
      <c r="C95" s="6">
        <f t="shared" si="2"/>
        <v>0.97402541348710303</v>
      </c>
      <c r="D95" s="6">
        <f t="shared" si="3"/>
        <v>1.0102919321516499E-2</v>
      </c>
    </row>
    <row r="96" spans="1:4">
      <c r="A96" s="10">
        <v>94</v>
      </c>
      <c r="B96" s="8">
        <v>219911</v>
      </c>
      <c r="C96" s="6">
        <f t="shared" si="2"/>
        <v>0.97448043603491796</v>
      </c>
      <c r="D96" s="6">
        <f t="shared" si="3"/>
        <v>9.8450972256569694E-3</v>
      </c>
    </row>
    <row r="97" spans="1:4">
      <c r="A97" s="10">
        <v>95</v>
      </c>
      <c r="B97" s="8">
        <v>214361</v>
      </c>
      <c r="C97" s="6">
        <f t="shared" si="2"/>
        <v>0.97476251756392396</v>
      </c>
      <c r="D97" s="6">
        <f t="shared" si="3"/>
        <v>9.5966317573429796E-3</v>
      </c>
    </row>
    <row r="98" spans="1:4">
      <c r="A98" s="10">
        <v>96</v>
      </c>
      <c r="B98" s="8">
        <v>208929</v>
      </c>
      <c r="C98" s="6">
        <f t="shared" si="2"/>
        <v>0.97465956960454603</v>
      </c>
      <c r="D98" s="6">
        <f t="shared" si="3"/>
        <v>9.3534489782652296E-3</v>
      </c>
    </row>
    <row r="99" spans="1:4">
      <c r="A99" s="10">
        <v>97</v>
      </c>
      <c r="B99" s="8">
        <v>203805</v>
      </c>
      <c r="C99" s="6">
        <f t="shared" si="2"/>
        <v>0.97547492210272402</v>
      </c>
      <c r="D99" s="6">
        <f t="shared" si="3"/>
        <v>9.1240549134650704E-3</v>
      </c>
    </row>
    <row r="100" spans="1:4">
      <c r="A100" s="10">
        <v>98</v>
      </c>
      <c r="B100" s="8">
        <v>198857</v>
      </c>
      <c r="C100" s="6">
        <f t="shared" si="2"/>
        <v>0.975721891023282</v>
      </c>
      <c r="D100" s="6">
        <f t="shared" si="3"/>
        <v>8.9025401139664097E-3</v>
      </c>
    </row>
    <row r="101" spans="1:4">
      <c r="A101" s="10">
        <v>99</v>
      </c>
      <c r="B101" s="8">
        <v>194041</v>
      </c>
      <c r="C101" s="6">
        <f t="shared" si="2"/>
        <v>0.97578159179712098</v>
      </c>
      <c r="D101" s="6">
        <f t="shared" si="3"/>
        <v>8.6869347634438605E-3</v>
      </c>
    </row>
    <row r="102" spans="1:4">
      <c r="A102" s="10">
        <v>100</v>
      </c>
      <c r="B102" s="8">
        <v>189117</v>
      </c>
      <c r="C102" s="6">
        <f t="shared" si="2"/>
        <v>0.97462391968707596</v>
      </c>
      <c r="D102" s="6">
        <f t="shared" si="3"/>
        <v>8.4664944092135794E-3</v>
      </c>
    </row>
    <row r="103" spans="1:4">
      <c r="A103" s="10">
        <v>101</v>
      </c>
      <c r="B103" s="8">
        <v>184539</v>
      </c>
      <c r="C103" s="6">
        <f t="shared" si="2"/>
        <v>0.97579276321007602</v>
      </c>
      <c r="D103" s="6">
        <f t="shared" si="3"/>
        <v>8.2615439742691806E-3</v>
      </c>
    </row>
    <row r="104" spans="1:4">
      <c r="A104" s="10">
        <v>102</v>
      </c>
      <c r="B104" s="8">
        <v>180011</v>
      </c>
      <c r="C104" s="6">
        <f t="shared" si="2"/>
        <v>0.97546318122456499</v>
      </c>
      <c r="D104" s="6">
        <f t="shared" si="3"/>
        <v>8.0588319669672604E-3</v>
      </c>
    </row>
    <row r="105" spans="1:4">
      <c r="A105" s="10">
        <v>103</v>
      </c>
      <c r="B105" s="8">
        <v>175656</v>
      </c>
      <c r="C105" s="6">
        <f t="shared" si="2"/>
        <v>0.97580703401458802</v>
      </c>
      <c r="D105" s="6">
        <f t="shared" si="3"/>
        <v>7.8638649193082596E-3</v>
      </c>
    </row>
    <row r="106" spans="1:4">
      <c r="A106" s="10">
        <v>104</v>
      </c>
      <c r="B106" s="8">
        <v>171482</v>
      </c>
      <c r="C106" s="6">
        <f t="shared" si="2"/>
        <v>0.97623764630869403</v>
      </c>
      <c r="D106" s="6">
        <f t="shared" si="3"/>
        <v>7.6770009797150103E-3</v>
      </c>
    </row>
    <row r="107" spans="1:4">
      <c r="A107" s="10">
        <v>105</v>
      </c>
      <c r="B107" s="8">
        <v>167271</v>
      </c>
      <c r="C107" s="6">
        <f t="shared" si="2"/>
        <v>0.97544348677995396</v>
      </c>
      <c r="D107" s="6">
        <f t="shared" si="3"/>
        <v>7.4884806036663301E-3</v>
      </c>
    </row>
    <row r="108" spans="1:4">
      <c r="A108" s="10">
        <v>106</v>
      </c>
      <c r="B108" s="8">
        <v>163281</v>
      </c>
      <c r="C108" s="6">
        <f t="shared" si="2"/>
        <v>0.97614649281704502</v>
      </c>
      <c r="D108" s="6">
        <f t="shared" si="3"/>
        <v>7.3098540777973599E-3</v>
      </c>
    </row>
    <row r="109" spans="1:4">
      <c r="A109" s="10">
        <v>107</v>
      </c>
      <c r="B109" s="8">
        <v>159378</v>
      </c>
      <c r="C109" s="6">
        <f t="shared" si="2"/>
        <v>0.97609642273136499</v>
      </c>
      <c r="D109" s="6">
        <f t="shared" si="3"/>
        <v>7.1351224160262801E-3</v>
      </c>
    </row>
    <row r="110" spans="1:4">
      <c r="A110" s="10">
        <v>108</v>
      </c>
      <c r="B110" s="8">
        <v>155574</v>
      </c>
      <c r="C110" s="6">
        <f t="shared" si="2"/>
        <v>0.97613221398185401</v>
      </c>
      <c r="D110" s="6">
        <f t="shared" si="3"/>
        <v>6.9648228409872901E-3</v>
      </c>
    </row>
    <row r="111" spans="1:4">
      <c r="A111" s="10">
        <v>109</v>
      </c>
      <c r="B111" s="8">
        <v>151870</v>
      </c>
      <c r="C111" s="6">
        <f t="shared" si="2"/>
        <v>0.97619139444894398</v>
      </c>
      <c r="D111" s="6">
        <f t="shared" si="3"/>
        <v>6.7990001212332399E-3</v>
      </c>
    </row>
    <row r="112" spans="1:4">
      <c r="A112" s="10">
        <v>110</v>
      </c>
      <c r="B112" s="8">
        <v>148298</v>
      </c>
      <c r="C112" s="6">
        <f t="shared" si="2"/>
        <v>0.97647988411141096</v>
      </c>
      <c r="D112" s="6">
        <f t="shared" si="3"/>
        <v>6.6390868504552997E-3</v>
      </c>
    </row>
    <row r="113" spans="1:4">
      <c r="A113" s="10">
        <v>111</v>
      </c>
      <c r="B113" s="8">
        <v>144881</v>
      </c>
      <c r="C113" s="6">
        <f t="shared" si="2"/>
        <v>0.97695855642018103</v>
      </c>
      <c r="D113" s="6">
        <f t="shared" si="3"/>
        <v>6.4861127053690197E-3</v>
      </c>
    </row>
    <row r="114" spans="1:4">
      <c r="A114" s="10">
        <v>112</v>
      </c>
      <c r="B114" s="8">
        <v>141470</v>
      </c>
      <c r="C114" s="6">
        <f t="shared" si="2"/>
        <v>0.97645654019505701</v>
      </c>
      <c r="D114" s="6">
        <f t="shared" si="3"/>
        <v>6.3334071715998299E-3</v>
      </c>
    </row>
    <row r="115" spans="1:4">
      <c r="A115" s="10">
        <v>113</v>
      </c>
      <c r="B115" s="8">
        <v>138123</v>
      </c>
      <c r="C115" s="6">
        <f t="shared" si="2"/>
        <v>0.97634127376829005</v>
      </c>
      <c r="D115" s="6">
        <f t="shared" si="3"/>
        <v>6.1835668252130001E-3</v>
      </c>
    </row>
    <row r="116" spans="1:4">
      <c r="A116" s="10">
        <v>114</v>
      </c>
      <c r="B116" s="8">
        <v>134879</v>
      </c>
      <c r="C116" s="6">
        <f t="shared" si="2"/>
        <v>0.97651368707601205</v>
      </c>
      <c r="D116" s="6">
        <f t="shared" si="3"/>
        <v>6.0383376397696604E-3</v>
      </c>
    </row>
    <row r="117" spans="1:4">
      <c r="A117" s="10">
        <v>115</v>
      </c>
      <c r="B117" s="8">
        <v>131716</v>
      </c>
      <c r="C117" s="6">
        <f t="shared" si="2"/>
        <v>0.97654935164110102</v>
      </c>
      <c r="D117" s="6">
        <f t="shared" si="3"/>
        <v>5.8967347071071097E-3</v>
      </c>
    </row>
    <row r="118" spans="1:4">
      <c r="A118" s="10">
        <v>116</v>
      </c>
      <c r="B118" s="8">
        <v>128731</v>
      </c>
      <c r="C118" s="6">
        <f t="shared" si="2"/>
        <v>0.97733760515047496</v>
      </c>
      <c r="D118" s="6">
        <f t="shared" si="3"/>
        <v>5.7631005768517601E-3</v>
      </c>
    </row>
    <row r="119" spans="1:4">
      <c r="A119" s="10">
        <v>117</v>
      </c>
      <c r="B119" s="8">
        <v>125735</v>
      </c>
      <c r="C119" s="6">
        <f t="shared" si="2"/>
        <v>0.97672666257544805</v>
      </c>
      <c r="D119" s="6">
        <f t="shared" si="3"/>
        <v>5.6289739925150604E-3</v>
      </c>
    </row>
    <row r="120" spans="1:4">
      <c r="A120" s="10">
        <v>118</v>
      </c>
      <c r="B120" s="8">
        <v>122871</v>
      </c>
      <c r="C120" s="6">
        <f t="shared" si="2"/>
        <v>0.97722193502207</v>
      </c>
      <c r="D120" s="6">
        <f t="shared" si="3"/>
        <v>5.5007568571544697E-3</v>
      </c>
    </row>
    <row r="121" spans="1:4">
      <c r="A121" s="10">
        <v>119</v>
      </c>
      <c r="B121" s="8">
        <v>120050</v>
      </c>
      <c r="C121" s="6">
        <f t="shared" si="2"/>
        <v>0.97704096165897603</v>
      </c>
      <c r="D121" s="6">
        <f t="shared" si="3"/>
        <v>5.3744647695664104E-3</v>
      </c>
    </row>
    <row r="122" spans="1:4">
      <c r="A122" s="10">
        <v>120</v>
      </c>
      <c r="B122" s="8">
        <v>117274</v>
      </c>
      <c r="C122" s="6">
        <f t="shared" si="2"/>
        <v>0.97687630154102501</v>
      </c>
      <c r="D122" s="6">
        <f t="shared" si="3"/>
        <v>5.2501872668565697E-3</v>
      </c>
    </row>
    <row r="123" spans="1:4">
      <c r="A123" s="10">
        <v>121</v>
      </c>
      <c r="B123" s="8">
        <v>114645</v>
      </c>
      <c r="C123" s="6">
        <f t="shared" si="2"/>
        <v>0.97758241383426803</v>
      </c>
      <c r="D123" s="6">
        <f t="shared" si="3"/>
        <v>5.1324907414155903E-3</v>
      </c>
    </row>
    <row r="124" spans="1:4">
      <c r="A124" s="10">
        <v>122</v>
      </c>
      <c r="B124" s="8">
        <v>112058</v>
      </c>
      <c r="C124" s="6">
        <f t="shared" si="2"/>
        <v>0.97743468969427405</v>
      </c>
      <c r="D124" s="6">
        <f t="shared" si="3"/>
        <v>5.0166744951942698E-3</v>
      </c>
    </row>
    <row r="125" spans="1:4">
      <c r="A125" s="10">
        <v>123</v>
      </c>
      <c r="B125" s="8">
        <v>109470</v>
      </c>
      <c r="C125" s="6">
        <f t="shared" si="2"/>
        <v>0.97690481714826205</v>
      </c>
      <c r="D125" s="6">
        <f t="shared" si="3"/>
        <v>4.9008134804201199E-3</v>
      </c>
    </row>
    <row r="126" spans="1:4">
      <c r="A126" s="10">
        <v>124</v>
      </c>
      <c r="B126" s="8">
        <v>107062</v>
      </c>
      <c r="C126" s="6">
        <f t="shared" si="2"/>
        <v>0.97800310587375505</v>
      </c>
      <c r="D126" s="6">
        <f t="shared" si="3"/>
        <v>4.7930108051588401E-3</v>
      </c>
    </row>
    <row r="127" spans="1:4">
      <c r="A127" s="10">
        <v>125</v>
      </c>
      <c r="B127" s="8">
        <v>104687</v>
      </c>
      <c r="C127" s="6">
        <f t="shared" si="2"/>
        <v>0.97781659225495499</v>
      </c>
      <c r="D127" s="6">
        <f t="shared" si="3"/>
        <v>4.6866854921416004E-3</v>
      </c>
    </row>
    <row r="128" spans="1:4">
      <c r="A128" s="10">
        <v>126</v>
      </c>
      <c r="B128" s="8">
        <v>102240</v>
      </c>
      <c r="C128" s="6">
        <f t="shared" si="2"/>
        <v>0.97662556000267498</v>
      </c>
      <c r="D128" s="6">
        <f t="shared" si="3"/>
        <v>4.5771368433191999E-3</v>
      </c>
    </row>
    <row r="129" spans="1:4">
      <c r="A129" s="10">
        <v>127</v>
      </c>
      <c r="B129" s="8">
        <v>99984</v>
      </c>
      <c r="C129" s="6">
        <f t="shared" si="2"/>
        <v>0.97793427230046903</v>
      </c>
      <c r="D129" s="6">
        <f t="shared" si="3"/>
        <v>4.4761389880910302E-3</v>
      </c>
    </row>
    <row r="130" spans="1:4">
      <c r="A130" s="10">
        <v>128</v>
      </c>
      <c r="B130" s="8">
        <v>97838</v>
      </c>
      <c r="C130" s="6">
        <f t="shared" si="2"/>
        <v>0.97853656585053606</v>
      </c>
      <c r="D130" s="6">
        <f t="shared" si="3"/>
        <v>4.3800656736762899E-3</v>
      </c>
    </row>
    <row r="131" spans="1:4">
      <c r="A131" s="10">
        <v>129</v>
      </c>
      <c r="B131" s="8">
        <v>95716</v>
      </c>
      <c r="C131" s="6">
        <f t="shared" si="2"/>
        <v>0.97831108567223402</v>
      </c>
      <c r="D131" s="6">
        <f t="shared" si="3"/>
        <v>4.2850668045299302E-3</v>
      </c>
    </row>
    <row r="132" spans="1:4">
      <c r="A132" s="10">
        <v>130</v>
      </c>
      <c r="B132" s="8">
        <v>93620</v>
      </c>
      <c r="C132" s="6">
        <f t="shared" ref="C132:C195" si="4">B132/B131</f>
        <v>0.97810188474236304</v>
      </c>
      <c r="D132" s="6">
        <f t="shared" ref="D132:D195" si="5">B132/$B$2</f>
        <v>4.1912319177576599E-3</v>
      </c>
    </row>
    <row r="133" spans="1:4">
      <c r="A133" s="10">
        <v>131</v>
      </c>
      <c r="B133" s="8">
        <v>91491</v>
      </c>
      <c r="C133" s="6">
        <f t="shared" si="4"/>
        <v>0.97725913266396103</v>
      </c>
      <c r="D133" s="6">
        <f t="shared" si="5"/>
        <v>4.09591966874136E-3</v>
      </c>
    </row>
    <row r="134" spans="1:4">
      <c r="A134" s="10">
        <v>132</v>
      </c>
      <c r="B134" s="8">
        <v>89592</v>
      </c>
      <c r="C134" s="6">
        <f t="shared" si="4"/>
        <v>0.97924386005180797</v>
      </c>
      <c r="D134" s="6">
        <f t="shared" si="5"/>
        <v>4.0109041868804096E-3</v>
      </c>
    </row>
    <row r="135" spans="1:4">
      <c r="A135" s="10">
        <v>133</v>
      </c>
      <c r="B135" s="8">
        <v>87624</v>
      </c>
      <c r="C135" s="6">
        <f t="shared" si="4"/>
        <v>0.97803375301366202</v>
      </c>
      <c r="D135" s="6">
        <f t="shared" si="5"/>
        <v>3.9227996748728601E-3</v>
      </c>
    </row>
    <row r="136" spans="1:4">
      <c r="A136" s="10">
        <v>134</v>
      </c>
      <c r="B136" s="8">
        <v>85761</v>
      </c>
      <c r="C136" s="6">
        <f t="shared" si="4"/>
        <v>0.97873870172555499</v>
      </c>
      <c r="D136" s="6">
        <f t="shared" si="5"/>
        <v>3.8393958609144901E-3</v>
      </c>
    </row>
    <row r="137" spans="1:4">
      <c r="A137" s="10">
        <v>135</v>
      </c>
      <c r="B137" s="8">
        <v>83879</v>
      </c>
      <c r="C137" s="6">
        <f t="shared" si="4"/>
        <v>0.97805529319854001</v>
      </c>
      <c r="D137" s="6">
        <f t="shared" si="5"/>
        <v>3.75514144445199E-3</v>
      </c>
    </row>
    <row r="138" spans="1:4">
      <c r="A138" s="10">
        <v>136</v>
      </c>
      <c r="B138" s="8">
        <v>82000</v>
      </c>
      <c r="C138" s="6">
        <f t="shared" si="4"/>
        <v>0.97759868381835702</v>
      </c>
      <c r="D138" s="6">
        <f t="shared" si="5"/>
        <v>3.6710213336480298E-3</v>
      </c>
    </row>
    <row r="139" spans="1:4">
      <c r="A139" s="10">
        <v>137</v>
      </c>
      <c r="B139" s="8">
        <v>80230</v>
      </c>
      <c r="C139" s="6">
        <f t="shared" si="4"/>
        <v>0.978414634146341</v>
      </c>
      <c r="D139" s="6">
        <f t="shared" si="5"/>
        <v>3.5917809951046499E-3</v>
      </c>
    </row>
    <row r="140" spans="1:4">
      <c r="A140" s="10">
        <v>138</v>
      </c>
      <c r="B140" s="8">
        <v>78545</v>
      </c>
      <c r="C140" s="6">
        <f t="shared" si="4"/>
        <v>0.97899788109186103</v>
      </c>
      <c r="D140" s="6">
        <f t="shared" si="5"/>
        <v>3.5163459835534702E-3</v>
      </c>
    </row>
    <row r="141" spans="1:4">
      <c r="A141" s="10">
        <v>139</v>
      </c>
      <c r="B141" s="8">
        <v>76801</v>
      </c>
      <c r="C141" s="6">
        <f t="shared" si="4"/>
        <v>0.97779616780189704</v>
      </c>
      <c r="D141" s="6">
        <f t="shared" si="5"/>
        <v>3.4382696273841701E-3</v>
      </c>
    </row>
    <row r="142" spans="1:4">
      <c r="A142" s="10">
        <v>140</v>
      </c>
      <c r="B142" s="8">
        <v>75166</v>
      </c>
      <c r="C142" s="6">
        <f t="shared" si="4"/>
        <v>0.97871121469772504</v>
      </c>
      <c r="D142" s="6">
        <f t="shared" si="5"/>
        <v>3.3650730434754599E-3</v>
      </c>
    </row>
    <row r="143" spans="1:4">
      <c r="A143" s="10">
        <v>141</v>
      </c>
      <c r="B143" s="8">
        <v>73519</v>
      </c>
      <c r="C143" s="6">
        <f t="shared" si="4"/>
        <v>0.97808849745895798</v>
      </c>
      <c r="D143" s="6">
        <f t="shared" si="5"/>
        <v>3.2913392369325499E-3</v>
      </c>
    </row>
    <row r="144" spans="1:4">
      <c r="A144" s="10">
        <v>142</v>
      </c>
      <c r="B144" s="8">
        <v>72001</v>
      </c>
      <c r="C144" s="6">
        <f t="shared" si="4"/>
        <v>0.97935227628232202</v>
      </c>
      <c r="D144" s="6">
        <f t="shared" si="5"/>
        <v>3.2233805737072099E-3</v>
      </c>
    </row>
    <row r="145" spans="1:4">
      <c r="A145" s="10">
        <v>143</v>
      </c>
      <c r="B145" s="8">
        <v>70454</v>
      </c>
      <c r="C145" s="6">
        <f t="shared" si="4"/>
        <v>0.97851418730295403</v>
      </c>
      <c r="D145" s="6">
        <f t="shared" si="5"/>
        <v>3.1541236224492402E-3</v>
      </c>
    </row>
    <row r="146" spans="1:4">
      <c r="A146" s="10">
        <v>144</v>
      </c>
      <c r="B146" s="8">
        <v>69004</v>
      </c>
      <c r="C146" s="6">
        <f t="shared" si="4"/>
        <v>0.97941919550344902</v>
      </c>
      <c r="D146" s="6">
        <f t="shared" si="5"/>
        <v>3.08920922081766E-3</v>
      </c>
    </row>
    <row r="147" spans="1:4">
      <c r="A147" s="10">
        <v>145</v>
      </c>
      <c r="B147" s="8">
        <v>67573</v>
      </c>
      <c r="C147" s="6">
        <f t="shared" si="4"/>
        <v>0.97926207176395597</v>
      </c>
      <c r="D147" s="6">
        <f t="shared" si="5"/>
        <v>3.02514542169022E-3</v>
      </c>
    </row>
    <row r="148" spans="1:4">
      <c r="A148" s="10">
        <v>146</v>
      </c>
      <c r="B148" s="8">
        <v>66230</v>
      </c>
      <c r="C148" s="6">
        <f t="shared" si="4"/>
        <v>0.98012519793408603</v>
      </c>
      <c r="D148" s="6">
        <f t="shared" si="5"/>
        <v>2.96502125521352E-3</v>
      </c>
    </row>
    <row r="149" spans="1:4">
      <c r="A149" s="10">
        <v>147</v>
      </c>
      <c r="B149" s="8">
        <v>64841</v>
      </c>
      <c r="C149" s="6">
        <f t="shared" si="4"/>
        <v>0.97902763098293799</v>
      </c>
      <c r="D149" s="6">
        <f t="shared" si="5"/>
        <v>2.90283773530575E-3</v>
      </c>
    </row>
    <row r="150" spans="1:4">
      <c r="A150" s="10">
        <v>148</v>
      </c>
      <c r="B150" s="8">
        <v>63502</v>
      </c>
      <c r="C150" s="6">
        <f t="shared" si="4"/>
        <v>0.97934948566493396</v>
      </c>
      <c r="D150" s="6">
        <f t="shared" si="5"/>
        <v>2.84289264304045E-3</v>
      </c>
    </row>
    <row r="151" spans="1:4">
      <c r="A151" s="10">
        <v>149</v>
      </c>
      <c r="B151" s="8">
        <v>62194</v>
      </c>
      <c r="C151" s="6">
        <f t="shared" si="4"/>
        <v>0.97940222355201401</v>
      </c>
      <c r="D151" s="6">
        <f t="shared" si="5"/>
        <v>2.7843353759134798E-3</v>
      </c>
    </row>
    <row r="152" spans="1:4">
      <c r="A152" s="10">
        <v>150</v>
      </c>
      <c r="B152" s="8">
        <v>60966</v>
      </c>
      <c r="C152" s="6">
        <f t="shared" si="4"/>
        <v>0.98025533009615096</v>
      </c>
      <c r="D152" s="6">
        <f t="shared" si="5"/>
        <v>2.7293595930144598E-3</v>
      </c>
    </row>
    <row r="153" spans="1:4">
      <c r="A153" s="10">
        <v>151</v>
      </c>
      <c r="B153" s="8">
        <v>59712</v>
      </c>
      <c r="C153" s="6">
        <f t="shared" si="4"/>
        <v>0.97943115835055605</v>
      </c>
      <c r="D153" s="6">
        <f t="shared" si="5"/>
        <v>2.67321982774135E-3</v>
      </c>
    </row>
    <row r="154" spans="1:4">
      <c r="A154" s="10">
        <v>152</v>
      </c>
      <c r="B154" s="8">
        <v>58469</v>
      </c>
      <c r="C154" s="6">
        <f t="shared" si="4"/>
        <v>0.97918341371918505</v>
      </c>
      <c r="D154" s="6">
        <f t="shared" si="5"/>
        <v>2.6175725165495899E-3</v>
      </c>
    </row>
    <row r="155" spans="1:4">
      <c r="A155" s="10">
        <v>153</v>
      </c>
      <c r="B155" s="8">
        <v>57338</v>
      </c>
      <c r="C155" s="6">
        <f t="shared" si="4"/>
        <v>0.98065641622056099</v>
      </c>
      <c r="D155" s="6">
        <f t="shared" si="5"/>
        <v>2.5669392832769599E-3</v>
      </c>
    </row>
    <row r="156" spans="1:4">
      <c r="A156" s="10">
        <v>154</v>
      </c>
      <c r="B156" s="8">
        <v>56216</v>
      </c>
      <c r="C156" s="6">
        <f t="shared" si="4"/>
        <v>0.98043182531654405</v>
      </c>
      <c r="D156" s="6">
        <f t="shared" si="5"/>
        <v>2.5167089669799699E-3</v>
      </c>
    </row>
    <row r="157" spans="1:4">
      <c r="A157" s="10">
        <v>155</v>
      </c>
      <c r="B157" s="8">
        <v>55130</v>
      </c>
      <c r="C157" s="6">
        <f t="shared" si="4"/>
        <v>0.98068165646790995</v>
      </c>
      <c r="D157" s="6">
        <f t="shared" si="5"/>
        <v>2.4680903185855599E-3</v>
      </c>
    </row>
    <row r="158" spans="1:4">
      <c r="A158" s="10">
        <v>156</v>
      </c>
      <c r="B158" s="8">
        <v>54030</v>
      </c>
      <c r="C158" s="6">
        <f t="shared" si="4"/>
        <v>0.98004716125521496</v>
      </c>
      <c r="D158" s="6">
        <f t="shared" si="5"/>
        <v>2.4188449104512498E-3</v>
      </c>
    </row>
    <row r="159" spans="1:4">
      <c r="A159" s="10">
        <v>157</v>
      </c>
      <c r="B159" s="8">
        <v>52938</v>
      </c>
      <c r="C159" s="6">
        <f t="shared" si="4"/>
        <v>0.97978900610771802</v>
      </c>
      <c r="D159" s="6">
        <f t="shared" si="5"/>
        <v>2.3699576507397501E-3</v>
      </c>
    </row>
    <row r="160" spans="1:4">
      <c r="A160" s="10">
        <v>158</v>
      </c>
      <c r="B160" s="8">
        <v>51887</v>
      </c>
      <c r="C160" s="6">
        <f t="shared" si="4"/>
        <v>0.98014658657297205</v>
      </c>
      <c r="D160" s="6">
        <f t="shared" si="5"/>
        <v>2.3229059016950599E-3</v>
      </c>
    </row>
    <row r="161" spans="1:4">
      <c r="A161" s="10">
        <v>159</v>
      </c>
      <c r="B161" s="8">
        <v>50860</v>
      </c>
      <c r="C161" s="6">
        <f t="shared" si="4"/>
        <v>0.98020698826295605</v>
      </c>
      <c r="D161" s="6">
        <f t="shared" si="5"/>
        <v>2.2769285979187602E-3</v>
      </c>
    </row>
    <row r="162" spans="1:4">
      <c r="A162" s="10">
        <v>160</v>
      </c>
      <c r="B162" s="8">
        <v>49826</v>
      </c>
      <c r="C162" s="6">
        <f t="shared" si="4"/>
        <v>0.97966968147856903</v>
      </c>
      <c r="D162" s="6">
        <f t="shared" si="5"/>
        <v>2.2306379142725198E-3</v>
      </c>
    </row>
    <row r="163" spans="1:4">
      <c r="A163" s="10">
        <v>161</v>
      </c>
      <c r="B163" s="8">
        <v>48860</v>
      </c>
      <c r="C163" s="6">
        <f t="shared" si="4"/>
        <v>0.98061253161000295</v>
      </c>
      <c r="D163" s="6">
        <f t="shared" si="5"/>
        <v>2.1873914922200298E-3</v>
      </c>
    </row>
    <row r="164" spans="1:4">
      <c r="A164" s="10">
        <v>162</v>
      </c>
      <c r="B164" s="8">
        <v>47934</v>
      </c>
      <c r="C164" s="6">
        <f t="shared" si="4"/>
        <v>0.98104789193614395</v>
      </c>
      <c r="D164" s="6">
        <f t="shared" si="5"/>
        <v>2.1459358122815201E-3</v>
      </c>
    </row>
    <row r="165" spans="1:4">
      <c r="A165" s="10">
        <v>163</v>
      </c>
      <c r="B165" s="8">
        <v>47021</v>
      </c>
      <c r="C165" s="6">
        <f t="shared" si="4"/>
        <v>0.98095297701005502</v>
      </c>
      <c r="D165" s="6">
        <f t="shared" si="5"/>
        <v>2.1050621235300499E-3</v>
      </c>
    </row>
    <row r="166" spans="1:4">
      <c r="A166" s="10">
        <v>164</v>
      </c>
      <c r="B166" s="8">
        <v>46159</v>
      </c>
      <c r="C166" s="6">
        <f t="shared" si="4"/>
        <v>0.98166776546649404</v>
      </c>
      <c r="D166" s="6">
        <f t="shared" si="5"/>
        <v>2.0664716309738902E-3</v>
      </c>
    </row>
    <row r="167" spans="1:4">
      <c r="A167" s="10">
        <v>165</v>
      </c>
      <c r="B167" s="8">
        <v>45283</v>
      </c>
      <c r="C167" s="6">
        <f t="shared" si="4"/>
        <v>0.98102211919669002</v>
      </c>
      <c r="D167" s="6">
        <f t="shared" si="5"/>
        <v>2.02725437867785E-3</v>
      </c>
    </row>
    <row r="168" spans="1:4">
      <c r="A168" s="10">
        <v>166</v>
      </c>
      <c r="B168" s="8">
        <v>44409</v>
      </c>
      <c r="C168" s="6">
        <f t="shared" si="4"/>
        <v>0.98069915862464896</v>
      </c>
      <c r="D168" s="6">
        <f t="shared" si="5"/>
        <v>1.9881266634875E-3</v>
      </c>
    </row>
    <row r="169" spans="1:4">
      <c r="A169" s="10">
        <v>167</v>
      </c>
      <c r="B169" s="8">
        <v>43544</v>
      </c>
      <c r="C169" s="6">
        <f t="shared" si="4"/>
        <v>0.98052196626809895</v>
      </c>
      <c r="D169" s="6">
        <f t="shared" si="5"/>
        <v>1.9494018652727999E-3</v>
      </c>
    </row>
    <row r="170" spans="1:4">
      <c r="A170" s="10">
        <v>168</v>
      </c>
      <c r="B170" s="8">
        <v>42726</v>
      </c>
      <c r="C170" s="6">
        <f t="shared" si="4"/>
        <v>0.981214403821422</v>
      </c>
      <c r="D170" s="6">
        <f t="shared" si="5"/>
        <v>1.91278118904202E-3</v>
      </c>
    </row>
    <row r="171" spans="1:4">
      <c r="A171" s="10">
        <v>169</v>
      </c>
      <c r="B171" s="8">
        <v>41906</v>
      </c>
      <c r="C171" s="6">
        <f t="shared" si="4"/>
        <v>0.98080793895988405</v>
      </c>
      <c r="D171" s="6">
        <f t="shared" si="5"/>
        <v>1.8760709757055401E-3</v>
      </c>
    </row>
    <row r="172" spans="1:4">
      <c r="A172" s="10">
        <v>170</v>
      </c>
      <c r="B172" s="8">
        <v>41103</v>
      </c>
      <c r="C172" s="6">
        <f t="shared" si="4"/>
        <v>0.98083806614804603</v>
      </c>
      <c r="D172" s="6">
        <f t="shared" si="5"/>
        <v>1.8401218277675001E-3</v>
      </c>
    </row>
    <row r="173" spans="1:4">
      <c r="A173" s="10">
        <v>171</v>
      </c>
      <c r="B173" s="8">
        <v>40347</v>
      </c>
      <c r="C173" s="6">
        <f t="shared" si="4"/>
        <v>0.98160718195752095</v>
      </c>
      <c r="D173" s="6">
        <f t="shared" si="5"/>
        <v>1.8062768018133799E-3</v>
      </c>
    </row>
    <row r="174" spans="1:4">
      <c r="A174" s="10">
        <v>172</v>
      </c>
      <c r="B174" s="8">
        <v>39597</v>
      </c>
      <c r="C174" s="6">
        <f t="shared" si="4"/>
        <v>0.98141125734255297</v>
      </c>
      <c r="D174" s="6">
        <f t="shared" si="5"/>
        <v>1.7727003871763499E-3</v>
      </c>
    </row>
    <row r="175" spans="1:4">
      <c r="A175" s="10">
        <v>173</v>
      </c>
      <c r="B175" s="8">
        <v>38878</v>
      </c>
      <c r="C175" s="6">
        <f t="shared" si="4"/>
        <v>0.98184205874182395</v>
      </c>
      <c r="D175" s="6">
        <f t="shared" si="5"/>
        <v>1.74051179767766E-3</v>
      </c>
    </row>
    <row r="176" spans="1:4">
      <c r="A176" s="10">
        <v>174</v>
      </c>
      <c r="B176" s="8">
        <v>38101</v>
      </c>
      <c r="C176" s="6">
        <f t="shared" si="4"/>
        <v>0.98001440403312901</v>
      </c>
      <c r="D176" s="6">
        <f t="shared" si="5"/>
        <v>1.7057266321137E-3</v>
      </c>
    </row>
    <row r="177" spans="1:4">
      <c r="A177" s="10">
        <v>175</v>
      </c>
      <c r="B177" s="8">
        <v>37345</v>
      </c>
      <c r="C177" s="6">
        <f t="shared" si="4"/>
        <v>0.98015800110233298</v>
      </c>
      <c r="D177" s="6">
        <f t="shared" si="5"/>
        <v>1.6718816061595801E-3</v>
      </c>
    </row>
    <row r="178" spans="1:4">
      <c r="A178" s="10">
        <v>176</v>
      </c>
      <c r="B178" s="8">
        <v>36657</v>
      </c>
      <c r="C178" s="6">
        <f t="shared" si="4"/>
        <v>0.98157718570089703</v>
      </c>
      <c r="D178" s="6">
        <f t="shared" si="5"/>
        <v>1.64108084179922E-3</v>
      </c>
    </row>
    <row r="179" spans="1:4">
      <c r="A179" s="10">
        <v>177</v>
      </c>
      <c r="B179" s="8">
        <v>35987</v>
      </c>
      <c r="C179" s="6">
        <f t="shared" si="4"/>
        <v>0.98172245410153602</v>
      </c>
      <c r="D179" s="6">
        <f t="shared" si="5"/>
        <v>1.61108591139014E-3</v>
      </c>
    </row>
    <row r="180" spans="1:4">
      <c r="A180" s="10">
        <v>178</v>
      </c>
      <c r="B180" s="8">
        <v>35313</v>
      </c>
      <c r="C180" s="6">
        <f t="shared" si="4"/>
        <v>0.98127101453302601</v>
      </c>
      <c r="D180" s="6">
        <f t="shared" si="5"/>
        <v>1.5809119067696699E-3</v>
      </c>
    </row>
    <row r="181" spans="1:4">
      <c r="A181" s="10">
        <v>179</v>
      </c>
      <c r="B181" s="8">
        <v>34672</v>
      </c>
      <c r="C181" s="6">
        <f t="shared" si="4"/>
        <v>0.98184804462945696</v>
      </c>
      <c r="D181" s="6">
        <f t="shared" si="5"/>
        <v>1.55221526439322E-3</v>
      </c>
    </row>
    <row r="182" spans="1:4">
      <c r="A182" s="10">
        <v>180</v>
      </c>
      <c r="B182" s="8">
        <v>34067</v>
      </c>
      <c r="C182" s="6">
        <f t="shared" si="4"/>
        <v>0.98255076142132003</v>
      </c>
      <c r="D182" s="6">
        <f t="shared" si="5"/>
        <v>1.52513028991936E-3</v>
      </c>
    </row>
    <row r="183" spans="1:4">
      <c r="A183" s="10">
        <v>181</v>
      </c>
      <c r="B183" s="8">
        <v>33387</v>
      </c>
      <c r="C183" s="6">
        <f t="shared" si="4"/>
        <v>0.98003933425308998</v>
      </c>
      <c r="D183" s="6">
        <f t="shared" si="5"/>
        <v>1.4946876739817901E-3</v>
      </c>
    </row>
    <row r="184" spans="1:4">
      <c r="A184" s="10">
        <v>182</v>
      </c>
      <c r="B184" s="8">
        <v>32769</v>
      </c>
      <c r="C184" s="6">
        <f t="shared" si="4"/>
        <v>0.98148980141971398</v>
      </c>
      <c r="D184" s="6">
        <f t="shared" si="5"/>
        <v>1.4670207083208799E-3</v>
      </c>
    </row>
    <row r="185" spans="1:4">
      <c r="A185" s="10">
        <v>183</v>
      </c>
      <c r="B185" s="8">
        <v>32171</v>
      </c>
      <c r="C185" s="6">
        <f t="shared" si="4"/>
        <v>0.98175104519515399</v>
      </c>
      <c r="D185" s="6">
        <f t="shared" si="5"/>
        <v>1.4402491137169599E-3</v>
      </c>
    </row>
    <row r="186" spans="1:4">
      <c r="A186" s="10">
        <v>184</v>
      </c>
      <c r="B186" s="8">
        <v>31610</v>
      </c>
      <c r="C186" s="6">
        <f t="shared" si="4"/>
        <v>0.98256193466165198</v>
      </c>
      <c r="D186" s="6">
        <f t="shared" si="5"/>
        <v>1.4151339555684599E-3</v>
      </c>
    </row>
    <row r="187" spans="1:4">
      <c r="A187" s="10">
        <v>185</v>
      </c>
      <c r="B187" s="8">
        <v>31017</v>
      </c>
      <c r="C187" s="6">
        <f t="shared" si="4"/>
        <v>0.98124011388801002</v>
      </c>
      <c r="D187" s="6">
        <f t="shared" si="5"/>
        <v>1.3885862037287899E-3</v>
      </c>
    </row>
    <row r="188" spans="1:4">
      <c r="A188" s="10">
        <v>186</v>
      </c>
      <c r="B188" s="8">
        <v>30433</v>
      </c>
      <c r="C188" s="6">
        <f t="shared" si="4"/>
        <v>0.98117161556565802</v>
      </c>
      <c r="D188" s="6">
        <f t="shared" si="5"/>
        <v>1.36244136886476E-3</v>
      </c>
    </row>
    <row r="189" spans="1:4">
      <c r="A189" s="10">
        <v>187</v>
      </c>
      <c r="B189" s="8">
        <v>29853</v>
      </c>
      <c r="C189" s="6">
        <f t="shared" si="4"/>
        <v>0.98094174087339403</v>
      </c>
      <c r="D189" s="6">
        <f t="shared" si="5"/>
        <v>1.3364756082121299E-3</v>
      </c>
    </row>
    <row r="190" spans="1:4">
      <c r="A190" s="10">
        <v>188</v>
      </c>
      <c r="B190" s="8">
        <v>29317</v>
      </c>
      <c r="C190" s="6">
        <f t="shared" si="4"/>
        <v>0.98204535557565398</v>
      </c>
      <c r="D190" s="6">
        <f t="shared" si="5"/>
        <v>1.3124796638848699E-3</v>
      </c>
    </row>
    <row r="191" spans="1:4">
      <c r="A191" s="10">
        <v>189</v>
      </c>
      <c r="B191" s="8">
        <v>28771</v>
      </c>
      <c r="C191" s="6">
        <f t="shared" si="4"/>
        <v>0.98137599345089899</v>
      </c>
      <c r="D191" s="6">
        <f t="shared" si="5"/>
        <v>1.28803603402911E-3</v>
      </c>
    </row>
    <row r="192" spans="1:4">
      <c r="A192" s="10">
        <v>190</v>
      </c>
      <c r="B192" s="8">
        <v>28261</v>
      </c>
      <c r="C192" s="6">
        <f t="shared" si="4"/>
        <v>0.98227381738556196</v>
      </c>
      <c r="D192" s="6">
        <f t="shared" si="5"/>
        <v>1.2652040720759401E-3</v>
      </c>
    </row>
    <row r="193" spans="1:4">
      <c r="A193" s="10">
        <v>191</v>
      </c>
      <c r="B193" s="8">
        <v>27742</v>
      </c>
      <c r="C193" s="6">
        <f t="shared" si="4"/>
        <v>0.98163546937475699</v>
      </c>
      <c r="D193" s="6">
        <f t="shared" si="5"/>
        <v>1.2419691931471199E-3</v>
      </c>
    </row>
    <row r="194" spans="1:4">
      <c r="A194" s="10">
        <v>192</v>
      </c>
      <c r="B194" s="8">
        <v>27289</v>
      </c>
      <c r="C194" s="6">
        <f t="shared" si="4"/>
        <v>0.98367096820705102</v>
      </c>
      <c r="D194" s="6">
        <f t="shared" si="5"/>
        <v>1.22168903870635E-3</v>
      </c>
    </row>
    <row r="195" spans="1:4">
      <c r="A195" s="10">
        <v>193</v>
      </c>
      <c r="B195" s="8">
        <v>26818</v>
      </c>
      <c r="C195" s="6">
        <f t="shared" si="4"/>
        <v>0.98274029828868803</v>
      </c>
      <c r="D195" s="6">
        <f t="shared" si="5"/>
        <v>1.2006030503143E-3</v>
      </c>
    </row>
    <row r="196" spans="1:4">
      <c r="A196" s="10">
        <v>194</v>
      </c>
      <c r="B196" s="8">
        <v>26353</v>
      </c>
      <c r="C196" s="6">
        <f t="shared" ref="C196:C259" si="6">B196/B195</f>
        <v>0.98266089939592804</v>
      </c>
      <c r="D196" s="6">
        <f t="shared" ref="D196:D259" si="7">B196/$B$2</f>
        <v>1.1797856732393499E-3</v>
      </c>
    </row>
    <row r="197" spans="1:4">
      <c r="A197" s="10">
        <v>195</v>
      </c>
      <c r="B197" s="8">
        <v>25878</v>
      </c>
      <c r="C197" s="6">
        <f t="shared" si="6"/>
        <v>0.98197548666185996</v>
      </c>
      <c r="D197" s="6">
        <f t="shared" si="7"/>
        <v>1.1585206106359E-3</v>
      </c>
    </row>
    <row r="198" spans="1:4">
      <c r="A198" s="10">
        <v>196</v>
      </c>
      <c r="B198" s="8">
        <v>25461</v>
      </c>
      <c r="C198" s="6">
        <f t="shared" si="6"/>
        <v>0.98388592626941795</v>
      </c>
      <c r="D198" s="6">
        <f t="shared" si="7"/>
        <v>1.13985212409771E-3</v>
      </c>
    </row>
    <row r="199" spans="1:4">
      <c r="A199" s="10">
        <v>197</v>
      </c>
      <c r="B199" s="8">
        <v>25017</v>
      </c>
      <c r="C199" s="6">
        <f t="shared" si="6"/>
        <v>0.98256156474608203</v>
      </c>
      <c r="D199" s="6">
        <f t="shared" si="7"/>
        <v>1.11997488663259E-3</v>
      </c>
    </row>
    <row r="200" spans="1:4">
      <c r="A200" s="10">
        <v>198</v>
      </c>
      <c r="B200" s="8">
        <v>24561</v>
      </c>
      <c r="C200" s="6">
        <f t="shared" si="6"/>
        <v>0.98177239477155498</v>
      </c>
      <c r="D200" s="6">
        <f t="shared" si="7"/>
        <v>1.0995604265332799E-3</v>
      </c>
    </row>
    <row r="201" spans="1:4">
      <c r="A201" s="10">
        <v>199</v>
      </c>
      <c r="B201" s="8">
        <v>24158</v>
      </c>
      <c r="C201" s="6">
        <f t="shared" si="6"/>
        <v>0.98359187329506104</v>
      </c>
      <c r="D201" s="6">
        <f t="shared" si="7"/>
        <v>1.0815186997349901E-3</v>
      </c>
    </row>
    <row r="202" spans="1:4">
      <c r="A202" s="10">
        <v>200</v>
      </c>
      <c r="B202" s="8">
        <v>23739</v>
      </c>
      <c r="C202" s="6">
        <f t="shared" si="6"/>
        <v>0.98265584899412195</v>
      </c>
      <c r="D202" s="6">
        <f t="shared" si="7"/>
        <v>1.0627606760911E-3</v>
      </c>
    </row>
    <row r="203" spans="1:4">
      <c r="A203" s="10">
        <v>201</v>
      </c>
      <c r="B203" s="8">
        <v>23331</v>
      </c>
      <c r="C203" s="6">
        <f t="shared" si="6"/>
        <v>0.98281309237962799</v>
      </c>
      <c r="D203" s="6">
        <f t="shared" si="7"/>
        <v>1.0444951065285599E-3</v>
      </c>
    </row>
    <row r="204" spans="1:4">
      <c r="A204" s="10">
        <v>202</v>
      </c>
      <c r="B204" s="8">
        <v>22889</v>
      </c>
      <c r="C204" s="6">
        <f t="shared" si="6"/>
        <v>0.98105524838198099</v>
      </c>
      <c r="D204" s="6">
        <f t="shared" si="7"/>
        <v>1.0247074061691399E-3</v>
      </c>
    </row>
    <row r="205" spans="1:4">
      <c r="A205" s="10">
        <v>203</v>
      </c>
      <c r="B205" s="8">
        <v>22509</v>
      </c>
      <c r="C205" s="6">
        <f t="shared" si="6"/>
        <v>0.98339813884398597</v>
      </c>
      <c r="D205" s="6">
        <f t="shared" si="7"/>
        <v>1.0076953560863801E-3</v>
      </c>
    </row>
    <row r="206" spans="1:4">
      <c r="A206" s="10">
        <v>204</v>
      </c>
      <c r="B206" s="8">
        <v>22110</v>
      </c>
      <c r="C206" s="6">
        <f t="shared" si="6"/>
        <v>0.98227375716380105</v>
      </c>
      <c r="D206" s="6">
        <f t="shared" si="7"/>
        <v>9.8983270349948605E-4</v>
      </c>
    </row>
    <row r="207" spans="1:4">
      <c r="A207" s="10">
        <v>205</v>
      </c>
      <c r="B207" s="8">
        <v>21732</v>
      </c>
      <c r="C207" s="6">
        <f t="shared" si="6"/>
        <v>0.98290366350067804</v>
      </c>
      <c r="D207" s="6">
        <f t="shared" si="7"/>
        <v>9.7291019052242597E-4</v>
      </c>
    </row>
    <row r="208" spans="1:4">
      <c r="A208" s="10">
        <v>206</v>
      </c>
      <c r="B208" s="8">
        <v>21382</v>
      </c>
      <c r="C208" s="6">
        <f t="shared" si="6"/>
        <v>0.98389471746732904</v>
      </c>
      <c r="D208" s="6">
        <f t="shared" si="7"/>
        <v>9.5724119702514799E-4</v>
      </c>
    </row>
    <row r="209" spans="1:4">
      <c r="A209" s="10">
        <v>207</v>
      </c>
      <c r="B209" s="8">
        <v>21006</v>
      </c>
      <c r="C209" s="6">
        <f t="shared" si="6"/>
        <v>0.98241511551772498</v>
      </c>
      <c r="D209" s="6">
        <f t="shared" si="7"/>
        <v>9.4040822115378604E-4</v>
      </c>
    </row>
    <row r="210" spans="1:4">
      <c r="A210" s="10">
        <v>208</v>
      </c>
      <c r="B210" s="8">
        <v>20653</v>
      </c>
      <c r="C210" s="6">
        <f t="shared" si="6"/>
        <v>0.983195277539751</v>
      </c>
      <c r="D210" s="6">
        <f t="shared" si="7"/>
        <v>9.2460492199795995E-4</v>
      </c>
    </row>
    <row r="211" spans="1:4">
      <c r="A211" s="10">
        <v>209</v>
      </c>
      <c r="B211" s="8">
        <v>20315</v>
      </c>
      <c r="C211" s="6">
        <f t="shared" si="6"/>
        <v>0.98363433883697304</v>
      </c>
      <c r="D211" s="6">
        <f t="shared" si="7"/>
        <v>9.0947315113487398E-4</v>
      </c>
    </row>
    <row r="212" spans="1:4">
      <c r="A212" s="10">
        <v>210</v>
      </c>
      <c r="B212" s="8">
        <v>19910</v>
      </c>
      <c r="C212" s="6">
        <f t="shared" si="6"/>
        <v>0.98006399212404605</v>
      </c>
      <c r="D212" s="6">
        <f t="shared" si="7"/>
        <v>8.9134188723088102E-4</v>
      </c>
    </row>
    <row r="213" spans="1:4">
      <c r="A213" s="10">
        <v>211</v>
      </c>
      <c r="B213" s="8">
        <v>19590</v>
      </c>
      <c r="C213" s="6">
        <f t="shared" si="6"/>
        <v>0.98392767453540897</v>
      </c>
      <c r="D213" s="6">
        <f t="shared" si="7"/>
        <v>8.7701595031908295E-4</v>
      </c>
    </row>
    <row r="214" spans="1:4">
      <c r="A214" s="10">
        <v>212</v>
      </c>
      <c r="B214" s="8">
        <v>19252</v>
      </c>
      <c r="C214" s="6">
        <f t="shared" si="6"/>
        <v>0.98274629913221001</v>
      </c>
      <c r="D214" s="6">
        <f t="shared" si="7"/>
        <v>8.6188417945599796E-4</v>
      </c>
    </row>
    <row r="215" spans="1:4">
      <c r="A215" s="10">
        <v>213</v>
      </c>
      <c r="B215" s="8">
        <v>18896</v>
      </c>
      <c r="C215" s="6">
        <f t="shared" si="6"/>
        <v>0.98150841471016004</v>
      </c>
      <c r="D215" s="6">
        <f t="shared" si="7"/>
        <v>8.45946574641623E-4</v>
      </c>
    </row>
    <row r="216" spans="1:4">
      <c r="A216" s="10">
        <v>214</v>
      </c>
      <c r="B216" s="8">
        <v>18584</v>
      </c>
      <c r="C216" s="6">
        <f t="shared" si="6"/>
        <v>0.98348856900931403</v>
      </c>
      <c r="D216" s="6">
        <f t="shared" si="7"/>
        <v>8.3197878615262101E-4</v>
      </c>
    </row>
    <row r="217" spans="1:4">
      <c r="A217" s="10">
        <v>215</v>
      </c>
      <c r="B217" s="8">
        <v>18300</v>
      </c>
      <c r="C217" s="6">
        <f t="shared" si="6"/>
        <v>0.98471803702109295</v>
      </c>
      <c r="D217" s="6">
        <f t="shared" si="7"/>
        <v>8.1926451714340101E-4</v>
      </c>
    </row>
    <row r="218" spans="1:4">
      <c r="A218" s="10">
        <v>216</v>
      </c>
      <c r="B218" s="8">
        <v>17991</v>
      </c>
      <c r="C218" s="6">
        <f t="shared" si="6"/>
        <v>0.98311475409836102</v>
      </c>
      <c r="D218" s="6">
        <f t="shared" si="7"/>
        <v>8.0543103431294702E-4</v>
      </c>
    </row>
    <row r="219" spans="1:4">
      <c r="A219" s="10">
        <v>217</v>
      </c>
      <c r="B219" s="8">
        <v>17674</v>
      </c>
      <c r="C219" s="6">
        <f t="shared" si="6"/>
        <v>0.982380078928353</v>
      </c>
      <c r="D219" s="6">
        <f t="shared" si="7"/>
        <v>7.9123940305969804E-4</v>
      </c>
    </row>
    <row r="220" spans="1:4">
      <c r="A220" s="10">
        <v>218</v>
      </c>
      <c r="B220" s="8">
        <v>17403</v>
      </c>
      <c r="C220" s="6">
        <f t="shared" si="6"/>
        <v>0.98466674210704996</v>
      </c>
      <c r="D220" s="6">
        <f t="shared" si="7"/>
        <v>7.7910712523752003E-4</v>
      </c>
    </row>
    <row r="221" spans="1:4">
      <c r="A221" s="10">
        <v>219</v>
      </c>
      <c r="B221" s="8">
        <v>17124</v>
      </c>
      <c r="C221" s="6">
        <f t="shared" si="6"/>
        <v>0.98396828133080505</v>
      </c>
      <c r="D221" s="6">
        <f t="shared" si="7"/>
        <v>7.6661669899254605E-4</v>
      </c>
    </row>
    <row r="222" spans="1:4">
      <c r="A222" s="10">
        <v>220</v>
      </c>
      <c r="B222" s="8">
        <v>16862</v>
      </c>
      <c r="C222" s="6">
        <f t="shared" si="6"/>
        <v>0.98469983648680204</v>
      </c>
      <c r="D222" s="6">
        <f t="shared" si="7"/>
        <v>7.5488733814601204E-4</v>
      </c>
    </row>
    <row r="223" spans="1:4">
      <c r="A223" s="10">
        <v>221</v>
      </c>
      <c r="B223" s="8">
        <v>16588</v>
      </c>
      <c r="C223" s="6">
        <f t="shared" si="6"/>
        <v>0.98375044478709495</v>
      </c>
      <c r="D223" s="6">
        <f t="shared" si="7"/>
        <v>7.4262075466528603E-4</v>
      </c>
    </row>
    <row r="224" spans="1:4">
      <c r="A224" s="10">
        <v>222</v>
      </c>
      <c r="B224" s="8">
        <v>16294</v>
      </c>
      <c r="C224" s="6">
        <f t="shared" si="6"/>
        <v>0.98227634434530997</v>
      </c>
      <c r="D224" s="6">
        <f t="shared" si="7"/>
        <v>7.2945880012757205E-4</v>
      </c>
    </row>
    <row r="225" spans="1:4">
      <c r="A225" s="10">
        <v>223</v>
      </c>
      <c r="B225" s="8">
        <v>16033</v>
      </c>
      <c r="C225" s="6">
        <f t="shared" si="6"/>
        <v>0.98398183380385396</v>
      </c>
      <c r="D225" s="6">
        <f t="shared" si="7"/>
        <v>7.1777420783388803E-4</v>
      </c>
    </row>
    <row r="226" spans="1:4">
      <c r="A226" s="10">
        <v>224</v>
      </c>
      <c r="B226" s="8">
        <v>15745</v>
      </c>
      <c r="C226" s="6">
        <f t="shared" si="6"/>
        <v>0.98203704858728902</v>
      </c>
      <c r="D226" s="6">
        <f t="shared" si="7"/>
        <v>7.0488086461327005E-4</v>
      </c>
    </row>
    <row r="227" spans="1:4">
      <c r="A227" s="10">
        <v>225</v>
      </c>
      <c r="B227" s="8">
        <v>15470</v>
      </c>
      <c r="C227" s="6">
        <f t="shared" si="6"/>
        <v>0.98253413782153098</v>
      </c>
      <c r="D227" s="6">
        <f t="shared" si="7"/>
        <v>6.9256951257969503E-4</v>
      </c>
    </row>
    <row r="228" spans="1:4">
      <c r="A228" s="10">
        <v>226</v>
      </c>
      <c r="B228" s="8">
        <v>15228</v>
      </c>
      <c r="C228" s="6">
        <f t="shared" si="6"/>
        <v>0.98435681965093702</v>
      </c>
      <c r="D228" s="6">
        <f t="shared" si="7"/>
        <v>6.8173552279014802E-4</v>
      </c>
    </row>
    <row r="229" spans="1:4">
      <c r="A229" s="10">
        <v>227</v>
      </c>
      <c r="B229" s="8">
        <v>14971</v>
      </c>
      <c r="C229" s="6">
        <f t="shared" si="6"/>
        <v>0.98312319411610205</v>
      </c>
      <c r="D229" s="6">
        <f t="shared" si="7"/>
        <v>6.7023000470786101E-4</v>
      </c>
    </row>
    <row r="230" spans="1:4">
      <c r="A230" s="10">
        <v>228</v>
      </c>
      <c r="B230" s="8">
        <v>14708</v>
      </c>
      <c r="C230" s="6">
        <f t="shared" si="6"/>
        <v>0.98243270322623699</v>
      </c>
      <c r="D230" s="6">
        <f t="shared" si="7"/>
        <v>6.58455875308478E-4</v>
      </c>
    </row>
    <row r="231" spans="1:4">
      <c r="A231" s="10">
        <v>229</v>
      </c>
      <c r="B231" s="8">
        <v>14488</v>
      </c>
      <c r="C231" s="6">
        <f t="shared" si="6"/>
        <v>0.98504215392983396</v>
      </c>
      <c r="D231" s="6">
        <f t="shared" si="7"/>
        <v>6.4860679368161699E-4</v>
      </c>
    </row>
    <row r="232" spans="1:4">
      <c r="A232" s="10">
        <v>230</v>
      </c>
      <c r="B232" s="8">
        <v>14255</v>
      </c>
      <c r="C232" s="6">
        <f t="shared" si="6"/>
        <v>0.98391772501380403</v>
      </c>
      <c r="D232" s="6">
        <f t="shared" si="7"/>
        <v>6.3817572086771496E-4</v>
      </c>
    </row>
    <row r="233" spans="1:4">
      <c r="A233" s="10">
        <v>231</v>
      </c>
      <c r="B233" s="8">
        <v>14042</v>
      </c>
      <c r="C233" s="6">
        <f t="shared" si="6"/>
        <v>0.98505787443002502</v>
      </c>
      <c r="D233" s="6">
        <f t="shared" si="7"/>
        <v>6.2864001911080004E-4</v>
      </c>
    </row>
    <row r="234" spans="1:4">
      <c r="A234" s="10">
        <v>232</v>
      </c>
      <c r="B234" s="8">
        <v>13817</v>
      </c>
      <c r="C234" s="6">
        <f t="shared" si="6"/>
        <v>0.98397664150405895</v>
      </c>
      <c r="D234" s="6">
        <f t="shared" si="7"/>
        <v>6.1856709471969204E-4</v>
      </c>
    </row>
    <row r="235" spans="1:4">
      <c r="A235" s="10">
        <v>233</v>
      </c>
      <c r="B235" s="8">
        <v>13598</v>
      </c>
      <c r="C235" s="6">
        <f t="shared" si="6"/>
        <v>0.98414996019396395</v>
      </c>
      <c r="D235" s="6">
        <f t="shared" si="7"/>
        <v>6.0876278164568101E-4</v>
      </c>
    </row>
    <row r="236" spans="1:4">
      <c r="A236" s="10">
        <v>234</v>
      </c>
      <c r="B236" s="8">
        <v>13393</v>
      </c>
      <c r="C236" s="6">
        <f t="shared" si="6"/>
        <v>0.98492425356670099</v>
      </c>
      <c r="D236" s="6">
        <f t="shared" si="7"/>
        <v>5.9958522831156098E-4</v>
      </c>
    </row>
    <row r="237" spans="1:4">
      <c r="A237" s="10">
        <v>235</v>
      </c>
      <c r="B237" s="8">
        <v>13181</v>
      </c>
      <c r="C237" s="6">
        <f t="shared" si="6"/>
        <v>0.98417083551108797</v>
      </c>
      <c r="D237" s="6">
        <f t="shared" si="7"/>
        <v>5.9009429510749605E-4</v>
      </c>
    </row>
    <row r="238" spans="1:4">
      <c r="A238" s="10">
        <v>236</v>
      </c>
      <c r="B238" s="8">
        <v>12955</v>
      </c>
      <c r="C238" s="6">
        <f t="shared" si="6"/>
        <v>0.98285410818602503</v>
      </c>
      <c r="D238" s="6">
        <f t="shared" si="7"/>
        <v>5.7997660216353903E-4</v>
      </c>
    </row>
    <row r="239" spans="1:4">
      <c r="A239" s="10">
        <v>237</v>
      </c>
      <c r="B239" s="8">
        <v>12768</v>
      </c>
      <c r="C239" s="6">
        <f t="shared" si="6"/>
        <v>0.98556541875723702</v>
      </c>
      <c r="D239" s="6">
        <f t="shared" si="7"/>
        <v>5.7160488278070701E-4</v>
      </c>
    </row>
    <row r="240" spans="1:4">
      <c r="A240" s="10">
        <v>238</v>
      </c>
      <c r="B240" s="8">
        <v>12580</v>
      </c>
      <c r="C240" s="6">
        <f t="shared" si="6"/>
        <v>0.98527568922305797</v>
      </c>
      <c r="D240" s="6">
        <f t="shared" si="7"/>
        <v>5.6318839484502696E-4</v>
      </c>
    </row>
    <row r="241" spans="1:4">
      <c r="A241" s="10">
        <v>239</v>
      </c>
      <c r="B241" s="8">
        <v>12368</v>
      </c>
      <c r="C241" s="6">
        <f t="shared" si="6"/>
        <v>0.98314785373608904</v>
      </c>
      <c r="D241" s="6">
        <f t="shared" si="7"/>
        <v>5.5369746164096105E-4</v>
      </c>
    </row>
    <row r="242" spans="1:4">
      <c r="A242" s="10">
        <v>240</v>
      </c>
      <c r="B242" s="8">
        <v>12195</v>
      </c>
      <c r="C242" s="6">
        <f t="shared" si="6"/>
        <v>0.98601228978007804</v>
      </c>
      <c r="D242" s="6">
        <f t="shared" si="7"/>
        <v>5.45952501998021E-4</v>
      </c>
    </row>
    <row r="243" spans="1:4">
      <c r="A243" s="10">
        <v>241</v>
      </c>
      <c r="B243" s="8">
        <v>12009</v>
      </c>
      <c r="C243" s="6">
        <f t="shared" si="6"/>
        <v>0.98474784747847499</v>
      </c>
      <c r="D243" s="6">
        <f t="shared" si="7"/>
        <v>5.3762555116803798E-4</v>
      </c>
    </row>
    <row r="244" spans="1:4">
      <c r="A244" s="10">
        <v>242</v>
      </c>
      <c r="B244" s="8">
        <v>11835</v>
      </c>
      <c r="C244" s="6">
        <f t="shared" si="6"/>
        <v>0.985510866849863</v>
      </c>
      <c r="D244" s="6">
        <f t="shared" si="7"/>
        <v>5.2983582297224904E-4</v>
      </c>
    </row>
    <row r="245" spans="1:4">
      <c r="A245" s="10">
        <v>243</v>
      </c>
      <c r="B245" s="8">
        <v>11684</v>
      </c>
      <c r="C245" s="6">
        <f t="shared" si="6"/>
        <v>0.98724123362906602</v>
      </c>
      <c r="D245" s="6">
        <f t="shared" si="7"/>
        <v>5.23075771491994E-4</v>
      </c>
    </row>
    <row r="246" spans="1:4">
      <c r="A246" s="10">
        <v>244</v>
      </c>
      <c r="B246" s="8">
        <v>11515</v>
      </c>
      <c r="C246" s="6">
        <f t="shared" si="6"/>
        <v>0.98553577541937698</v>
      </c>
      <c r="D246" s="6">
        <f t="shared" si="7"/>
        <v>5.1550988606045205E-4</v>
      </c>
    </row>
    <row r="247" spans="1:4">
      <c r="A247" s="10">
        <v>245</v>
      </c>
      <c r="B247" s="8">
        <v>11350</v>
      </c>
      <c r="C247" s="6">
        <f t="shared" si="6"/>
        <v>0.98567086409031701</v>
      </c>
      <c r="D247" s="6">
        <f t="shared" si="7"/>
        <v>5.0812307484030602E-4</v>
      </c>
    </row>
    <row r="248" spans="1:4">
      <c r="A248" s="10">
        <v>246</v>
      </c>
      <c r="B248" s="8">
        <v>11175</v>
      </c>
      <c r="C248" s="6">
        <f t="shared" si="6"/>
        <v>0.98458149779735704</v>
      </c>
      <c r="D248" s="6">
        <f t="shared" si="7"/>
        <v>5.0028857809166698E-4</v>
      </c>
    </row>
    <row r="249" spans="1:4">
      <c r="A249" s="10">
        <v>247</v>
      </c>
      <c r="B249" s="8">
        <v>10989</v>
      </c>
      <c r="C249" s="6">
        <f t="shared" si="6"/>
        <v>0.98335570469798705</v>
      </c>
      <c r="D249" s="6">
        <f t="shared" si="7"/>
        <v>4.9196162726168505E-4</v>
      </c>
    </row>
    <row r="250" spans="1:4">
      <c r="A250" s="10">
        <v>248</v>
      </c>
      <c r="B250" s="8">
        <v>10811</v>
      </c>
      <c r="C250" s="6">
        <f t="shared" si="6"/>
        <v>0.98380198380198403</v>
      </c>
      <c r="D250" s="6">
        <f t="shared" si="7"/>
        <v>4.83992824854498E-4</v>
      </c>
    </row>
    <row r="251" spans="1:4">
      <c r="A251" s="10">
        <v>249</v>
      </c>
      <c r="B251" s="8">
        <v>10650</v>
      </c>
      <c r="C251" s="6">
        <f t="shared" si="6"/>
        <v>0.98510776061418903</v>
      </c>
      <c r="D251" s="6">
        <f t="shared" si="7"/>
        <v>4.7678508784575001E-4</v>
      </c>
    </row>
    <row r="252" spans="1:4">
      <c r="A252" s="10">
        <v>250</v>
      </c>
      <c r="B252" s="8">
        <v>10511</v>
      </c>
      <c r="C252" s="6">
        <f t="shared" si="6"/>
        <v>0.98694835680751203</v>
      </c>
      <c r="D252" s="6">
        <f t="shared" si="7"/>
        <v>4.7056225899968801E-4</v>
      </c>
    </row>
    <row r="253" spans="1:4">
      <c r="A253" s="10">
        <v>251</v>
      </c>
      <c r="B253" s="8">
        <v>10351</v>
      </c>
      <c r="C253" s="6">
        <f t="shared" si="6"/>
        <v>0.98477785177433197</v>
      </c>
      <c r="D253" s="6">
        <f t="shared" si="7"/>
        <v>4.6339929054378898E-4</v>
      </c>
    </row>
    <row r="254" spans="1:4">
      <c r="A254" s="10">
        <v>252</v>
      </c>
      <c r="B254" s="8">
        <v>10206</v>
      </c>
      <c r="C254" s="6">
        <f t="shared" si="6"/>
        <v>0.98599169162399802</v>
      </c>
      <c r="D254" s="6">
        <f t="shared" si="7"/>
        <v>4.5690785038063098E-4</v>
      </c>
    </row>
    <row r="255" spans="1:4">
      <c r="A255" s="10">
        <v>253</v>
      </c>
      <c r="B255" s="8">
        <v>10045</v>
      </c>
      <c r="C255" s="6">
        <f t="shared" si="6"/>
        <v>0.98422496570644702</v>
      </c>
      <c r="D255" s="6">
        <f t="shared" si="7"/>
        <v>4.4970011337188299E-4</v>
      </c>
    </row>
    <row r="256" spans="1:4">
      <c r="A256" s="10">
        <v>254</v>
      </c>
      <c r="B256" s="8">
        <v>9909</v>
      </c>
      <c r="C256" s="6">
        <f t="shared" si="6"/>
        <v>0.986460925833748</v>
      </c>
      <c r="D256" s="6">
        <f t="shared" si="7"/>
        <v>4.4361159018436899E-4</v>
      </c>
    </row>
    <row r="257" spans="1:4">
      <c r="A257" s="10">
        <v>255</v>
      </c>
      <c r="B257" s="8">
        <v>9756</v>
      </c>
      <c r="C257" s="6">
        <f t="shared" si="6"/>
        <v>0.98455949137148002</v>
      </c>
      <c r="D257" s="6">
        <f t="shared" si="7"/>
        <v>4.36762001598416E-4</v>
      </c>
    </row>
    <row r="258" spans="1:4">
      <c r="A258" s="10">
        <v>256</v>
      </c>
      <c r="B258" s="8">
        <v>9611</v>
      </c>
      <c r="C258" s="6">
        <f t="shared" si="6"/>
        <v>0.98513735137351399</v>
      </c>
      <c r="D258" s="6">
        <f t="shared" si="7"/>
        <v>4.30270561435258E-4</v>
      </c>
    </row>
    <row r="259" spans="1:4">
      <c r="A259" s="10">
        <v>257</v>
      </c>
      <c r="B259" s="8">
        <v>9464</v>
      </c>
      <c r="C259" s="6">
        <f t="shared" si="6"/>
        <v>0.98470502549162398</v>
      </c>
      <c r="D259" s="6">
        <f t="shared" si="7"/>
        <v>4.23689584166401E-4</v>
      </c>
    </row>
    <row r="260" spans="1:4">
      <c r="A260" s="10">
        <v>258</v>
      </c>
      <c r="B260" s="8">
        <v>9326</v>
      </c>
      <c r="C260" s="6">
        <f t="shared" ref="C260:C323" si="8">B260/B259</f>
        <v>0.98541842772611998</v>
      </c>
      <c r="D260" s="6">
        <f t="shared" ref="D260:D323" si="9">B260/$B$2</f>
        <v>4.1751152387318899E-4</v>
      </c>
    </row>
    <row r="261" spans="1:4">
      <c r="A261" s="10">
        <v>259</v>
      </c>
      <c r="B261" s="8">
        <v>9189</v>
      </c>
      <c r="C261" s="6">
        <f t="shared" si="8"/>
        <v>0.98530988633926697</v>
      </c>
      <c r="D261" s="6">
        <f t="shared" si="9"/>
        <v>4.1137823213282599E-4</v>
      </c>
    </row>
    <row r="262" spans="1:4">
      <c r="A262" s="10">
        <v>260</v>
      </c>
      <c r="B262" s="8">
        <v>9037</v>
      </c>
      <c r="C262" s="6">
        <f t="shared" si="8"/>
        <v>0.98345848296876703</v>
      </c>
      <c r="D262" s="6">
        <f t="shared" si="9"/>
        <v>4.04573412099722E-4</v>
      </c>
    </row>
    <row r="263" spans="1:4">
      <c r="A263" s="10">
        <v>261</v>
      </c>
      <c r="B263" s="8">
        <v>8908</v>
      </c>
      <c r="C263" s="6">
        <f t="shared" si="8"/>
        <v>0.985725351333407</v>
      </c>
      <c r="D263" s="6">
        <f t="shared" si="9"/>
        <v>3.9879826878215399E-4</v>
      </c>
    </row>
    <row r="264" spans="1:4">
      <c r="A264" s="10">
        <v>262</v>
      </c>
      <c r="B264" s="8">
        <v>8801</v>
      </c>
      <c r="C264" s="6">
        <f t="shared" si="8"/>
        <v>0.98798832510103296</v>
      </c>
      <c r="D264" s="6">
        <f t="shared" si="9"/>
        <v>3.9400803362727197E-4</v>
      </c>
    </row>
    <row r="265" spans="1:4">
      <c r="A265" s="10">
        <v>263</v>
      </c>
      <c r="B265" s="8">
        <v>8662</v>
      </c>
      <c r="C265" s="6">
        <f t="shared" si="8"/>
        <v>0.98420634018861497</v>
      </c>
      <c r="D265" s="6">
        <f t="shared" si="9"/>
        <v>3.8778520478120998E-4</v>
      </c>
    </row>
    <row r="266" spans="1:4">
      <c r="A266" s="10">
        <v>264</v>
      </c>
      <c r="B266" s="8">
        <v>8522</v>
      </c>
      <c r="C266" s="6">
        <f t="shared" si="8"/>
        <v>0.98383745093511898</v>
      </c>
      <c r="D266" s="6">
        <f t="shared" si="9"/>
        <v>3.8151760738229902E-4</v>
      </c>
    </row>
    <row r="267" spans="1:4">
      <c r="A267" s="10">
        <v>265</v>
      </c>
      <c r="B267" s="8">
        <v>8391</v>
      </c>
      <c r="C267" s="6">
        <f t="shared" si="8"/>
        <v>0.98462802159117602</v>
      </c>
      <c r="D267" s="6">
        <f t="shared" si="9"/>
        <v>3.7565292695903202E-4</v>
      </c>
    </row>
    <row r="268" spans="1:4">
      <c r="A268" s="10">
        <v>266</v>
      </c>
      <c r="B268" s="8">
        <v>8279</v>
      </c>
      <c r="C268" s="6">
        <f t="shared" si="8"/>
        <v>0.98665236562984104</v>
      </c>
      <c r="D268" s="6">
        <f t="shared" si="9"/>
        <v>3.7063884903990301E-4</v>
      </c>
    </row>
    <row r="269" spans="1:4">
      <c r="A269" s="10">
        <v>267</v>
      </c>
      <c r="B269" s="8">
        <v>8162</v>
      </c>
      <c r="C269" s="6">
        <f t="shared" si="8"/>
        <v>0.98586785843700897</v>
      </c>
      <c r="D269" s="6">
        <f t="shared" si="9"/>
        <v>3.6540092835652701E-4</v>
      </c>
    </row>
    <row r="270" spans="1:4">
      <c r="A270" s="10">
        <v>268</v>
      </c>
      <c r="B270" s="8">
        <v>8055</v>
      </c>
      <c r="C270" s="6">
        <f t="shared" si="8"/>
        <v>0.98689046802254399</v>
      </c>
      <c r="D270" s="6">
        <f t="shared" si="9"/>
        <v>3.6061069320164499E-4</v>
      </c>
    </row>
    <row r="271" spans="1:4">
      <c r="A271" s="10">
        <v>269</v>
      </c>
      <c r="B271" s="8">
        <v>7951</v>
      </c>
      <c r="C271" s="6">
        <f t="shared" si="8"/>
        <v>0.98708876474239604</v>
      </c>
      <c r="D271" s="6">
        <f t="shared" si="9"/>
        <v>3.5595476370531E-4</v>
      </c>
    </row>
    <row r="272" spans="1:4">
      <c r="A272" s="10">
        <v>270</v>
      </c>
      <c r="B272" s="8">
        <v>7844</v>
      </c>
      <c r="C272" s="6">
        <f t="shared" si="8"/>
        <v>0.98654257326122496</v>
      </c>
      <c r="D272" s="6">
        <f t="shared" si="9"/>
        <v>3.5116452855042798E-4</v>
      </c>
    </row>
    <row r="273" spans="1:4">
      <c r="A273" s="10">
        <v>271</v>
      </c>
      <c r="B273" s="8">
        <v>7749</v>
      </c>
      <c r="C273" s="6">
        <f t="shared" si="8"/>
        <v>0.98788883222845503</v>
      </c>
      <c r="D273" s="6">
        <f t="shared" si="9"/>
        <v>3.46911516029739E-4</v>
      </c>
    </row>
    <row r="274" spans="1:4">
      <c r="A274" s="10">
        <v>272</v>
      </c>
      <c r="B274" s="8">
        <v>7632</v>
      </c>
      <c r="C274" s="6">
        <f t="shared" si="8"/>
        <v>0.98490127758420398</v>
      </c>
      <c r="D274" s="6">
        <f t="shared" si="9"/>
        <v>3.4167359534636299E-4</v>
      </c>
    </row>
    <row r="275" spans="1:4">
      <c r="A275" s="10">
        <v>273</v>
      </c>
      <c r="B275" s="8">
        <v>7523</v>
      </c>
      <c r="C275" s="6">
        <f t="shared" si="8"/>
        <v>0.985718029350105</v>
      </c>
      <c r="D275" s="6">
        <f t="shared" si="9"/>
        <v>3.3679382308578198E-4</v>
      </c>
    </row>
    <row r="276" spans="1:4">
      <c r="A276" s="10">
        <v>274</v>
      </c>
      <c r="B276" s="8">
        <v>7427</v>
      </c>
      <c r="C276" s="6">
        <f t="shared" si="8"/>
        <v>0.987239133324472</v>
      </c>
      <c r="D276" s="6">
        <f t="shared" si="9"/>
        <v>3.3249604201224302E-4</v>
      </c>
    </row>
    <row r="277" spans="1:4">
      <c r="A277" s="10">
        <v>275</v>
      </c>
      <c r="B277" s="8">
        <v>7311</v>
      </c>
      <c r="C277" s="6">
        <f t="shared" si="8"/>
        <v>0.98438131143126395</v>
      </c>
      <c r="D277" s="6">
        <f t="shared" si="9"/>
        <v>3.2730288988171602E-4</v>
      </c>
    </row>
    <row r="278" spans="1:4">
      <c r="A278" s="10">
        <v>276</v>
      </c>
      <c r="B278" s="8">
        <v>7222</v>
      </c>
      <c r="C278" s="6">
        <f t="shared" si="8"/>
        <v>0.98782656271371905</v>
      </c>
      <c r="D278" s="6">
        <f t="shared" si="9"/>
        <v>3.2331848867812299E-4</v>
      </c>
    </row>
    <row r="279" spans="1:4">
      <c r="A279" s="10">
        <v>277</v>
      </c>
      <c r="B279" s="8">
        <v>7122</v>
      </c>
      <c r="C279" s="6">
        <f t="shared" si="8"/>
        <v>0.98615342010523399</v>
      </c>
      <c r="D279" s="6">
        <f t="shared" si="9"/>
        <v>3.1884163339318598E-4</v>
      </c>
    </row>
    <row r="280" spans="1:4">
      <c r="A280" s="10">
        <v>278</v>
      </c>
      <c r="B280" s="8">
        <v>7018</v>
      </c>
      <c r="C280" s="6">
        <f t="shared" si="8"/>
        <v>0.98539736029205305</v>
      </c>
      <c r="D280" s="6">
        <f t="shared" si="9"/>
        <v>3.1418570389685202E-4</v>
      </c>
    </row>
    <row r="281" spans="1:4">
      <c r="A281" s="10">
        <v>279</v>
      </c>
      <c r="B281" s="8">
        <v>6924</v>
      </c>
      <c r="C281" s="6">
        <f t="shared" si="8"/>
        <v>0.98660587061840999</v>
      </c>
      <c r="D281" s="6">
        <f t="shared" si="9"/>
        <v>3.0997745992901102E-4</v>
      </c>
    </row>
    <row r="282" spans="1:4">
      <c r="A282" s="10">
        <v>280</v>
      </c>
      <c r="B282" s="8">
        <v>6815</v>
      </c>
      <c r="C282" s="6">
        <f t="shared" si="8"/>
        <v>0.98425765453495095</v>
      </c>
      <c r="D282" s="6">
        <f t="shared" si="9"/>
        <v>3.0509768766843001E-4</v>
      </c>
    </row>
    <row r="283" spans="1:4">
      <c r="A283" s="10">
        <v>281</v>
      </c>
      <c r="B283" s="8">
        <v>6712</v>
      </c>
      <c r="C283" s="6">
        <f t="shared" si="8"/>
        <v>0.98488628026412295</v>
      </c>
      <c r="D283" s="6">
        <f t="shared" si="9"/>
        <v>3.0048652672494598E-4</v>
      </c>
    </row>
    <row r="284" spans="1:4">
      <c r="A284" s="10">
        <v>282</v>
      </c>
      <c r="B284" s="8">
        <v>6621</v>
      </c>
      <c r="C284" s="6">
        <f t="shared" si="8"/>
        <v>0.98644219308700798</v>
      </c>
      <c r="D284" s="6">
        <f t="shared" si="9"/>
        <v>2.9641258841565297E-4</v>
      </c>
    </row>
    <row r="285" spans="1:4">
      <c r="A285" s="10">
        <v>283</v>
      </c>
      <c r="B285" s="8">
        <v>6539</v>
      </c>
      <c r="C285" s="6">
        <f t="shared" si="8"/>
        <v>0.98761516387252701</v>
      </c>
      <c r="D285" s="6">
        <f t="shared" si="9"/>
        <v>2.9274156708200501E-4</v>
      </c>
    </row>
    <row r="286" spans="1:4">
      <c r="A286" s="10">
        <v>284</v>
      </c>
      <c r="B286" s="8">
        <v>6463</v>
      </c>
      <c r="C286" s="6">
        <f t="shared" si="8"/>
        <v>0.98837742774124504</v>
      </c>
      <c r="D286" s="6">
        <f t="shared" si="9"/>
        <v>2.8933915706545402E-4</v>
      </c>
    </row>
    <row r="287" spans="1:4">
      <c r="A287" s="10">
        <v>285</v>
      </c>
      <c r="B287" s="8">
        <v>6360</v>
      </c>
      <c r="C287" s="6">
        <f t="shared" si="8"/>
        <v>0.98406312857806</v>
      </c>
      <c r="D287" s="6">
        <f t="shared" si="9"/>
        <v>2.8472799612196901E-4</v>
      </c>
    </row>
    <row r="288" spans="1:4">
      <c r="A288" s="10">
        <v>286</v>
      </c>
      <c r="B288" s="8">
        <v>6265</v>
      </c>
      <c r="C288" s="6">
        <f t="shared" si="8"/>
        <v>0.98506289308176098</v>
      </c>
      <c r="D288" s="6">
        <f t="shared" si="9"/>
        <v>2.80474983601279E-4</v>
      </c>
    </row>
    <row r="289" spans="1:4">
      <c r="A289" s="10">
        <v>287</v>
      </c>
      <c r="B289" s="8">
        <v>6207</v>
      </c>
      <c r="C289" s="6">
        <f t="shared" si="8"/>
        <v>0.99074221867517998</v>
      </c>
      <c r="D289" s="6">
        <f t="shared" si="9"/>
        <v>2.7787840753601601E-4</v>
      </c>
    </row>
    <row r="290" spans="1:4">
      <c r="A290" s="10">
        <v>288</v>
      </c>
      <c r="B290" s="8">
        <v>6104</v>
      </c>
      <c r="C290" s="6">
        <f t="shared" si="8"/>
        <v>0.98340583212501997</v>
      </c>
      <c r="D290" s="6">
        <f t="shared" si="9"/>
        <v>2.7326724659253101E-4</v>
      </c>
    </row>
    <row r="291" spans="1:4">
      <c r="A291" s="10">
        <v>289</v>
      </c>
      <c r="B291" s="8">
        <v>6028</v>
      </c>
      <c r="C291" s="6">
        <f t="shared" si="8"/>
        <v>0.98754914809960703</v>
      </c>
      <c r="D291" s="6">
        <f t="shared" si="9"/>
        <v>2.6986483657597899E-4</v>
      </c>
    </row>
    <row r="292" spans="1:4">
      <c r="A292" s="10">
        <v>290</v>
      </c>
      <c r="B292" s="8">
        <v>5952</v>
      </c>
      <c r="C292" s="6">
        <f t="shared" si="8"/>
        <v>0.98739216987392198</v>
      </c>
      <c r="D292" s="6">
        <f t="shared" si="9"/>
        <v>2.6646242655942702E-4</v>
      </c>
    </row>
    <row r="293" spans="1:4">
      <c r="A293" s="10">
        <v>291</v>
      </c>
      <c r="B293" s="8">
        <v>5867</v>
      </c>
      <c r="C293" s="6">
        <f t="shared" si="8"/>
        <v>0.98571908602150504</v>
      </c>
      <c r="D293" s="6">
        <f t="shared" si="9"/>
        <v>2.62657099567231E-4</v>
      </c>
    </row>
    <row r="294" spans="1:4">
      <c r="A294" s="10">
        <v>292</v>
      </c>
      <c r="B294" s="8">
        <v>5786</v>
      </c>
      <c r="C294" s="6">
        <f t="shared" si="8"/>
        <v>0.98619396625191702</v>
      </c>
      <c r="D294" s="6">
        <f t="shared" si="9"/>
        <v>2.5903084678643301E-4</v>
      </c>
    </row>
    <row r="295" spans="1:4">
      <c r="A295" s="10">
        <v>293</v>
      </c>
      <c r="B295" s="8">
        <v>5717</v>
      </c>
      <c r="C295" s="6">
        <f t="shared" si="8"/>
        <v>0.988074662979606</v>
      </c>
      <c r="D295" s="6">
        <f t="shared" si="9"/>
        <v>2.55941816639826E-4</v>
      </c>
    </row>
    <row r="296" spans="1:4">
      <c r="A296" s="10">
        <v>294</v>
      </c>
      <c r="B296" s="8">
        <v>5637</v>
      </c>
      <c r="C296" s="6">
        <f t="shared" si="8"/>
        <v>0.98600664684274997</v>
      </c>
      <c r="D296" s="6">
        <f t="shared" si="9"/>
        <v>2.5236033241187703E-4</v>
      </c>
    </row>
    <row r="297" spans="1:4">
      <c r="A297" s="10">
        <v>295</v>
      </c>
      <c r="B297" s="8">
        <v>5577</v>
      </c>
      <c r="C297" s="6">
        <f t="shared" si="8"/>
        <v>0.98935604044704595</v>
      </c>
      <c r="D297" s="6">
        <f t="shared" si="9"/>
        <v>2.49674219240915E-4</v>
      </c>
    </row>
    <row r="298" spans="1:4">
      <c r="A298" s="10">
        <v>296</v>
      </c>
      <c r="B298" s="8">
        <v>5496</v>
      </c>
      <c r="C298" s="6">
        <f t="shared" si="8"/>
        <v>0.98547606239913899</v>
      </c>
      <c r="D298" s="6">
        <f t="shared" si="9"/>
        <v>2.4604796646011701E-4</v>
      </c>
    </row>
    <row r="299" spans="1:4">
      <c r="A299" s="10">
        <v>297</v>
      </c>
      <c r="B299" s="8">
        <v>5409</v>
      </c>
      <c r="C299" s="6">
        <f t="shared" si="8"/>
        <v>0.98417030567685604</v>
      </c>
      <c r="D299" s="6">
        <f t="shared" si="9"/>
        <v>2.4215310236222199E-4</v>
      </c>
    </row>
    <row r="300" spans="1:4">
      <c r="A300" s="10">
        <v>298</v>
      </c>
      <c r="B300" s="8">
        <v>5337</v>
      </c>
      <c r="C300" s="6">
        <f t="shared" si="8"/>
        <v>0.98668885191347799</v>
      </c>
      <c r="D300" s="6">
        <f t="shared" si="9"/>
        <v>2.3892976655706701E-4</v>
      </c>
    </row>
    <row r="301" spans="1:4">
      <c r="A301" s="10">
        <v>299</v>
      </c>
      <c r="B301" s="8">
        <v>5256</v>
      </c>
      <c r="C301" s="6">
        <f t="shared" si="8"/>
        <v>0.98482293423271505</v>
      </c>
      <c r="D301" s="6">
        <f t="shared" si="9"/>
        <v>2.35303513776269E-4</v>
      </c>
    </row>
    <row r="302" spans="1:4">
      <c r="A302" s="10">
        <v>300</v>
      </c>
      <c r="B302" s="8">
        <v>5185</v>
      </c>
      <c r="C302" s="6">
        <f t="shared" si="8"/>
        <v>0.98649162861491602</v>
      </c>
      <c r="D302" s="6">
        <f t="shared" si="9"/>
        <v>2.32124946523964E-4</v>
      </c>
    </row>
    <row r="303" spans="1:4">
      <c r="A303" s="10">
        <v>301</v>
      </c>
      <c r="B303" s="8">
        <v>5120</v>
      </c>
      <c r="C303" s="6">
        <f t="shared" si="8"/>
        <v>0.987463837994214</v>
      </c>
      <c r="D303" s="6">
        <f t="shared" si="9"/>
        <v>2.29214990588755E-4</v>
      </c>
    </row>
    <row r="304" spans="1:4">
      <c r="A304" s="10">
        <v>302</v>
      </c>
      <c r="B304" s="8">
        <v>5052</v>
      </c>
      <c r="C304" s="6">
        <f t="shared" si="8"/>
        <v>0.98671874999999998</v>
      </c>
      <c r="D304" s="6">
        <f t="shared" si="9"/>
        <v>2.26170728994998E-4</v>
      </c>
    </row>
    <row r="305" spans="1:4">
      <c r="A305" s="10">
        <v>303</v>
      </c>
      <c r="B305" s="8">
        <v>4974</v>
      </c>
      <c r="C305" s="6">
        <f t="shared" si="8"/>
        <v>0.98456057007125897</v>
      </c>
      <c r="D305" s="6">
        <f t="shared" si="9"/>
        <v>2.2267878187274699E-4</v>
      </c>
    </row>
    <row r="306" spans="1:4">
      <c r="A306" s="10">
        <v>304</v>
      </c>
      <c r="B306" s="8">
        <v>4906</v>
      </c>
      <c r="C306" s="6">
        <f t="shared" si="8"/>
        <v>0.98632891033373504</v>
      </c>
      <c r="D306" s="6">
        <f t="shared" si="9"/>
        <v>2.1963452027898999E-4</v>
      </c>
    </row>
    <row r="307" spans="1:4">
      <c r="A307" s="10">
        <v>305</v>
      </c>
      <c r="B307" s="8">
        <v>4825</v>
      </c>
      <c r="C307" s="6">
        <f t="shared" si="8"/>
        <v>0.983489604565838</v>
      </c>
      <c r="D307" s="6">
        <f t="shared" si="9"/>
        <v>2.1600826749819201E-4</v>
      </c>
    </row>
    <row r="308" spans="1:4">
      <c r="A308" s="10">
        <v>306</v>
      </c>
      <c r="B308" s="8">
        <v>4751</v>
      </c>
      <c r="C308" s="6">
        <f t="shared" si="8"/>
        <v>0.98466321243523303</v>
      </c>
      <c r="D308" s="6">
        <f t="shared" si="9"/>
        <v>2.1269539458733901E-4</v>
      </c>
    </row>
    <row r="309" spans="1:4">
      <c r="A309" s="10">
        <v>307</v>
      </c>
      <c r="B309" s="8">
        <v>4687</v>
      </c>
      <c r="C309" s="6">
        <f t="shared" si="8"/>
        <v>0.98652915175752498</v>
      </c>
      <c r="D309" s="6">
        <f t="shared" si="9"/>
        <v>2.0983020720497899E-4</v>
      </c>
    </row>
    <row r="310" spans="1:4">
      <c r="A310" s="10">
        <v>308</v>
      </c>
      <c r="B310" s="8">
        <v>4624</v>
      </c>
      <c r="C310" s="6">
        <f t="shared" si="8"/>
        <v>0.98655856624706595</v>
      </c>
      <c r="D310" s="6">
        <f t="shared" si="9"/>
        <v>2.0700978837546899E-4</v>
      </c>
    </row>
    <row r="311" spans="1:4">
      <c r="A311" s="10">
        <v>309</v>
      </c>
      <c r="B311" s="8">
        <v>4563</v>
      </c>
      <c r="C311" s="6">
        <f t="shared" si="8"/>
        <v>0.98680795847750902</v>
      </c>
      <c r="D311" s="6">
        <f t="shared" si="9"/>
        <v>2.04278906651658E-4</v>
      </c>
    </row>
    <row r="312" spans="1:4">
      <c r="A312" s="10">
        <v>310</v>
      </c>
      <c r="B312" s="8">
        <v>4505</v>
      </c>
      <c r="C312" s="6">
        <f t="shared" si="8"/>
        <v>0.98728906421214102</v>
      </c>
      <c r="D312" s="6">
        <f t="shared" si="9"/>
        <v>2.0168233058639499E-4</v>
      </c>
    </row>
    <row r="313" spans="1:4">
      <c r="A313" s="10">
        <v>311</v>
      </c>
      <c r="B313" s="8">
        <v>4459</v>
      </c>
      <c r="C313" s="6">
        <f t="shared" si="8"/>
        <v>0.98978912319644796</v>
      </c>
      <c r="D313" s="6">
        <f t="shared" si="9"/>
        <v>1.9962297715532399E-4</v>
      </c>
    </row>
    <row r="314" spans="1:4">
      <c r="A314" s="10">
        <v>312</v>
      </c>
      <c r="B314" s="8">
        <v>4384</v>
      </c>
      <c r="C314" s="6">
        <f t="shared" si="8"/>
        <v>0.98318008522090194</v>
      </c>
      <c r="D314" s="6">
        <f t="shared" si="9"/>
        <v>1.96265335691621E-4</v>
      </c>
    </row>
    <row r="315" spans="1:4">
      <c r="A315" s="10">
        <v>313</v>
      </c>
      <c r="B315" s="8">
        <v>4336</v>
      </c>
      <c r="C315" s="6">
        <f t="shared" si="8"/>
        <v>0.98905109489051102</v>
      </c>
      <c r="D315" s="6">
        <f t="shared" si="9"/>
        <v>1.9411644515485201E-4</v>
      </c>
    </row>
    <row r="316" spans="1:4">
      <c r="A316" s="10">
        <v>314</v>
      </c>
      <c r="B316" s="8">
        <v>4278</v>
      </c>
      <c r="C316" s="6">
        <f t="shared" si="8"/>
        <v>0.98662361623616202</v>
      </c>
      <c r="D316" s="6">
        <f t="shared" si="9"/>
        <v>1.91519869089589E-4</v>
      </c>
    </row>
    <row r="317" spans="1:4">
      <c r="A317" s="10">
        <v>315</v>
      </c>
      <c r="B317" s="8">
        <v>4219</v>
      </c>
      <c r="C317" s="6">
        <f t="shared" si="8"/>
        <v>0.98620850864890097</v>
      </c>
      <c r="D317" s="6">
        <f t="shared" si="9"/>
        <v>1.88878524471476E-4</v>
      </c>
    </row>
    <row r="318" spans="1:4">
      <c r="A318" s="10">
        <v>316</v>
      </c>
      <c r="B318" s="8">
        <v>4163</v>
      </c>
      <c r="C318" s="6">
        <f t="shared" si="8"/>
        <v>0.98672671249111199</v>
      </c>
      <c r="D318" s="6">
        <f t="shared" si="9"/>
        <v>1.8637148551191101E-4</v>
      </c>
    </row>
    <row r="319" spans="1:4">
      <c r="A319" s="10">
        <v>317</v>
      </c>
      <c r="B319" s="8">
        <v>4100</v>
      </c>
      <c r="C319" s="6">
        <f t="shared" si="8"/>
        <v>0.98486668268075905</v>
      </c>
      <c r="D319" s="6">
        <f t="shared" si="9"/>
        <v>1.8355106668240101E-4</v>
      </c>
    </row>
    <row r="320" spans="1:4">
      <c r="A320" s="10">
        <v>318</v>
      </c>
      <c r="B320" s="8">
        <v>4052</v>
      </c>
      <c r="C320" s="6">
        <f t="shared" si="8"/>
        <v>0.98829268292682904</v>
      </c>
      <c r="D320" s="6">
        <f t="shared" si="9"/>
        <v>1.8140217614563201E-4</v>
      </c>
    </row>
    <row r="321" spans="1:4">
      <c r="A321" s="10">
        <v>319</v>
      </c>
      <c r="B321" s="8">
        <v>3999</v>
      </c>
      <c r="C321" s="6">
        <f t="shared" si="8"/>
        <v>0.98692003948667295</v>
      </c>
      <c r="D321" s="6">
        <f t="shared" si="9"/>
        <v>1.7902944284461499E-4</v>
      </c>
    </row>
    <row r="322" spans="1:4">
      <c r="A322" s="10">
        <v>320</v>
      </c>
      <c r="B322" s="8">
        <v>3952</v>
      </c>
      <c r="C322" s="6">
        <f t="shared" si="8"/>
        <v>0.98824706176544097</v>
      </c>
      <c r="D322" s="6">
        <f t="shared" si="9"/>
        <v>1.7692532086069501E-4</v>
      </c>
    </row>
    <row r="323" spans="1:4">
      <c r="A323" s="10">
        <v>321</v>
      </c>
      <c r="B323" s="8">
        <v>3895</v>
      </c>
      <c r="C323" s="6">
        <f t="shared" si="8"/>
        <v>0.98557692307692302</v>
      </c>
      <c r="D323" s="6">
        <f t="shared" si="9"/>
        <v>1.74373513348281E-4</v>
      </c>
    </row>
    <row r="324" spans="1:4">
      <c r="A324" s="10">
        <v>322</v>
      </c>
      <c r="B324" s="8">
        <v>3847</v>
      </c>
      <c r="C324" s="6">
        <f t="shared" ref="C324:C387" si="10">B324/B323</f>
        <v>0.98767650834403098</v>
      </c>
      <c r="D324" s="6">
        <f t="shared" ref="D324:D387" si="11">B324/$B$2</f>
        <v>1.7222462281151201E-4</v>
      </c>
    </row>
    <row r="325" spans="1:4">
      <c r="A325" s="10">
        <v>323</v>
      </c>
      <c r="B325" s="8">
        <v>3808</v>
      </c>
      <c r="C325" s="6">
        <f t="shared" si="10"/>
        <v>0.98986223030933196</v>
      </c>
      <c r="D325" s="6">
        <f t="shared" si="11"/>
        <v>1.7047864925038599E-4</v>
      </c>
    </row>
    <row r="326" spans="1:4">
      <c r="A326" s="10">
        <v>324</v>
      </c>
      <c r="B326" s="8">
        <v>3755</v>
      </c>
      <c r="C326" s="6">
        <f t="shared" si="10"/>
        <v>0.98608193277310896</v>
      </c>
      <c r="D326" s="6">
        <f t="shared" si="11"/>
        <v>1.6810591594937E-4</v>
      </c>
    </row>
    <row r="327" spans="1:4">
      <c r="A327" s="10">
        <v>325</v>
      </c>
      <c r="B327" s="8">
        <v>3703</v>
      </c>
      <c r="C327" s="6">
        <f t="shared" si="10"/>
        <v>0.98615179760319605</v>
      </c>
      <c r="D327" s="6">
        <f t="shared" si="11"/>
        <v>1.6577795120120299E-4</v>
      </c>
    </row>
    <row r="328" spans="1:4">
      <c r="A328" s="10">
        <v>326</v>
      </c>
      <c r="B328" s="8">
        <v>3661</v>
      </c>
      <c r="C328" s="6">
        <f t="shared" si="10"/>
        <v>0.98865784499054798</v>
      </c>
      <c r="D328" s="6">
        <f t="shared" si="11"/>
        <v>1.6389767198153E-4</v>
      </c>
    </row>
    <row r="329" spans="1:4">
      <c r="A329" s="10">
        <v>327</v>
      </c>
      <c r="B329" s="8">
        <v>3618</v>
      </c>
      <c r="C329" s="6">
        <f t="shared" si="10"/>
        <v>0.98825457525266303</v>
      </c>
      <c r="D329" s="6">
        <f t="shared" si="11"/>
        <v>1.6197262420900699E-4</v>
      </c>
    </row>
    <row r="330" spans="1:4">
      <c r="A330" s="10">
        <v>328</v>
      </c>
      <c r="B330" s="8">
        <v>3582</v>
      </c>
      <c r="C330" s="6">
        <f t="shared" si="10"/>
        <v>0.99004975124378103</v>
      </c>
      <c r="D330" s="6">
        <f t="shared" si="11"/>
        <v>1.6036095630643E-4</v>
      </c>
    </row>
    <row r="331" spans="1:4">
      <c r="A331" s="10">
        <v>329</v>
      </c>
      <c r="B331" s="8">
        <v>3534</v>
      </c>
      <c r="C331" s="6">
        <f t="shared" si="10"/>
        <v>0.98659966499162499</v>
      </c>
      <c r="D331" s="6">
        <f t="shared" si="11"/>
        <v>1.5821206576966E-4</v>
      </c>
    </row>
    <row r="332" spans="1:4">
      <c r="A332" s="10">
        <v>330</v>
      </c>
      <c r="B332" s="8">
        <v>3485</v>
      </c>
      <c r="C332" s="6">
        <f t="shared" si="10"/>
        <v>0.98613469156762901</v>
      </c>
      <c r="D332" s="6">
        <f t="shared" si="11"/>
        <v>1.56018406680041E-4</v>
      </c>
    </row>
    <row r="333" spans="1:4">
      <c r="A333" s="10">
        <v>331</v>
      </c>
      <c r="B333" s="8">
        <v>3444</v>
      </c>
      <c r="C333" s="6">
        <f t="shared" si="10"/>
        <v>0.98823529411764699</v>
      </c>
      <c r="D333" s="6">
        <f t="shared" si="11"/>
        <v>1.5418289601321699E-4</v>
      </c>
    </row>
    <row r="334" spans="1:4">
      <c r="A334" s="10">
        <v>332</v>
      </c>
      <c r="B334" s="8">
        <v>3404</v>
      </c>
      <c r="C334" s="6">
        <f t="shared" si="10"/>
        <v>0.98838559814169602</v>
      </c>
      <c r="D334" s="6">
        <f t="shared" si="11"/>
        <v>1.5239215389924201E-4</v>
      </c>
    </row>
    <row r="335" spans="1:4">
      <c r="A335" s="10">
        <v>333</v>
      </c>
      <c r="B335" s="8">
        <v>3362</v>
      </c>
      <c r="C335" s="6">
        <f t="shared" si="10"/>
        <v>0.98766157461809601</v>
      </c>
      <c r="D335" s="6">
        <f t="shared" si="11"/>
        <v>1.5051187467956899E-4</v>
      </c>
    </row>
    <row r="336" spans="1:4">
      <c r="A336" s="10">
        <v>334</v>
      </c>
      <c r="B336" s="8">
        <v>3311</v>
      </c>
      <c r="C336" s="6">
        <f t="shared" si="10"/>
        <v>0.98483045806067804</v>
      </c>
      <c r="D336" s="6">
        <f t="shared" si="11"/>
        <v>1.4822867848425099E-4</v>
      </c>
    </row>
    <row r="337" spans="1:4">
      <c r="A337" s="10">
        <v>335</v>
      </c>
      <c r="B337" s="8">
        <v>3260</v>
      </c>
      <c r="C337" s="6">
        <f t="shared" si="10"/>
        <v>0.98459679855028703</v>
      </c>
      <c r="D337" s="6">
        <f t="shared" si="11"/>
        <v>1.45945482288934E-4</v>
      </c>
    </row>
    <row r="338" spans="1:4">
      <c r="A338" s="10">
        <v>336</v>
      </c>
      <c r="B338" s="8">
        <v>3216</v>
      </c>
      <c r="C338" s="6">
        <f t="shared" si="10"/>
        <v>0.98650306748466299</v>
      </c>
      <c r="D338" s="6">
        <f t="shared" si="11"/>
        <v>1.4397566596356201E-4</v>
      </c>
    </row>
    <row r="339" spans="1:4">
      <c r="A339" s="10">
        <v>337</v>
      </c>
      <c r="B339" s="8">
        <v>3177</v>
      </c>
      <c r="C339" s="6">
        <f t="shared" si="10"/>
        <v>0.98787313432835799</v>
      </c>
      <c r="D339" s="6">
        <f t="shared" si="11"/>
        <v>1.4222969240243599E-4</v>
      </c>
    </row>
    <row r="340" spans="1:4">
      <c r="A340" s="10">
        <v>338</v>
      </c>
      <c r="B340" s="8">
        <v>3135</v>
      </c>
      <c r="C340" s="6">
        <f t="shared" si="10"/>
        <v>0.98677998111425902</v>
      </c>
      <c r="D340" s="6">
        <f t="shared" si="11"/>
        <v>1.40349413182763E-4</v>
      </c>
    </row>
    <row r="341" spans="1:4">
      <c r="A341" s="10">
        <v>339</v>
      </c>
      <c r="B341" s="8">
        <v>3099</v>
      </c>
      <c r="C341" s="6">
        <f t="shared" si="10"/>
        <v>0.98851674641148302</v>
      </c>
      <c r="D341" s="6">
        <f t="shared" si="11"/>
        <v>1.38737745280186E-4</v>
      </c>
    </row>
    <row r="342" spans="1:4">
      <c r="A342" s="10">
        <v>340</v>
      </c>
      <c r="B342" s="8">
        <v>3068</v>
      </c>
      <c r="C342" s="6">
        <f t="shared" si="10"/>
        <v>0.98999677315263002</v>
      </c>
      <c r="D342" s="6">
        <f t="shared" si="11"/>
        <v>1.3734992014185501E-4</v>
      </c>
    </row>
    <row r="343" spans="1:4">
      <c r="A343" s="10">
        <v>341</v>
      </c>
      <c r="B343" s="8">
        <v>3035</v>
      </c>
      <c r="C343" s="6">
        <f t="shared" si="10"/>
        <v>0.98924380704041703</v>
      </c>
      <c r="D343" s="6">
        <f t="shared" si="11"/>
        <v>1.3587255789782599E-4</v>
      </c>
    </row>
    <row r="344" spans="1:4">
      <c r="A344" s="10">
        <v>342</v>
      </c>
      <c r="B344" s="8">
        <v>2993</v>
      </c>
      <c r="C344" s="6">
        <f t="shared" si="10"/>
        <v>0.986161449752883</v>
      </c>
      <c r="D344" s="6">
        <f t="shared" si="11"/>
        <v>1.33992278678153E-4</v>
      </c>
    </row>
    <row r="345" spans="1:4">
      <c r="A345" s="10">
        <v>343</v>
      </c>
      <c r="B345" s="8">
        <v>2963</v>
      </c>
      <c r="C345" s="6">
        <f t="shared" si="10"/>
        <v>0.98997661209488796</v>
      </c>
      <c r="D345" s="6">
        <f t="shared" si="11"/>
        <v>1.3264922209267201E-4</v>
      </c>
    </row>
    <row r="346" spans="1:4">
      <c r="A346" s="10">
        <v>344</v>
      </c>
      <c r="B346" s="8">
        <v>2930</v>
      </c>
      <c r="C346" s="6">
        <f t="shared" si="10"/>
        <v>0.98886263921701001</v>
      </c>
      <c r="D346" s="6">
        <f t="shared" si="11"/>
        <v>1.3117185984864299E-4</v>
      </c>
    </row>
    <row r="347" spans="1:4">
      <c r="A347" s="10">
        <v>345</v>
      </c>
      <c r="B347" s="8">
        <v>2901</v>
      </c>
      <c r="C347" s="6">
        <f t="shared" si="10"/>
        <v>0.99010238907849801</v>
      </c>
      <c r="D347" s="6">
        <f t="shared" si="11"/>
        <v>1.2987357181601101E-4</v>
      </c>
    </row>
    <row r="348" spans="1:4">
      <c r="A348" s="10">
        <v>346</v>
      </c>
      <c r="B348" s="8">
        <v>2872</v>
      </c>
      <c r="C348" s="6">
        <f t="shared" si="10"/>
        <v>0.990003447087211</v>
      </c>
      <c r="D348" s="6">
        <f t="shared" si="11"/>
        <v>1.2857528378338001E-4</v>
      </c>
    </row>
    <row r="349" spans="1:4">
      <c r="A349" s="10">
        <v>347</v>
      </c>
      <c r="B349" s="8">
        <v>2845</v>
      </c>
      <c r="C349" s="6">
        <f t="shared" si="10"/>
        <v>0.99059888579387201</v>
      </c>
      <c r="D349" s="6">
        <f t="shared" si="11"/>
        <v>1.27366532856447E-4</v>
      </c>
    </row>
    <row r="350" spans="1:4">
      <c r="A350" s="10">
        <v>348</v>
      </c>
      <c r="B350" s="8">
        <v>2814</v>
      </c>
      <c r="C350" s="6">
        <f t="shared" si="10"/>
        <v>0.98910369068541304</v>
      </c>
      <c r="D350" s="6">
        <f t="shared" si="11"/>
        <v>1.25978707718116E-4</v>
      </c>
    </row>
    <row r="351" spans="1:4">
      <c r="A351" s="10">
        <v>349</v>
      </c>
      <c r="B351" s="8">
        <v>2781</v>
      </c>
      <c r="C351" s="6">
        <f t="shared" si="10"/>
        <v>0.98827292110874199</v>
      </c>
      <c r="D351" s="6">
        <f t="shared" si="11"/>
        <v>1.2450134547408701E-4</v>
      </c>
    </row>
    <row r="352" spans="1:4">
      <c r="A352" s="10">
        <v>350</v>
      </c>
      <c r="B352" s="8">
        <v>2743</v>
      </c>
      <c r="C352" s="6">
        <f t="shared" si="10"/>
        <v>0.98633585041352001</v>
      </c>
      <c r="D352" s="6">
        <f t="shared" si="11"/>
        <v>1.22800140465811E-4</v>
      </c>
    </row>
    <row r="353" spans="1:4">
      <c r="A353" s="10">
        <v>351</v>
      </c>
      <c r="B353" s="8">
        <v>2705</v>
      </c>
      <c r="C353" s="6">
        <f t="shared" si="10"/>
        <v>0.98614655486693403</v>
      </c>
      <c r="D353" s="6">
        <f t="shared" si="11"/>
        <v>1.21098935457536E-4</v>
      </c>
    </row>
    <row r="354" spans="1:4">
      <c r="A354" s="10">
        <v>352</v>
      </c>
      <c r="B354" s="8">
        <v>2661</v>
      </c>
      <c r="C354" s="6">
        <f t="shared" si="10"/>
        <v>0.98373382624768901</v>
      </c>
      <c r="D354" s="6">
        <f t="shared" si="11"/>
        <v>1.19129119132163E-4</v>
      </c>
    </row>
    <row r="355" spans="1:4">
      <c r="A355" s="10">
        <v>353</v>
      </c>
      <c r="B355" s="8">
        <v>2624</v>
      </c>
      <c r="C355" s="6">
        <f t="shared" si="10"/>
        <v>0.98609545283727895</v>
      </c>
      <c r="D355" s="6">
        <f t="shared" si="11"/>
        <v>1.17472682676737E-4</v>
      </c>
    </row>
    <row r="356" spans="1:4">
      <c r="A356" s="10">
        <v>354</v>
      </c>
      <c r="B356" s="8">
        <v>2592</v>
      </c>
      <c r="C356" s="6">
        <f t="shared" si="10"/>
        <v>0.98780487804878003</v>
      </c>
      <c r="D356" s="6">
        <f t="shared" si="11"/>
        <v>1.1604008898555699E-4</v>
      </c>
    </row>
    <row r="357" spans="1:4">
      <c r="A357" s="10">
        <v>355</v>
      </c>
      <c r="B357" s="8">
        <v>2557</v>
      </c>
      <c r="C357" s="6">
        <f t="shared" si="10"/>
        <v>0.98649691358024705</v>
      </c>
      <c r="D357" s="6">
        <f t="shared" si="11"/>
        <v>1.14473189635829E-4</v>
      </c>
    </row>
    <row r="358" spans="1:4">
      <c r="A358" s="10">
        <v>356</v>
      </c>
      <c r="B358" s="8">
        <v>2522</v>
      </c>
      <c r="C358" s="6">
        <f t="shared" si="10"/>
        <v>0.98631208447399299</v>
      </c>
      <c r="D358" s="6">
        <f t="shared" si="11"/>
        <v>1.12906290286101E-4</v>
      </c>
    </row>
    <row r="359" spans="1:4">
      <c r="A359" s="10">
        <v>357</v>
      </c>
      <c r="B359" s="8">
        <v>2504</v>
      </c>
      <c r="C359" s="6">
        <f t="shared" si="10"/>
        <v>0.99286280729579701</v>
      </c>
      <c r="D359" s="6">
        <f t="shared" si="11"/>
        <v>1.12100456334813E-4</v>
      </c>
    </row>
    <row r="360" spans="1:4">
      <c r="A360" s="10">
        <v>358</v>
      </c>
      <c r="B360" s="8">
        <v>2475</v>
      </c>
      <c r="C360" s="6">
        <f t="shared" si="10"/>
        <v>0.98841853035143801</v>
      </c>
      <c r="D360" s="6">
        <f t="shared" si="11"/>
        <v>1.10802168302181E-4</v>
      </c>
    </row>
    <row r="361" spans="1:4">
      <c r="A361" s="10">
        <v>359</v>
      </c>
      <c r="B361" s="8">
        <v>2442</v>
      </c>
      <c r="C361" s="6">
        <f t="shared" si="10"/>
        <v>0.98666666666666702</v>
      </c>
      <c r="D361" s="6">
        <f t="shared" si="11"/>
        <v>1.09324806058152E-4</v>
      </c>
    </row>
    <row r="362" spans="1:4">
      <c r="A362" s="10">
        <v>360</v>
      </c>
      <c r="B362" s="8">
        <v>2403</v>
      </c>
      <c r="C362" s="6">
        <f t="shared" si="10"/>
        <v>0.98402948402948398</v>
      </c>
      <c r="D362" s="6">
        <f t="shared" si="11"/>
        <v>1.07578832497027E-4</v>
      </c>
    </row>
    <row r="363" spans="1:4">
      <c r="A363" s="10">
        <v>361</v>
      </c>
      <c r="B363" s="8">
        <v>2373</v>
      </c>
      <c r="C363" s="6">
        <f t="shared" si="10"/>
        <v>0.987515605493134</v>
      </c>
      <c r="D363" s="6">
        <f t="shared" si="11"/>
        <v>1.0623577591154599E-4</v>
      </c>
    </row>
    <row r="364" spans="1:4">
      <c r="A364" s="10">
        <v>362</v>
      </c>
      <c r="B364" s="8">
        <v>2348</v>
      </c>
      <c r="C364" s="6">
        <f t="shared" si="10"/>
        <v>0.98946481247366203</v>
      </c>
      <c r="D364" s="6">
        <f t="shared" si="11"/>
        <v>1.05116562090312E-4</v>
      </c>
    </row>
    <row r="365" spans="1:4">
      <c r="A365" s="10">
        <v>363</v>
      </c>
      <c r="B365" s="8">
        <v>2324</v>
      </c>
      <c r="C365" s="6">
        <f t="shared" si="10"/>
        <v>0.989778534923339</v>
      </c>
      <c r="D365" s="6">
        <f t="shared" si="11"/>
        <v>1.04042116821927E-4</v>
      </c>
    </row>
    <row r="366" spans="1:4">
      <c r="A366" s="10">
        <v>364</v>
      </c>
      <c r="B366" s="8">
        <v>2290</v>
      </c>
      <c r="C366" s="6">
        <f t="shared" si="10"/>
        <v>0.98537005163511204</v>
      </c>
      <c r="D366" s="6">
        <f t="shared" si="11"/>
        <v>1.02519986025049E-4</v>
      </c>
    </row>
    <row r="367" spans="1:4">
      <c r="A367" s="10">
        <v>365</v>
      </c>
      <c r="B367" s="8">
        <v>2265</v>
      </c>
      <c r="C367" s="6">
        <f t="shared" si="10"/>
        <v>0.989082969432314</v>
      </c>
      <c r="D367" s="6">
        <f t="shared" si="11"/>
        <v>1.0140077220381401E-4</v>
      </c>
    </row>
    <row r="368" spans="1:4">
      <c r="A368" s="10">
        <v>366</v>
      </c>
      <c r="B368" s="8">
        <v>2236</v>
      </c>
      <c r="C368" s="6">
        <f t="shared" si="10"/>
        <v>0.98719646799117</v>
      </c>
      <c r="D368" s="6">
        <f t="shared" si="11"/>
        <v>1.00102484171183E-4</v>
      </c>
    </row>
    <row r="369" spans="1:4">
      <c r="A369" s="10">
        <v>367</v>
      </c>
      <c r="B369" s="8">
        <v>2213</v>
      </c>
      <c r="C369" s="6">
        <f t="shared" si="10"/>
        <v>0.98971377459749599</v>
      </c>
      <c r="D369" s="6">
        <f t="shared" si="11"/>
        <v>9.9072807455647405E-5</v>
      </c>
    </row>
    <row r="370" spans="1:4">
      <c r="A370" s="10">
        <v>368</v>
      </c>
      <c r="B370" s="8">
        <v>2190</v>
      </c>
      <c r="C370" s="6">
        <f t="shared" si="10"/>
        <v>0.98960686850429302</v>
      </c>
      <c r="D370" s="6">
        <f t="shared" si="11"/>
        <v>9.8043130740111902E-5</v>
      </c>
    </row>
    <row r="371" spans="1:4">
      <c r="A371" s="10">
        <v>369</v>
      </c>
      <c r="B371" s="8">
        <v>2165</v>
      </c>
      <c r="C371" s="6">
        <f t="shared" si="10"/>
        <v>0.988584474885845</v>
      </c>
      <c r="D371" s="6">
        <f t="shared" si="11"/>
        <v>9.69239169188778E-5</v>
      </c>
    </row>
    <row r="372" spans="1:4">
      <c r="A372" s="10">
        <v>370</v>
      </c>
      <c r="B372" s="8">
        <v>2141</v>
      </c>
      <c r="C372" s="6">
        <f t="shared" si="10"/>
        <v>0.98891454965358006</v>
      </c>
      <c r="D372" s="6">
        <f t="shared" si="11"/>
        <v>9.5849471650493004E-5</v>
      </c>
    </row>
    <row r="373" spans="1:4">
      <c r="A373" s="10">
        <v>371</v>
      </c>
      <c r="B373" s="8">
        <v>2116</v>
      </c>
      <c r="C373" s="6">
        <f t="shared" si="10"/>
        <v>0.98832321345165797</v>
      </c>
      <c r="D373" s="6">
        <f t="shared" si="11"/>
        <v>9.4730257829258793E-5</v>
      </c>
    </row>
    <row r="374" spans="1:4">
      <c r="A374" s="10">
        <v>372</v>
      </c>
      <c r="B374" s="8">
        <v>2085</v>
      </c>
      <c r="C374" s="6">
        <f t="shared" si="10"/>
        <v>0.98534971644612501</v>
      </c>
      <c r="D374" s="6">
        <f t="shared" si="11"/>
        <v>9.3342432690928499E-5</v>
      </c>
    </row>
    <row r="375" spans="1:4">
      <c r="A375" s="10">
        <v>373</v>
      </c>
      <c r="B375" s="8">
        <v>2065</v>
      </c>
      <c r="C375" s="6">
        <f t="shared" si="10"/>
        <v>0.990407673860911</v>
      </c>
      <c r="D375" s="6">
        <f t="shared" si="11"/>
        <v>9.2447061633941106E-5</v>
      </c>
    </row>
    <row r="376" spans="1:4">
      <c r="A376" s="10">
        <v>374</v>
      </c>
      <c r="B376" s="8">
        <v>2043</v>
      </c>
      <c r="C376" s="6">
        <f t="shared" si="10"/>
        <v>0.98934624697336604</v>
      </c>
      <c r="D376" s="6">
        <f t="shared" si="11"/>
        <v>9.1462153471255099E-5</v>
      </c>
    </row>
    <row r="377" spans="1:4">
      <c r="A377" s="10">
        <v>375</v>
      </c>
      <c r="B377" s="8">
        <v>2022</v>
      </c>
      <c r="C377" s="6">
        <f t="shared" si="10"/>
        <v>0.98972099853157103</v>
      </c>
      <c r="D377" s="6">
        <f t="shared" si="11"/>
        <v>9.05220138614184E-5</v>
      </c>
    </row>
    <row r="378" spans="1:4">
      <c r="A378" s="10">
        <v>376</v>
      </c>
      <c r="B378" s="8">
        <v>2003</v>
      </c>
      <c r="C378" s="6">
        <f t="shared" si="10"/>
        <v>0.99060336300692398</v>
      </c>
      <c r="D378" s="6">
        <f t="shared" si="11"/>
        <v>8.9671411357280395E-5</v>
      </c>
    </row>
    <row r="379" spans="1:4">
      <c r="A379" s="10">
        <v>377</v>
      </c>
      <c r="B379" s="8">
        <v>1969</v>
      </c>
      <c r="C379" s="6">
        <f t="shared" si="10"/>
        <v>0.983025461807289</v>
      </c>
      <c r="D379" s="6">
        <f t="shared" si="11"/>
        <v>8.8149280560402004E-5</v>
      </c>
    </row>
    <row r="380" spans="1:4">
      <c r="A380" s="10">
        <v>378</v>
      </c>
      <c r="B380" s="8">
        <v>1941</v>
      </c>
      <c r="C380" s="6">
        <f t="shared" si="10"/>
        <v>0.98577958354494699</v>
      </c>
      <c r="D380" s="6">
        <f t="shared" si="11"/>
        <v>8.6895761080619806E-5</v>
      </c>
    </row>
    <row r="381" spans="1:4">
      <c r="A381" s="10">
        <v>379</v>
      </c>
      <c r="B381" s="8">
        <v>1916</v>
      </c>
      <c r="C381" s="6">
        <f t="shared" si="10"/>
        <v>0.98712004121586805</v>
      </c>
      <c r="D381" s="6">
        <f t="shared" si="11"/>
        <v>8.5776547259385595E-5</v>
      </c>
    </row>
    <row r="382" spans="1:4">
      <c r="A382" s="10">
        <v>380</v>
      </c>
      <c r="B382" s="8">
        <v>1895</v>
      </c>
      <c r="C382" s="6">
        <f t="shared" si="10"/>
        <v>0.98903966597077198</v>
      </c>
      <c r="D382" s="6">
        <f t="shared" si="11"/>
        <v>8.4836407649548895E-5</v>
      </c>
    </row>
    <row r="383" spans="1:4">
      <c r="A383" s="10">
        <v>381</v>
      </c>
      <c r="B383" s="8">
        <v>1870</v>
      </c>
      <c r="C383" s="6">
        <f t="shared" si="10"/>
        <v>0.98680738786279698</v>
      </c>
      <c r="D383" s="6">
        <f t="shared" si="11"/>
        <v>8.3717193828314806E-5</v>
      </c>
    </row>
    <row r="384" spans="1:4">
      <c r="A384" s="10">
        <v>382</v>
      </c>
      <c r="B384" s="8">
        <v>1846</v>
      </c>
      <c r="C384" s="6">
        <f t="shared" si="10"/>
        <v>0.98716577540106998</v>
      </c>
      <c r="D384" s="6">
        <f t="shared" si="11"/>
        <v>8.2642748559929997E-5</v>
      </c>
    </row>
    <row r="385" spans="1:4">
      <c r="A385" s="10">
        <v>383</v>
      </c>
      <c r="B385" s="8">
        <v>1829</v>
      </c>
      <c r="C385" s="6">
        <f t="shared" si="10"/>
        <v>0.99079089924160302</v>
      </c>
      <c r="D385" s="6">
        <f t="shared" si="11"/>
        <v>8.18816831614907E-5</v>
      </c>
    </row>
    <row r="386" spans="1:4">
      <c r="A386" s="10">
        <v>384</v>
      </c>
      <c r="B386" s="8">
        <v>1810</v>
      </c>
      <c r="C386" s="6">
        <f t="shared" si="10"/>
        <v>0.98961180973209395</v>
      </c>
      <c r="D386" s="6">
        <f t="shared" si="11"/>
        <v>8.1031080657352803E-5</v>
      </c>
    </row>
    <row r="387" spans="1:4">
      <c r="A387" s="10">
        <v>385</v>
      </c>
      <c r="B387" s="8">
        <v>1787</v>
      </c>
      <c r="C387" s="6">
        <f t="shared" si="10"/>
        <v>0.98729281767955801</v>
      </c>
      <c r="D387" s="6">
        <f t="shared" si="11"/>
        <v>8.0001403941817395E-5</v>
      </c>
    </row>
    <row r="388" spans="1:4">
      <c r="A388" s="10">
        <v>386</v>
      </c>
      <c r="B388" s="8">
        <v>1775</v>
      </c>
      <c r="C388" s="6">
        <f t="shared" ref="C388:C451" si="12">B388/B387</f>
        <v>0.993284834918858</v>
      </c>
      <c r="D388" s="6">
        <f t="shared" ref="D388:D451" si="13">B388/$B$2</f>
        <v>7.9464181307624997E-5</v>
      </c>
    </row>
    <row r="389" spans="1:4">
      <c r="A389" s="10">
        <v>387</v>
      </c>
      <c r="B389" s="8">
        <v>1759</v>
      </c>
      <c r="C389" s="6">
        <f t="shared" si="12"/>
        <v>0.990985915492958</v>
      </c>
      <c r="D389" s="6">
        <f t="shared" si="13"/>
        <v>7.8747884462035102E-5</v>
      </c>
    </row>
    <row r="390" spans="1:4">
      <c r="A390" s="10">
        <v>388</v>
      </c>
      <c r="B390" s="8">
        <v>1740</v>
      </c>
      <c r="C390" s="6">
        <f t="shared" si="12"/>
        <v>0.98919840818646998</v>
      </c>
      <c r="D390" s="6">
        <f t="shared" si="13"/>
        <v>7.7897281957897205E-5</v>
      </c>
    </row>
    <row r="391" spans="1:4">
      <c r="A391" s="10">
        <v>389</v>
      </c>
      <c r="B391" s="8">
        <v>1729</v>
      </c>
      <c r="C391" s="6">
        <f t="shared" si="12"/>
        <v>0.99367816091953998</v>
      </c>
      <c r="D391" s="6">
        <f t="shared" si="13"/>
        <v>7.7404827876554101E-5</v>
      </c>
    </row>
    <row r="392" spans="1:4">
      <c r="A392" s="10">
        <v>390</v>
      </c>
      <c r="B392" s="8">
        <v>1710</v>
      </c>
      <c r="C392" s="6">
        <f t="shared" si="12"/>
        <v>0.98901098901098905</v>
      </c>
      <c r="D392" s="6">
        <f t="shared" si="13"/>
        <v>7.6554225372416204E-5</v>
      </c>
    </row>
    <row r="393" spans="1:4">
      <c r="A393" s="10">
        <v>391</v>
      </c>
      <c r="B393" s="8">
        <v>1692</v>
      </c>
      <c r="C393" s="6">
        <f t="shared" si="12"/>
        <v>0.98947368421052595</v>
      </c>
      <c r="D393" s="6">
        <f t="shared" si="13"/>
        <v>7.57483914211276E-5</v>
      </c>
    </row>
    <row r="394" spans="1:4">
      <c r="A394" s="10">
        <v>392</v>
      </c>
      <c r="B394" s="8">
        <v>1673</v>
      </c>
      <c r="C394" s="6">
        <f t="shared" si="12"/>
        <v>0.98877068557919601</v>
      </c>
      <c r="D394" s="6">
        <f t="shared" si="13"/>
        <v>7.4897788916989595E-5</v>
      </c>
    </row>
    <row r="395" spans="1:4">
      <c r="A395" s="10">
        <v>393</v>
      </c>
      <c r="B395" s="8">
        <v>1655</v>
      </c>
      <c r="C395" s="6">
        <f t="shared" si="12"/>
        <v>0.98924088463837401</v>
      </c>
      <c r="D395" s="6">
        <f t="shared" si="13"/>
        <v>7.4091954965701005E-5</v>
      </c>
    </row>
    <row r="396" spans="1:4">
      <c r="A396" s="10">
        <v>394</v>
      </c>
      <c r="B396" s="8">
        <v>1638</v>
      </c>
      <c r="C396" s="6">
        <f t="shared" si="12"/>
        <v>0.989728096676737</v>
      </c>
      <c r="D396" s="6">
        <f t="shared" si="13"/>
        <v>7.3330889567261803E-5</v>
      </c>
    </row>
    <row r="397" spans="1:4">
      <c r="A397" s="10">
        <v>395</v>
      </c>
      <c r="B397" s="8">
        <v>1619</v>
      </c>
      <c r="C397" s="6">
        <f t="shared" si="12"/>
        <v>0.988400488400488</v>
      </c>
      <c r="D397" s="6">
        <f t="shared" si="13"/>
        <v>7.2480287063123798E-5</v>
      </c>
    </row>
    <row r="398" spans="1:4">
      <c r="A398" s="10">
        <v>396</v>
      </c>
      <c r="B398" s="8">
        <v>1600</v>
      </c>
      <c r="C398" s="6">
        <f t="shared" si="12"/>
        <v>0.98826436071649204</v>
      </c>
      <c r="D398" s="6">
        <f t="shared" si="13"/>
        <v>7.1629684558985901E-5</v>
      </c>
    </row>
    <row r="399" spans="1:4">
      <c r="A399" s="10">
        <v>397</v>
      </c>
      <c r="B399" s="8">
        <v>1584</v>
      </c>
      <c r="C399" s="6">
        <f t="shared" si="12"/>
        <v>0.99</v>
      </c>
      <c r="D399" s="6">
        <f t="shared" si="13"/>
        <v>7.0913387713396006E-5</v>
      </c>
    </row>
    <row r="400" spans="1:4">
      <c r="A400" s="10">
        <v>398</v>
      </c>
      <c r="B400" s="8">
        <v>1569</v>
      </c>
      <c r="C400" s="6">
        <f t="shared" si="12"/>
        <v>0.99053030303030298</v>
      </c>
      <c r="D400" s="6">
        <f t="shared" si="13"/>
        <v>7.0241859420655498E-5</v>
      </c>
    </row>
    <row r="401" spans="1:4">
      <c r="A401" s="10">
        <v>399</v>
      </c>
      <c r="B401" s="8">
        <v>1555</v>
      </c>
      <c r="C401" s="6">
        <f t="shared" si="12"/>
        <v>0.99107711918419406</v>
      </c>
      <c r="D401" s="6">
        <f t="shared" si="13"/>
        <v>6.9615099680764406E-5</v>
      </c>
    </row>
    <row r="402" spans="1:4">
      <c r="A402" s="10">
        <v>400</v>
      </c>
      <c r="B402" s="8">
        <v>1541</v>
      </c>
      <c r="C402" s="6">
        <f t="shared" si="12"/>
        <v>0.990996784565916</v>
      </c>
      <c r="D402" s="6">
        <f t="shared" si="13"/>
        <v>6.89883399408733E-5</v>
      </c>
    </row>
    <row r="403" spans="1:4">
      <c r="A403" s="10">
        <v>401</v>
      </c>
      <c r="B403" s="8">
        <v>1522</v>
      </c>
      <c r="C403" s="6">
        <f t="shared" si="12"/>
        <v>0.98767034393251096</v>
      </c>
      <c r="D403" s="6">
        <f t="shared" si="13"/>
        <v>6.8137737436735295E-5</v>
      </c>
    </row>
    <row r="404" spans="1:4">
      <c r="A404" s="10">
        <v>402</v>
      </c>
      <c r="B404" s="8">
        <v>1512</v>
      </c>
      <c r="C404" s="6">
        <f t="shared" si="12"/>
        <v>0.99342969776609702</v>
      </c>
      <c r="D404" s="6">
        <f t="shared" si="13"/>
        <v>6.76900519082417E-5</v>
      </c>
    </row>
    <row r="405" spans="1:4">
      <c r="A405" s="10">
        <v>403</v>
      </c>
      <c r="B405" s="8">
        <v>1498</v>
      </c>
      <c r="C405" s="6">
        <f t="shared" si="12"/>
        <v>0.99074074074074103</v>
      </c>
      <c r="D405" s="6">
        <f t="shared" si="13"/>
        <v>6.7063292168350499E-5</v>
      </c>
    </row>
    <row r="406" spans="1:4">
      <c r="A406" s="10">
        <v>404</v>
      </c>
      <c r="B406" s="8">
        <v>1489</v>
      </c>
      <c r="C406" s="6">
        <f t="shared" si="12"/>
        <v>0.99399198931909205</v>
      </c>
      <c r="D406" s="6">
        <f t="shared" si="13"/>
        <v>6.6660375192706197E-5</v>
      </c>
    </row>
    <row r="407" spans="1:4">
      <c r="A407" s="10">
        <v>405</v>
      </c>
      <c r="B407" s="8">
        <v>1472</v>
      </c>
      <c r="C407" s="6">
        <f t="shared" si="12"/>
        <v>0.98858294157152404</v>
      </c>
      <c r="D407" s="6">
        <f t="shared" si="13"/>
        <v>6.5899309794266995E-5</v>
      </c>
    </row>
    <row r="408" spans="1:4">
      <c r="A408" s="10">
        <v>406</v>
      </c>
      <c r="B408" s="8">
        <v>1450</v>
      </c>
      <c r="C408" s="6">
        <f t="shared" si="12"/>
        <v>0.98505434782608703</v>
      </c>
      <c r="D408" s="6">
        <f t="shared" si="13"/>
        <v>6.4914401631581002E-5</v>
      </c>
    </row>
    <row r="409" spans="1:4">
      <c r="A409" s="10">
        <v>407</v>
      </c>
      <c r="B409" s="8">
        <v>1434</v>
      </c>
      <c r="C409" s="6">
        <f t="shared" si="12"/>
        <v>0.98896551724137904</v>
      </c>
      <c r="D409" s="6">
        <f t="shared" si="13"/>
        <v>6.4198104785991107E-5</v>
      </c>
    </row>
    <row r="410" spans="1:4">
      <c r="A410" s="10">
        <v>408</v>
      </c>
      <c r="B410" s="8">
        <v>1417</v>
      </c>
      <c r="C410" s="6">
        <f t="shared" si="12"/>
        <v>0.98814504881450504</v>
      </c>
      <c r="D410" s="6">
        <f t="shared" si="13"/>
        <v>6.3437039387551905E-5</v>
      </c>
    </row>
    <row r="411" spans="1:4">
      <c r="A411" s="10">
        <v>409</v>
      </c>
      <c r="B411" s="8">
        <v>1402</v>
      </c>
      <c r="C411" s="6">
        <f t="shared" si="12"/>
        <v>0.98941425546930095</v>
      </c>
      <c r="D411" s="6">
        <f t="shared" si="13"/>
        <v>6.2765511094811397E-5</v>
      </c>
    </row>
    <row r="412" spans="1:4">
      <c r="A412" s="10">
        <v>410</v>
      </c>
      <c r="B412" s="8">
        <v>1391</v>
      </c>
      <c r="C412" s="6">
        <f t="shared" si="12"/>
        <v>0.99215406562054198</v>
      </c>
      <c r="D412" s="6">
        <f t="shared" si="13"/>
        <v>6.2273057013468306E-5</v>
      </c>
    </row>
    <row r="413" spans="1:4">
      <c r="A413" s="10">
        <v>411</v>
      </c>
      <c r="B413" s="8">
        <v>1378</v>
      </c>
      <c r="C413" s="6">
        <f t="shared" si="12"/>
        <v>0.99065420560747697</v>
      </c>
      <c r="D413" s="6">
        <f t="shared" si="13"/>
        <v>6.1691065826426601E-5</v>
      </c>
    </row>
    <row r="414" spans="1:4">
      <c r="A414" s="10">
        <v>412</v>
      </c>
      <c r="B414" s="8">
        <v>1367</v>
      </c>
      <c r="C414" s="6">
        <f t="shared" si="12"/>
        <v>0.99201741654571796</v>
      </c>
      <c r="D414" s="6">
        <f t="shared" si="13"/>
        <v>6.1198611745083605E-5</v>
      </c>
    </row>
    <row r="415" spans="1:4">
      <c r="A415" s="10">
        <v>413</v>
      </c>
      <c r="B415" s="8">
        <v>1354</v>
      </c>
      <c r="C415" s="6">
        <f t="shared" si="12"/>
        <v>0.99049012435991202</v>
      </c>
      <c r="D415" s="6">
        <f t="shared" si="13"/>
        <v>6.0616620558041799E-5</v>
      </c>
    </row>
    <row r="416" spans="1:4">
      <c r="A416" s="10">
        <v>414</v>
      </c>
      <c r="B416" s="8">
        <v>1344</v>
      </c>
      <c r="C416" s="6">
        <f t="shared" si="12"/>
        <v>0.99261447562777005</v>
      </c>
      <c r="D416" s="6">
        <f t="shared" si="13"/>
        <v>6.0168935029548102E-5</v>
      </c>
    </row>
    <row r="417" spans="1:4">
      <c r="A417" s="10">
        <v>415</v>
      </c>
      <c r="B417" s="8">
        <v>1325</v>
      </c>
      <c r="C417" s="6">
        <f t="shared" si="12"/>
        <v>0.98586309523809501</v>
      </c>
      <c r="D417" s="6">
        <f t="shared" si="13"/>
        <v>5.9318332525410199E-5</v>
      </c>
    </row>
    <row r="418" spans="1:4">
      <c r="A418" s="10">
        <v>416</v>
      </c>
      <c r="B418" s="8">
        <v>1316</v>
      </c>
      <c r="C418" s="6">
        <f t="shared" si="12"/>
        <v>0.99320754716981097</v>
      </c>
      <c r="D418" s="6">
        <f t="shared" si="13"/>
        <v>5.8915415549765897E-5</v>
      </c>
    </row>
    <row r="419" spans="1:4">
      <c r="A419" s="10">
        <v>417</v>
      </c>
      <c r="B419" s="8">
        <v>1300</v>
      </c>
      <c r="C419" s="6">
        <f t="shared" si="12"/>
        <v>0.98784194528875402</v>
      </c>
      <c r="D419" s="6">
        <f t="shared" si="13"/>
        <v>5.8199118704176002E-5</v>
      </c>
    </row>
    <row r="420" spans="1:4">
      <c r="A420" s="10">
        <v>418</v>
      </c>
      <c r="B420" s="8">
        <v>1285</v>
      </c>
      <c r="C420" s="6">
        <f t="shared" si="12"/>
        <v>0.98846153846153895</v>
      </c>
      <c r="D420" s="6">
        <f t="shared" si="13"/>
        <v>5.7527590411435501E-5</v>
      </c>
    </row>
    <row r="421" spans="1:4">
      <c r="A421" s="10">
        <v>419</v>
      </c>
      <c r="B421" s="8">
        <v>1276</v>
      </c>
      <c r="C421" s="6">
        <f t="shared" si="12"/>
        <v>0.99299610894941603</v>
      </c>
      <c r="D421" s="6">
        <f t="shared" si="13"/>
        <v>5.7124673435791199E-5</v>
      </c>
    </row>
    <row r="422" spans="1:4">
      <c r="A422" s="10">
        <v>420</v>
      </c>
      <c r="B422" s="8">
        <v>1254</v>
      </c>
      <c r="C422" s="6">
        <f t="shared" si="12"/>
        <v>0.98275862068965503</v>
      </c>
      <c r="D422" s="6">
        <f t="shared" si="13"/>
        <v>5.6139765273105199E-5</v>
      </c>
    </row>
    <row r="423" spans="1:4">
      <c r="A423" s="10">
        <v>421</v>
      </c>
      <c r="B423" s="8">
        <v>1233</v>
      </c>
      <c r="C423" s="6">
        <f t="shared" si="12"/>
        <v>0.98325358851674605</v>
      </c>
      <c r="D423" s="6">
        <f t="shared" si="13"/>
        <v>5.51996256632685E-5</v>
      </c>
    </row>
    <row r="424" spans="1:4">
      <c r="A424" s="10">
        <v>422</v>
      </c>
      <c r="B424" s="8">
        <v>1219</v>
      </c>
      <c r="C424" s="6">
        <f t="shared" si="12"/>
        <v>0.98864557988645596</v>
      </c>
      <c r="D424" s="6">
        <f t="shared" si="13"/>
        <v>5.45728659233774E-5</v>
      </c>
    </row>
    <row r="425" spans="1:4">
      <c r="A425" s="10">
        <v>423</v>
      </c>
      <c r="B425" s="8">
        <v>1204</v>
      </c>
      <c r="C425" s="6">
        <f t="shared" si="12"/>
        <v>0.98769483182936801</v>
      </c>
      <c r="D425" s="6">
        <f t="shared" si="13"/>
        <v>5.39013376306369E-5</v>
      </c>
    </row>
    <row r="426" spans="1:4">
      <c r="A426" s="10">
        <v>424</v>
      </c>
      <c r="B426" s="8">
        <v>1193</v>
      </c>
      <c r="C426" s="6">
        <f t="shared" si="12"/>
        <v>0.99086378737541503</v>
      </c>
      <c r="D426" s="6">
        <f t="shared" si="13"/>
        <v>5.3408883549293802E-5</v>
      </c>
    </row>
    <row r="427" spans="1:4">
      <c r="A427" s="10">
        <v>425</v>
      </c>
      <c r="B427" s="8">
        <v>1174</v>
      </c>
      <c r="C427" s="6">
        <f t="shared" si="12"/>
        <v>0.98407376362112298</v>
      </c>
      <c r="D427" s="6">
        <f t="shared" si="13"/>
        <v>5.2558281045155898E-5</v>
      </c>
    </row>
    <row r="428" spans="1:4">
      <c r="A428" s="10">
        <v>426</v>
      </c>
      <c r="B428" s="8">
        <v>1160</v>
      </c>
      <c r="C428" s="6">
        <f t="shared" si="12"/>
        <v>0.98807495741056195</v>
      </c>
      <c r="D428" s="6">
        <f t="shared" si="13"/>
        <v>5.1931521305264799E-5</v>
      </c>
    </row>
    <row r="429" spans="1:4">
      <c r="A429" s="10">
        <v>427</v>
      </c>
      <c r="B429" s="8">
        <v>1142</v>
      </c>
      <c r="C429" s="6">
        <f t="shared" si="12"/>
        <v>0.98448275862069001</v>
      </c>
      <c r="D429" s="6">
        <f t="shared" si="13"/>
        <v>5.1125687353976202E-5</v>
      </c>
    </row>
    <row r="430" spans="1:4">
      <c r="A430" s="10">
        <v>428</v>
      </c>
      <c r="B430" s="8">
        <v>1137</v>
      </c>
      <c r="C430" s="6">
        <f t="shared" si="12"/>
        <v>0.99562171628721496</v>
      </c>
      <c r="D430" s="6">
        <f t="shared" si="13"/>
        <v>5.0901844589729303E-5</v>
      </c>
    </row>
    <row r="431" spans="1:4">
      <c r="A431" s="10">
        <v>429</v>
      </c>
      <c r="B431" s="8">
        <v>1134</v>
      </c>
      <c r="C431" s="6">
        <f t="shared" si="12"/>
        <v>0.997361477572559</v>
      </c>
      <c r="D431" s="6">
        <f t="shared" si="13"/>
        <v>5.07675389311812E-5</v>
      </c>
    </row>
    <row r="432" spans="1:4">
      <c r="A432" s="10">
        <v>430</v>
      </c>
      <c r="B432" s="8">
        <v>1115</v>
      </c>
      <c r="C432" s="6">
        <f t="shared" si="12"/>
        <v>0.983245149911817</v>
      </c>
      <c r="D432" s="6">
        <f t="shared" si="13"/>
        <v>4.9916936427043297E-5</v>
      </c>
    </row>
    <row r="433" spans="1:4">
      <c r="A433" s="10">
        <v>431</v>
      </c>
      <c r="B433" s="8">
        <v>1102</v>
      </c>
      <c r="C433" s="6">
        <f t="shared" si="12"/>
        <v>0.98834080717488804</v>
      </c>
      <c r="D433" s="6">
        <f t="shared" si="13"/>
        <v>4.9334945240001497E-5</v>
      </c>
    </row>
    <row r="434" spans="1:4">
      <c r="A434" s="10">
        <v>432</v>
      </c>
      <c r="B434" s="8">
        <v>1093</v>
      </c>
      <c r="C434" s="6">
        <f t="shared" si="12"/>
        <v>0.99183303085299501</v>
      </c>
      <c r="D434" s="6">
        <f t="shared" si="13"/>
        <v>4.8932028264357202E-5</v>
      </c>
    </row>
    <row r="435" spans="1:4">
      <c r="A435" s="10">
        <v>433</v>
      </c>
      <c r="B435" s="8">
        <v>1085</v>
      </c>
      <c r="C435" s="6">
        <f t="shared" si="12"/>
        <v>0.99268069533394299</v>
      </c>
      <c r="D435" s="6">
        <f t="shared" si="13"/>
        <v>4.8573879841562302E-5</v>
      </c>
    </row>
    <row r="436" spans="1:4">
      <c r="A436" s="10">
        <v>434</v>
      </c>
      <c r="B436" s="8">
        <v>1072</v>
      </c>
      <c r="C436" s="6">
        <f t="shared" si="12"/>
        <v>0.98801843317972304</v>
      </c>
      <c r="D436" s="6">
        <f t="shared" si="13"/>
        <v>4.7991888654520503E-5</v>
      </c>
    </row>
    <row r="437" spans="1:4">
      <c r="A437" s="10">
        <v>435</v>
      </c>
      <c r="B437" s="8">
        <v>1054</v>
      </c>
      <c r="C437" s="6">
        <f t="shared" si="12"/>
        <v>0.98320895522388096</v>
      </c>
      <c r="D437" s="6">
        <f t="shared" si="13"/>
        <v>4.7186054703231899E-5</v>
      </c>
    </row>
    <row r="438" spans="1:4">
      <c r="A438" s="10">
        <v>436</v>
      </c>
      <c r="B438" s="8">
        <v>1042</v>
      </c>
      <c r="C438" s="6">
        <f t="shared" si="12"/>
        <v>0.98861480075901298</v>
      </c>
      <c r="D438" s="6">
        <f t="shared" si="13"/>
        <v>4.6648832069039603E-5</v>
      </c>
    </row>
    <row r="439" spans="1:4">
      <c r="A439" s="10">
        <v>437</v>
      </c>
      <c r="B439" s="8">
        <v>1034</v>
      </c>
      <c r="C439" s="6">
        <f t="shared" si="12"/>
        <v>0.99232245681382003</v>
      </c>
      <c r="D439" s="6">
        <f t="shared" si="13"/>
        <v>4.6290683646244601E-5</v>
      </c>
    </row>
    <row r="440" spans="1:4">
      <c r="A440" s="10">
        <v>438</v>
      </c>
      <c r="B440" s="8">
        <v>1023</v>
      </c>
      <c r="C440" s="6">
        <f t="shared" si="12"/>
        <v>0.98936170212765995</v>
      </c>
      <c r="D440" s="6">
        <f t="shared" si="13"/>
        <v>4.5798229564901598E-5</v>
      </c>
    </row>
    <row r="441" spans="1:4">
      <c r="A441" s="10">
        <v>439</v>
      </c>
      <c r="B441" s="8">
        <v>1013</v>
      </c>
      <c r="C441" s="6">
        <f t="shared" si="12"/>
        <v>0.99022482893450603</v>
      </c>
      <c r="D441" s="6">
        <f t="shared" si="13"/>
        <v>4.5350544036407901E-5</v>
      </c>
    </row>
    <row r="442" spans="1:4">
      <c r="A442" s="10">
        <v>440</v>
      </c>
      <c r="B442" s="8">
        <v>1005</v>
      </c>
      <c r="C442" s="6">
        <f t="shared" si="12"/>
        <v>0.992102665350444</v>
      </c>
      <c r="D442" s="6">
        <f t="shared" si="13"/>
        <v>4.4992395613613001E-5</v>
      </c>
    </row>
    <row r="443" spans="1:4">
      <c r="A443" s="10">
        <v>441</v>
      </c>
      <c r="B443" s="10">
        <v>992</v>
      </c>
      <c r="C443" s="6">
        <f t="shared" si="12"/>
        <v>0.98706467661691499</v>
      </c>
      <c r="D443" s="6">
        <f t="shared" si="13"/>
        <v>4.4410404426571202E-5</v>
      </c>
    </row>
    <row r="444" spans="1:4">
      <c r="A444" s="10">
        <v>442</v>
      </c>
      <c r="B444" s="10">
        <v>988</v>
      </c>
      <c r="C444" s="6">
        <f t="shared" si="12"/>
        <v>0.99596774193548399</v>
      </c>
      <c r="D444" s="6">
        <f t="shared" si="13"/>
        <v>4.4231330215173799E-5</v>
      </c>
    </row>
    <row r="445" spans="1:4">
      <c r="A445" s="10">
        <v>443</v>
      </c>
      <c r="B445" s="10">
        <v>976</v>
      </c>
      <c r="C445" s="6">
        <f t="shared" si="12"/>
        <v>0.98785425101214597</v>
      </c>
      <c r="D445" s="6">
        <f t="shared" si="13"/>
        <v>4.3694107580981401E-5</v>
      </c>
    </row>
    <row r="446" spans="1:4">
      <c r="A446" s="10">
        <v>444</v>
      </c>
      <c r="B446" s="10">
        <v>965</v>
      </c>
      <c r="C446" s="6">
        <f t="shared" si="12"/>
        <v>0.98872950819672101</v>
      </c>
      <c r="D446" s="6">
        <f t="shared" si="13"/>
        <v>4.3201653499638398E-5</v>
      </c>
    </row>
    <row r="447" spans="1:4">
      <c r="A447" s="10">
        <v>445</v>
      </c>
      <c r="B447" s="10">
        <v>955</v>
      </c>
      <c r="C447" s="6">
        <f t="shared" si="12"/>
        <v>0.98963730569948205</v>
      </c>
      <c r="D447" s="6">
        <f t="shared" si="13"/>
        <v>4.2753967971144701E-5</v>
      </c>
    </row>
    <row r="448" spans="1:4">
      <c r="A448" s="10">
        <v>446</v>
      </c>
      <c r="B448" s="10">
        <v>942</v>
      </c>
      <c r="C448" s="6">
        <f t="shared" si="12"/>
        <v>0.98638743455497402</v>
      </c>
      <c r="D448" s="6">
        <f t="shared" si="13"/>
        <v>4.2171976784102902E-5</v>
      </c>
    </row>
    <row r="449" spans="1:4">
      <c r="A449" s="10">
        <v>447</v>
      </c>
      <c r="B449" s="10">
        <v>935</v>
      </c>
      <c r="C449" s="6">
        <f t="shared" si="12"/>
        <v>0.99256900212314203</v>
      </c>
      <c r="D449" s="6">
        <f t="shared" si="13"/>
        <v>4.1858596914157403E-5</v>
      </c>
    </row>
    <row r="450" spans="1:4">
      <c r="A450" s="10">
        <v>448</v>
      </c>
      <c r="B450" s="10">
        <v>929</v>
      </c>
      <c r="C450" s="6">
        <f t="shared" si="12"/>
        <v>0.99358288770053504</v>
      </c>
      <c r="D450" s="6">
        <f t="shared" si="13"/>
        <v>4.1589985597061197E-5</v>
      </c>
    </row>
    <row r="451" spans="1:4">
      <c r="A451" s="10">
        <v>449</v>
      </c>
      <c r="B451" s="10">
        <v>920</v>
      </c>
      <c r="C451" s="6">
        <f t="shared" si="12"/>
        <v>0.99031216361679197</v>
      </c>
      <c r="D451" s="6">
        <f t="shared" si="13"/>
        <v>4.1187068621416902E-5</v>
      </c>
    </row>
    <row r="452" spans="1:4">
      <c r="A452" s="10">
        <v>450</v>
      </c>
      <c r="B452" s="10">
        <v>909</v>
      </c>
      <c r="C452" s="6">
        <f t="shared" ref="C452:C515" si="14">B452/B451</f>
        <v>0.98804347826087002</v>
      </c>
      <c r="D452" s="6">
        <f t="shared" ref="D452:D515" si="15">B452/$B$2</f>
        <v>4.0694614540073899E-5</v>
      </c>
    </row>
    <row r="453" spans="1:4">
      <c r="A453" s="10">
        <v>451</v>
      </c>
      <c r="B453" s="10">
        <v>899</v>
      </c>
      <c r="C453" s="6">
        <f t="shared" si="14"/>
        <v>0.98899889988998901</v>
      </c>
      <c r="D453" s="6">
        <f t="shared" si="15"/>
        <v>4.0246929011580203E-5</v>
      </c>
    </row>
    <row r="454" spans="1:4">
      <c r="A454" s="10">
        <v>452</v>
      </c>
      <c r="B454" s="10">
        <v>896</v>
      </c>
      <c r="C454" s="6">
        <f t="shared" si="14"/>
        <v>0.99666295884315903</v>
      </c>
      <c r="D454" s="6">
        <f t="shared" si="15"/>
        <v>4.01126233530321E-5</v>
      </c>
    </row>
    <row r="455" spans="1:4">
      <c r="A455" s="10">
        <v>453</v>
      </c>
      <c r="B455" s="10">
        <v>888</v>
      </c>
      <c r="C455" s="6">
        <f t="shared" si="14"/>
        <v>0.99107142857142905</v>
      </c>
      <c r="D455" s="6">
        <f t="shared" si="15"/>
        <v>3.9754474930237199E-5</v>
      </c>
    </row>
    <row r="456" spans="1:4">
      <c r="A456" s="10">
        <v>454</v>
      </c>
      <c r="B456" s="10">
        <v>874</v>
      </c>
      <c r="C456" s="6">
        <f t="shared" si="14"/>
        <v>0.98423423423423395</v>
      </c>
      <c r="D456" s="6">
        <f t="shared" si="15"/>
        <v>3.9127715190345999E-5</v>
      </c>
    </row>
    <row r="457" spans="1:4">
      <c r="A457" s="10">
        <v>455</v>
      </c>
      <c r="B457" s="10">
        <v>865</v>
      </c>
      <c r="C457" s="6">
        <f t="shared" si="14"/>
        <v>0.98970251716247104</v>
      </c>
      <c r="D457" s="6">
        <f t="shared" si="15"/>
        <v>3.8724798214701697E-5</v>
      </c>
    </row>
    <row r="458" spans="1:4">
      <c r="A458" s="10">
        <v>456</v>
      </c>
      <c r="B458" s="10">
        <v>859</v>
      </c>
      <c r="C458" s="6">
        <f t="shared" si="14"/>
        <v>0.99306358381502902</v>
      </c>
      <c r="D458" s="6">
        <f t="shared" si="15"/>
        <v>3.8456186897605498E-5</v>
      </c>
    </row>
    <row r="459" spans="1:4">
      <c r="A459" s="10">
        <v>457</v>
      </c>
      <c r="B459" s="10">
        <v>847</v>
      </c>
      <c r="C459" s="6">
        <f t="shared" si="14"/>
        <v>0.98603026775320102</v>
      </c>
      <c r="D459" s="6">
        <f t="shared" si="15"/>
        <v>3.7918964263413202E-5</v>
      </c>
    </row>
    <row r="460" spans="1:4">
      <c r="A460" s="10">
        <v>458</v>
      </c>
      <c r="B460" s="10">
        <v>842</v>
      </c>
      <c r="C460" s="6">
        <f t="shared" si="14"/>
        <v>0.99409681227863</v>
      </c>
      <c r="D460" s="6">
        <f t="shared" si="15"/>
        <v>3.7695121499166303E-5</v>
      </c>
    </row>
    <row r="461" spans="1:4">
      <c r="A461" s="10">
        <v>459</v>
      </c>
      <c r="B461" s="10">
        <v>836</v>
      </c>
      <c r="C461" s="6">
        <f t="shared" si="14"/>
        <v>0.99287410926365804</v>
      </c>
      <c r="D461" s="6">
        <f t="shared" si="15"/>
        <v>3.7426510182070097E-5</v>
      </c>
    </row>
    <row r="462" spans="1:4">
      <c r="A462" s="10">
        <v>460</v>
      </c>
      <c r="B462" s="10">
        <v>830</v>
      </c>
      <c r="C462" s="6">
        <f t="shared" si="14"/>
        <v>0.99282296650717705</v>
      </c>
      <c r="D462" s="6">
        <f t="shared" si="15"/>
        <v>3.7157898864973898E-5</v>
      </c>
    </row>
    <row r="463" spans="1:4">
      <c r="A463" s="10">
        <v>461</v>
      </c>
      <c r="B463" s="10">
        <v>818</v>
      </c>
      <c r="C463" s="6">
        <f t="shared" si="14"/>
        <v>0.98554216867469902</v>
      </c>
      <c r="D463" s="6">
        <f t="shared" si="15"/>
        <v>3.66206762307815E-5</v>
      </c>
    </row>
    <row r="464" spans="1:4">
      <c r="A464" s="10">
        <v>462</v>
      </c>
      <c r="B464" s="10">
        <v>812</v>
      </c>
      <c r="C464" s="6">
        <f t="shared" si="14"/>
        <v>0.99266503667481698</v>
      </c>
      <c r="D464" s="6">
        <f t="shared" si="15"/>
        <v>3.6352064913685301E-5</v>
      </c>
    </row>
    <row r="465" spans="1:4">
      <c r="A465" s="10">
        <v>463</v>
      </c>
      <c r="B465" s="10">
        <v>804</v>
      </c>
      <c r="C465" s="6">
        <f t="shared" si="14"/>
        <v>0.99014778325123198</v>
      </c>
      <c r="D465" s="6">
        <f t="shared" si="15"/>
        <v>3.5993916490890401E-5</v>
      </c>
    </row>
    <row r="466" spans="1:4">
      <c r="A466" s="10">
        <v>464</v>
      </c>
      <c r="B466" s="10">
        <v>801</v>
      </c>
      <c r="C466" s="6">
        <f t="shared" si="14"/>
        <v>0.99626865671641796</v>
      </c>
      <c r="D466" s="6">
        <f t="shared" si="15"/>
        <v>3.5859610832342298E-5</v>
      </c>
    </row>
    <row r="467" spans="1:4">
      <c r="A467" s="10">
        <v>465</v>
      </c>
      <c r="B467" s="10">
        <v>795</v>
      </c>
      <c r="C467" s="6">
        <f t="shared" si="14"/>
        <v>0.99250936329588002</v>
      </c>
      <c r="D467" s="6">
        <f t="shared" si="15"/>
        <v>3.5590999515246099E-5</v>
      </c>
    </row>
    <row r="468" spans="1:4">
      <c r="A468" s="10">
        <v>466</v>
      </c>
      <c r="B468" s="10">
        <v>787</v>
      </c>
      <c r="C468" s="6">
        <f t="shared" si="14"/>
        <v>0.989937106918239</v>
      </c>
      <c r="D468" s="6">
        <f t="shared" si="15"/>
        <v>3.5232851092451199E-5</v>
      </c>
    </row>
    <row r="469" spans="1:4">
      <c r="A469" s="10">
        <v>467</v>
      </c>
      <c r="B469" s="10">
        <v>775</v>
      </c>
      <c r="C469" s="6">
        <f t="shared" si="14"/>
        <v>0.98475222363405301</v>
      </c>
      <c r="D469" s="6">
        <f t="shared" si="15"/>
        <v>3.4695628458258801E-5</v>
      </c>
    </row>
    <row r="470" spans="1:4">
      <c r="A470" s="10">
        <v>468</v>
      </c>
      <c r="B470" s="10">
        <v>770</v>
      </c>
      <c r="C470" s="6">
        <f t="shared" si="14"/>
        <v>0.99354838709677396</v>
      </c>
      <c r="D470" s="6">
        <f t="shared" si="15"/>
        <v>3.4471785694012003E-5</v>
      </c>
    </row>
    <row r="471" spans="1:4">
      <c r="A471" s="10">
        <v>469</v>
      </c>
      <c r="B471" s="10">
        <v>765</v>
      </c>
      <c r="C471" s="6">
        <f t="shared" si="14"/>
        <v>0.993506493506494</v>
      </c>
      <c r="D471" s="6">
        <f t="shared" si="15"/>
        <v>3.4247942929765097E-5</v>
      </c>
    </row>
    <row r="472" spans="1:4">
      <c r="A472" s="10">
        <v>470</v>
      </c>
      <c r="B472" s="10">
        <v>755</v>
      </c>
      <c r="C472" s="6">
        <f t="shared" si="14"/>
        <v>0.986928104575163</v>
      </c>
      <c r="D472" s="6">
        <f t="shared" si="15"/>
        <v>3.3800257401271503E-5</v>
      </c>
    </row>
    <row r="473" spans="1:4">
      <c r="A473" s="10">
        <v>471</v>
      </c>
      <c r="B473" s="10">
        <v>748</v>
      </c>
      <c r="C473" s="6">
        <f t="shared" si="14"/>
        <v>0.99072847682119203</v>
      </c>
      <c r="D473" s="6">
        <f t="shared" si="15"/>
        <v>3.3486877531325902E-5</v>
      </c>
    </row>
    <row r="474" spans="1:4">
      <c r="A474" s="10">
        <v>472</v>
      </c>
      <c r="B474" s="10">
        <v>742</v>
      </c>
      <c r="C474" s="6">
        <f t="shared" si="14"/>
        <v>0.99197860962566797</v>
      </c>
      <c r="D474" s="6">
        <f t="shared" si="15"/>
        <v>3.3218266214229703E-5</v>
      </c>
    </row>
    <row r="475" spans="1:4">
      <c r="A475" s="10">
        <v>473</v>
      </c>
      <c r="B475" s="10">
        <v>738</v>
      </c>
      <c r="C475" s="6">
        <f t="shared" si="14"/>
        <v>0.99460916442048497</v>
      </c>
      <c r="D475" s="6">
        <f t="shared" si="15"/>
        <v>3.3039192002832199E-5</v>
      </c>
    </row>
    <row r="476" spans="1:4">
      <c r="A476" s="10">
        <v>474</v>
      </c>
      <c r="B476" s="10">
        <v>728</v>
      </c>
      <c r="C476" s="6">
        <f t="shared" si="14"/>
        <v>0.98644986449864502</v>
      </c>
      <c r="D476" s="6">
        <f t="shared" si="15"/>
        <v>3.2591506474338597E-5</v>
      </c>
    </row>
    <row r="477" spans="1:4">
      <c r="A477" s="10">
        <v>475</v>
      </c>
      <c r="B477" s="10">
        <v>722</v>
      </c>
      <c r="C477" s="6">
        <f t="shared" si="14"/>
        <v>0.99175824175824201</v>
      </c>
      <c r="D477" s="6">
        <f t="shared" si="15"/>
        <v>3.2322895157242398E-5</v>
      </c>
    </row>
    <row r="478" spans="1:4">
      <c r="A478" s="10">
        <v>476</v>
      </c>
      <c r="B478" s="10">
        <v>712</v>
      </c>
      <c r="C478" s="6">
        <f t="shared" si="14"/>
        <v>0.98614958448753498</v>
      </c>
      <c r="D478" s="6">
        <f t="shared" si="15"/>
        <v>3.1875209628748702E-5</v>
      </c>
    </row>
    <row r="479" spans="1:4">
      <c r="A479" s="10">
        <v>477</v>
      </c>
      <c r="B479" s="10">
        <v>705</v>
      </c>
      <c r="C479" s="6">
        <f t="shared" si="14"/>
        <v>0.99016853932584303</v>
      </c>
      <c r="D479" s="6">
        <f t="shared" si="15"/>
        <v>3.1561829758803203E-5</v>
      </c>
    </row>
    <row r="480" spans="1:4">
      <c r="A480" s="10">
        <v>478</v>
      </c>
      <c r="B480" s="10">
        <v>697</v>
      </c>
      <c r="C480" s="6">
        <f t="shared" si="14"/>
        <v>0.98865248226950397</v>
      </c>
      <c r="D480" s="6">
        <f t="shared" si="15"/>
        <v>3.1203681336008201E-5</v>
      </c>
    </row>
    <row r="481" spans="1:4">
      <c r="A481" s="10">
        <v>479</v>
      </c>
      <c r="B481" s="10">
        <v>687</v>
      </c>
      <c r="C481" s="6">
        <f t="shared" si="14"/>
        <v>0.98565279770444802</v>
      </c>
      <c r="D481" s="6">
        <f t="shared" si="15"/>
        <v>3.0755995807514599E-5</v>
      </c>
    </row>
    <row r="482" spans="1:4">
      <c r="A482" s="10">
        <v>480</v>
      </c>
      <c r="B482" s="10">
        <v>682</v>
      </c>
      <c r="C482" s="6">
        <f t="shared" si="14"/>
        <v>0.99272197962154296</v>
      </c>
      <c r="D482" s="6">
        <f t="shared" si="15"/>
        <v>3.05321530432677E-5</v>
      </c>
    </row>
    <row r="483" spans="1:4">
      <c r="A483" s="10">
        <v>481</v>
      </c>
      <c r="B483" s="10">
        <v>674</v>
      </c>
      <c r="C483" s="6">
        <f t="shared" si="14"/>
        <v>0.98826979472140797</v>
      </c>
      <c r="D483" s="6">
        <f t="shared" si="15"/>
        <v>3.01740046204728E-5</v>
      </c>
    </row>
    <row r="484" spans="1:4">
      <c r="A484" s="10">
        <v>482</v>
      </c>
      <c r="B484" s="10">
        <v>662</v>
      </c>
      <c r="C484" s="6">
        <f t="shared" si="14"/>
        <v>0.98219584569732898</v>
      </c>
      <c r="D484" s="6">
        <f t="shared" si="15"/>
        <v>2.9636781986280399E-5</v>
      </c>
    </row>
    <row r="485" spans="1:4">
      <c r="A485" s="10">
        <v>483</v>
      </c>
      <c r="B485" s="10">
        <v>656</v>
      </c>
      <c r="C485" s="6">
        <f t="shared" si="14"/>
        <v>0.99093655589123897</v>
      </c>
      <c r="D485" s="6">
        <f t="shared" si="15"/>
        <v>2.93681706691842E-5</v>
      </c>
    </row>
    <row r="486" spans="1:4">
      <c r="A486" s="10">
        <v>484</v>
      </c>
      <c r="B486" s="10">
        <v>654</v>
      </c>
      <c r="C486" s="6">
        <f t="shared" si="14"/>
        <v>0.99695121951219501</v>
      </c>
      <c r="D486" s="6">
        <f t="shared" si="15"/>
        <v>2.9278633563485498E-5</v>
      </c>
    </row>
    <row r="487" spans="1:4">
      <c r="A487" s="10">
        <v>485</v>
      </c>
      <c r="B487" s="10">
        <v>646</v>
      </c>
      <c r="C487" s="6">
        <f t="shared" si="14"/>
        <v>0.98776758409785903</v>
      </c>
      <c r="D487" s="6">
        <f t="shared" si="15"/>
        <v>2.8920485140690601E-5</v>
      </c>
    </row>
    <row r="488" spans="1:4">
      <c r="A488" s="10">
        <v>486</v>
      </c>
      <c r="B488" s="10">
        <v>638</v>
      </c>
      <c r="C488" s="6">
        <f t="shared" si="14"/>
        <v>0.98761609907120695</v>
      </c>
      <c r="D488" s="6">
        <f t="shared" si="15"/>
        <v>2.8562336717895599E-5</v>
      </c>
    </row>
    <row r="489" spans="1:4">
      <c r="A489" s="10">
        <v>487</v>
      </c>
      <c r="B489" s="10">
        <v>631</v>
      </c>
      <c r="C489" s="6">
        <f t="shared" si="14"/>
        <v>0.98902821316614398</v>
      </c>
      <c r="D489" s="6">
        <f t="shared" si="15"/>
        <v>2.8248956847950101E-5</v>
      </c>
    </row>
    <row r="490" spans="1:4">
      <c r="A490" s="10">
        <v>488</v>
      </c>
      <c r="B490" s="10">
        <v>626</v>
      </c>
      <c r="C490" s="6">
        <f t="shared" si="14"/>
        <v>0.99207606973058604</v>
      </c>
      <c r="D490" s="6">
        <f t="shared" si="15"/>
        <v>2.8025114083703202E-5</v>
      </c>
    </row>
    <row r="491" spans="1:4">
      <c r="A491" s="10">
        <v>489</v>
      </c>
      <c r="B491" s="10">
        <v>618</v>
      </c>
      <c r="C491" s="6">
        <f t="shared" si="14"/>
        <v>0.98722044728434499</v>
      </c>
      <c r="D491" s="6">
        <f t="shared" si="15"/>
        <v>2.7666965660908301E-5</v>
      </c>
    </row>
    <row r="492" spans="1:4">
      <c r="A492" s="10">
        <v>490</v>
      </c>
      <c r="B492" s="10">
        <v>610</v>
      </c>
      <c r="C492" s="6">
        <f t="shared" si="14"/>
        <v>0.98705501618123004</v>
      </c>
      <c r="D492" s="6">
        <f t="shared" si="15"/>
        <v>2.7308817238113401E-5</v>
      </c>
    </row>
    <row r="493" spans="1:4">
      <c r="A493" s="10">
        <v>491</v>
      </c>
      <c r="B493" s="10">
        <v>605</v>
      </c>
      <c r="C493" s="6">
        <f t="shared" si="14"/>
        <v>0.99180327868852503</v>
      </c>
      <c r="D493" s="6">
        <f t="shared" si="15"/>
        <v>2.7084974473866499E-5</v>
      </c>
    </row>
    <row r="494" spans="1:4">
      <c r="A494" s="10">
        <v>492</v>
      </c>
      <c r="B494" s="10">
        <v>600</v>
      </c>
      <c r="C494" s="6">
        <f t="shared" si="14"/>
        <v>0.99173553719008301</v>
      </c>
      <c r="D494" s="6">
        <f t="shared" si="15"/>
        <v>2.6861131709619701E-5</v>
      </c>
    </row>
    <row r="495" spans="1:4">
      <c r="A495" s="10">
        <v>493</v>
      </c>
      <c r="B495" s="10">
        <v>595</v>
      </c>
      <c r="C495" s="6">
        <f t="shared" si="14"/>
        <v>0.99166666666666703</v>
      </c>
      <c r="D495" s="6">
        <f t="shared" si="15"/>
        <v>2.66372889453729E-5</v>
      </c>
    </row>
    <row r="496" spans="1:4">
      <c r="A496" s="10">
        <v>494</v>
      </c>
      <c r="B496" s="10">
        <v>588</v>
      </c>
      <c r="C496" s="6">
        <f t="shared" si="14"/>
        <v>0.98823529411764699</v>
      </c>
      <c r="D496" s="6">
        <f t="shared" si="15"/>
        <v>2.63239090754273E-5</v>
      </c>
    </row>
    <row r="497" spans="1:4">
      <c r="A497" s="10">
        <v>495</v>
      </c>
      <c r="B497" s="10">
        <v>584</v>
      </c>
      <c r="C497" s="6">
        <f t="shared" si="14"/>
        <v>0.99319727891156495</v>
      </c>
      <c r="D497" s="6">
        <f t="shared" si="15"/>
        <v>2.6144834864029799E-5</v>
      </c>
    </row>
    <row r="498" spans="1:4">
      <c r="A498" s="10">
        <v>496</v>
      </c>
      <c r="B498" s="10">
        <v>581</v>
      </c>
      <c r="C498" s="6">
        <f t="shared" si="14"/>
        <v>0.99486301369862995</v>
      </c>
      <c r="D498" s="6">
        <f t="shared" si="15"/>
        <v>2.6010529205481699E-5</v>
      </c>
    </row>
    <row r="499" spans="1:4">
      <c r="A499" s="10">
        <v>497</v>
      </c>
      <c r="B499" s="10">
        <v>574</v>
      </c>
      <c r="C499" s="6">
        <f t="shared" si="14"/>
        <v>0.98795180722891596</v>
      </c>
      <c r="D499" s="6">
        <f t="shared" si="15"/>
        <v>2.5697149335536201E-5</v>
      </c>
    </row>
    <row r="500" spans="1:4">
      <c r="A500" s="10">
        <v>498</v>
      </c>
      <c r="B500" s="10">
        <v>570</v>
      </c>
      <c r="C500" s="6">
        <f t="shared" si="14"/>
        <v>0.99303135888501703</v>
      </c>
      <c r="D500" s="6">
        <f t="shared" si="15"/>
        <v>2.55180751241387E-5</v>
      </c>
    </row>
    <row r="501" spans="1:4">
      <c r="A501" s="10">
        <v>499</v>
      </c>
      <c r="B501" s="10">
        <v>567</v>
      </c>
      <c r="C501" s="6">
        <f t="shared" si="14"/>
        <v>0.99473684210526303</v>
      </c>
      <c r="D501" s="6">
        <f t="shared" si="15"/>
        <v>2.53837694655906E-5</v>
      </c>
    </row>
    <row r="502" spans="1:4">
      <c r="A502" s="10">
        <v>500</v>
      </c>
      <c r="B502" s="10">
        <v>562</v>
      </c>
      <c r="C502" s="6">
        <f t="shared" si="14"/>
        <v>0.99118165784832402</v>
      </c>
      <c r="D502" s="6">
        <f t="shared" si="15"/>
        <v>2.5159926701343799E-5</v>
      </c>
    </row>
    <row r="503" spans="1:4">
      <c r="A503" s="10">
        <v>501</v>
      </c>
      <c r="B503" s="10">
        <v>552</v>
      </c>
      <c r="C503" s="6">
        <f t="shared" si="14"/>
        <v>0.98220640569395001</v>
      </c>
      <c r="D503" s="6">
        <f t="shared" si="15"/>
        <v>2.4712241172850099E-5</v>
      </c>
    </row>
    <row r="504" spans="1:4">
      <c r="A504" s="10">
        <v>502</v>
      </c>
      <c r="B504" s="10">
        <v>549</v>
      </c>
      <c r="C504" s="6">
        <f t="shared" si="14"/>
        <v>0.99456521739130399</v>
      </c>
      <c r="D504" s="6">
        <f t="shared" si="15"/>
        <v>2.4577935514302E-5</v>
      </c>
    </row>
    <row r="505" spans="1:4">
      <c r="A505" s="10">
        <v>503</v>
      </c>
      <c r="B505" s="10">
        <v>541</v>
      </c>
      <c r="C505" s="6">
        <f t="shared" si="14"/>
        <v>0.98542805100182196</v>
      </c>
      <c r="D505" s="6">
        <f t="shared" si="15"/>
        <v>2.42197870915071E-5</v>
      </c>
    </row>
    <row r="506" spans="1:4">
      <c r="A506" s="10">
        <v>504</v>
      </c>
      <c r="B506" s="10">
        <v>538</v>
      </c>
      <c r="C506" s="6">
        <f t="shared" si="14"/>
        <v>0.99445471349353098</v>
      </c>
      <c r="D506" s="6">
        <f t="shared" si="15"/>
        <v>2.4085481432959E-5</v>
      </c>
    </row>
    <row r="507" spans="1:4">
      <c r="A507" s="10">
        <v>505</v>
      </c>
      <c r="B507" s="10">
        <v>534</v>
      </c>
      <c r="C507" s="6">
        <f t="shared" si="14"/>
        <v>0.99256505576208198</v>
      </c>
      <c r="D507" s="6">
        <f t="shared" si="15"/>
        <v>2.3906407221561499E-5</v>
      </c>
    </row>
    <row r="508" spans="1:4">
      <c r="A508" s="10">
        <v>506</v>
      </c>
      <c r="B508" s="10">
        <v>529</v>
      </c>
      <c r="C508" s="6">
        <f t="shared" si="14"/>
        <v>0.99063670411985005</v>
      </c>
      <c r="D508" s="6">
        <f t="shared" si="15"/>
        <v>2.3682564457314698E-5</v>
      </c>
    </row>
    <row r="509" spans="1:4">
      <c r="A509" s="10">
        <v>507</v>
      </c>
      <c r="B509" s="10">
        <v>526</v>
      </c>
      <c r="C509" s="6">
        <f t="shared" si="14"/>
        <v>0.99432892249527405</v>
      </c>
      <c r="D509" s="6">
        <f t="shared" si="15"/>
        <v>2.3548258798766599E-5</v>
      </c>
    </row>
    <row r="510" spans="1:4">
      <c r="A510" s="10">
        <v>508</v>
      </c>
      <c r="B510" s="10">
        <v>519</v>
      </c>
      <c r="C510" s="6">
        <f t="shared" si="14"/>
        <v>0.98669201520912597</v>
      </c>
      <c r="D510" s="6">
        <f t="shared" si="15"/>
        <v>2.3234878928820998E-5</v>
      </c>
    </row>
    <row r="511" spans="1:4">
      <c r="A511" s="10">
        <v>509</v>
      </c>
      <c r="B511" s="10">
        <v>514</v>
      </c>
      <c r="C511" s="6">
        <f t="shared" si="14"/>
        <v>0.99036608863198505</v>
      </c>
      <c r="D511" s="6">
        <f t="shared" si="15"/>
        <v>2.3011036164574201E-5</v>
      </c>
    </row>
    <row r="512" spans="1:4">
      <c r="A512" s="10">
        <v>510</v>
      </c>
      <c r="B512" s="10">
        <v>505</v>
      </c>
      <c r="C512" s="6">
        <f t="shared" si="14"/>
        <v>0.98249027237354103</v>
      </c>
      <c r="D512" s="6">
        <f t="shared" si="15"/>
        <v>2.2608119188929899E-5</v>
      </c>
    </row>
    <row r="513" spans="1:4">
      <c r="A513" s="10">
        <v>511</v>
      </c>
      <c r="B513" s="10">
        <v>497</v>
      </c>
      <c r="C513" s="6">
        <f t="shared" si="14"/>
        <v>0.98415841584158403</v>
      </c>
      <c r="D513" s="6">
        <f t="shared" si="15"/>
        <v>2.2249970766134999E-5</v>
      </c>
    </row>
    <row r="514" spans="1:4">
      <c r="A514" s="10">
        <v>512</v>
      </c>
      <c r="B514" s="10">
        <v>492</v>
      </c>
      <c r="C514" s="6">
        <f t="shared" si="14"/>
        <v>0.98993963782696204</v>
      </c>
      <c r="D514" s="6">
        <f t="shared" si="15"/>
        <v>2.2026128001888201E-5</v>
      </c>
    </row>
    <row r="515" spans="1:4">
      <c r="A515" s="10">
        <v>513</v>
      </c>
      <c r="B515" s="10">
        <v>487</v>
      </c>
      <c r="C515" s="6">
        <f t="shared" si="14"/>
        <v>0.98983739837398399</v>
      </c>
      <c r="D515" s="6">
        <f t="shared" si="15"/>
        <v>2.1802285237641299E-5</v>
      </c>
    </row>
    <row r="516" spans="1:4">
      <c r="A516" s="10">
        <v>514</v>
      </c>
      <c r="B516" s="10">
        <v>479</v>
      </c>
      <c r="C516" s="6">
        <f t="shared" ref="C516:C579" si="16">B516/B515</f>
        <v>0.98357289527720704</v>
      </c>
      <c r="D516" s="6">
        <f t="shared" ref="D516:D579" si="17">B516/$B$2</f>
        <v>2.1444136814846399E-5</v>
      </c>
    </row>
    <row r="517" spans="1:4">
      <c r="A517" s="10">
        <v>515</v>
      </c>
      <c r="B517" s="10">
        <v>474</v>
      </c>
      <c r="C517" s="6">
        <f t="shared" si="16"/>
        <v>0.98956158663883098</v>
      </c>
      <c r="D517" s="6">
        <f t="shared" si="17"/>
        <v>2.1220294050599601E-5</v>
      </c>
    </row>
    <row r="518" spans="1:4">
      <c r="A518" s="10">
        <v>516</v>
      </c>
      <c r="B518" s="10">
        <v>470</v>
      </c>
      <c r="C518" s="6">
        <f t="shared" si="16"/>
        <v>0.99156118143459904</v>
      </c>
      <c r="D518" s="6">
        <f t="shared" si="17"/>
        <v>2.10412198392021E-5</v>
      </c>
    </row>
    <row r="519" spans="1:4">
      <c r="A519" s="10">
        <v>517</v>
      </c>
      <c r="B519" s="10">
        <v>468</v>
      </c>
      <c r="C519" s="6">
        <f t="shared" si="16"/>
        <v>0.99574468085106405</v>
      </c>
      <c r="D519" s="6">
        <f t="shared" si="17"/>
        <v>2.0951682733503399E-5</v>
      </c>
    </row>
    <row r="520" spans="1:4">
      <c r="A520" s="10">
        <v>518</v>
      </c>
      <c r="B520" s="10">
        <v>464</v>
      </c>
      <c r="C520" s="6">
        <f t="shared" si="16"/>
        <v>0.99145299145299104</v>
      </c>
      <c r="D520" s="6">
        <f t="shared" si="17"/>
        <v>2.0772608522105901E-5</v>
      </c>
    </row>
    <row r="521" spans="1:4">
      <c r="A521" s="10">
        <v>519</v>
      </c>
      <c r="B521" s="10">
        <v>460</v>
      </c>
      <c r="C521" s="6">
        <f t="shared" si="16"/>
        <v>0.99137931034482796</v>
      </c>
      <c r="D521" s="6">
        <f t="shared" si="17"/>
        <v>2.05935343107084E-5</v>
      </c>
    </row>
    <row r="522" spans="1:4">
      <c r="A522" s="10">
        <v>520</v>
      </c>
      <c r="B522" s="10">
        <v>454</v>
      </c>
      <c r="C522" s="6">
        <f t="shared" si="16"/>
        <v>0.98695652173912995</v>
      </c>
      <c r="D522" s="6">
        <f t="shared" si="17"/>
        <v>2.0324922993612201E-5</v>
      </c>
    </row>
    <row r="523" spans="1:4">
      <c r="A523" s="10">
        <v>521</v>
      </c>
      <c r="B523" s="10">
        <v>451</v>
      </c>
      <c r="C523" s="6">
        <f t="shared" si="16"/>
        <v>0.993392070484581</v>
      </c>
      <c r="D523" s="6">
        <f t="shared" si="17"/>
        <v>2.0190617335064099E-5</v>
      </c>
    </row>
    <row r="524" spans="1:4">
      <c r="A524" s="10">
        <v>522</v>
      </c>
      <c r="B524" s="10">
        <v>447</v>
      </c>
      <c r="C524" s="6">
        <f t="shared" si="16"/>
        <v>0.99113082039911304</v>
      </c>
      <c r="D524" s="6">
        <f t="shared" si="17"/>
        <v>2.0011543123666699E-5</v>
      </c>
    </row>
    <row r="525" spans="1:4">
      <c r="A525" s="10">
        <v>523</v>
      </c>
      <c r="B525" s="10">
        <v>445</v>
      </c>
      <c r="C525" s="6">
        <f t="shared" si="16"/>
        <v>0.99552572706935105</v>
      </c>
      <c r="D525" s="6">
        <f t="shared" si="17"/>
        <v>1.99220060179679E-5</v>
      </c>
    </row>
    <row r="526" spans="1:4">
      <c r="A526" s="10">
        <v>525</v>
      </c>
      <c r="B526" s="10">
        <v>440</v>
      </c>
      <c r="C526" s="6">
        <f t="shared" si="16"/>
        <v>0.98876404494381998</v>
      </c>
      <c r="D526" s="6">
        <f t="shared" si="17"/>
        <v>1.9698163253721099E-5</v>
      </c>
    </row>
    <row r="527" spans="1:4">
      <c r="A527" s="10">
        <v>526</v>
      </c>
      <c r="B527" s="10">
        <v>435</v>
      </c>
      <c r="C527" s="6">
        <f t="shared" si="16"/>
        <v>0.98863636363636398</v>
      </c>
      <c r="D527" s="6">
        <f t="shared" si="17"/>
        <v>1.9474320489474301E-5</v>
      </c>
    </row>
    <row r="528" spans="1:4">
      <c r="A528" s="10">
        <v>527</v>
      </c>
      <c r="B528" s="10">
        <v>429</v>
      </c>
      <c r="C528" s="6">
        <f t="shared" si="16"/>
        <v>0.986206896551724</v>
      </c>
      <c r="D528" s="6">
        <f t="shared" si="17"/>
        <v>1.9205709172378099E-5</v>
      </c>
    </row>
    <row r="529" spans="1:4">
      <c r="A529" s="10">
        <v>528</v>
      </c>
      <c r="B529" s="10">
        <v>425</v>
      </c>
      <c r="C529" s="6">
        <f t="shared" si="16"/>
        <v>0.99067599067599099</v>
      </c>
      <c r="D529" s="6">
        <f t="shared" si="17"/>
        <v>1.9026634960980601E-5</v>
      </c>
    </row>
    <row r="530" spans="1:4">
      <c r="A530" s="10">
        <v>529</v>
      </c>
      <c r="B530" s="10">
        <v>423</v>
      </c>
      <c r="C530" s="6">
        <f t="shared" si="16"/>
        <v>0.995294117647059</v>
      </c>
      <c r="D530" s="6">
        <f t="shared" si="17"/>
        <v>1.89370978552819E-5</v>
      </c>
    </row>
    <row r="531" spans="1:4">
      <c r="A531" s="10">
        <v>530</v>
      </c>
      <c r="B531" s="10">
        <v>421</v>
      </c>
      <c r="C531" s="6">
        <f t="shared" si="16"/>
        <v>0.99527186761229303</v>
      </c>
      <c r="D531" s="6">
        <f t="shared" si="17"/>
        <v>1.8847560749583199E-5</v>
      </c>
    </row>
    <row r="532" spans="1:4">
      <c r="A532" s="10">
        <v>531</v>
      </c>
      <c r="B532" s="10">
        <v>420</v>
      </c>
      <c r="C532" s="6">
        <f t="shared" si="16"/>
        <v>0.99762470308788598</v>
      </c>
      <c r="D532" s="6">
        <f t="shared" si="17"/>
        <v>1.8802792196733801E-5</v>
      </c>
    </row>
    <row r="533" spans="1:4">
      <c r="A533" s="10">
        <v>532</v>
      </c>
      <c r="B533" s="10">
        <v>412</v>
      </c>
      <c r="C533" s="6">
        <f t="shared" si="16"/>
        <v>0.98095238095238102</v>
      </c>
      <c r="D533" s="6">
        <f t="shared" si="17"/>
        <v>1.84446437739389E-5</v>
      </c>
    </row>
    <row r="534" spans="1:4">
      <c r="A534" s="10">
        <v>533</v>
      </c>
      <c r="B534" s="10">
        <v>408</v>
      </c>
      <c r="C534" s="6">
        <f t="shared" si="16"/>
        <v>0.990291262135922</v>
      </c>
      <c r="D534" s="6">
        <f t="shared" si="17"/>
        <v>1.8265569562541399E-5</v>
      </c>
    </row>
    <row r="535" spans="1:4">
      <c r="A535" s="10">
        <v>534</v>
      </c>
      <c r="B535" s="10">
        <v>401</v>
      </c>
      <c r="C535" s="6">
        <f t="shared" si="16"/>
        <v>0.98284313725490202</v>
      </c>
      <c r="D535" s="6">
        <f t="shared" si="17"/>
        <v>1.7952189692595799E-5</v>
      </c>
    </row>
    <row r="536" spans="1:4">
      <c r="A536" s="10">
        <v>535</v>
      </c>
      <c r="B536" s="10">
        <v>396</v>
      </c>
      <c r="C536" s="6">
        <f t="shared" si="16"/>
        <v>0.98753117206982499</v>
      </c>
      <c r="D536" s="6">
        <f t="shared" si="17"/>
        <v>1.7728346928349001E-5</v>
      </c>
    </row>
    <row r="537" spans="1:4">
      <c r="A537" s="10">
        <v>536</v>
      </c>
      <c r="B537" s="10">
        <v>386</v>
      </c>
      <c r="C537" s="6">
        <f t="shared" si="16"/>
        <v>0.97474747474747503</v>
      </c>
      <c r="D537" s="6">
        <f t="shared" si="17"/>
        <v>1.7280661399855302E-5</v>
      </c>
    </row>
    <row r="538" spans="1:4">
      <c r="A538" s="10">
        <v>537</v>
      </c>
      <c r="B538" s="10">
        <v>383</v>
      </c>
      <c r="C538" s="6">
        <f t="shared" si="16"/>
        <v>0.99222797927461104</v>
      </c>
      <c r="D538" s="6">
        <f t="shared" si="17"/>
        <v>1.7146355741307199E-5</v>
      </c>
    </row>
    <row r="539" spans="1:4">
      <c r="A539" s="10">
        <v>538</v>
      </c>
      <c r="B539" s="10">
        <v>378</v>
      </c>
      <c r="C539" s="6">
        <f t="shared" si="16"/>
        <v>0.986945169712794</v>
      </c>
      <c r="D539" s="6">
        <f t="shared" si="17"/>
        <v>1.6922512977060401E-5</v>
      </c>
    </row>
    <row r="540" spans="1:4">
      <c r="A540" s="10">
        <v>539</v>
      </c>
      <c r="B540" s="10">
        <v>375</v>
      </c>
      <c r="C540" s="6">
        <f t="shared" si="16"/>
        <v>0.99206349206349198</v>
      </c>
      <c r="D540" s="6">
        <f t="shared" si="17"/>
        <v>1.6788207318512298E-5</v>
      </c>
    </row>
    <row r="541" spans="1:4">
      <c r="A541" s="10">
        <v>540</v>
      </c>
      <c r="B541" s="10">
        <v>372</v>
      </c>
      <c r="C541" s="6">
        <f t="shared" si="16"/>
        <v>0.99199999999999999</v>
      </c>
      <c r="D541" s="6">
        <f t="shared" si="17"/>
        <v>1.6653901659964199E-5</v>
      </c>
    </row>
    <row r="542" spans="1:4">
      <c r="A542" s="10">
        <v>541</v>
      </c>
      <c r="B542" s="10">
        <v>368</v>
      </c>
      <c r="C542" s="6">
        <f t="shared" si="16"/>
        <v>0.989247311827957</v>
      </c>
      <c r="D542" s="6">
        <f t="shared" si="17"/>
        <v>1.64748274485668E-5</v>
      </c>
    </row>
    <row r="543" spans="1:4">
      <c r="A543" s="10">
        <v>542</v>
      </c>
      <c r="B543" s="10">
        <v>365</v>
      </c>
      <c r="C543" s="6">
        <f t="shared" si="16"/>
        <v>0.99184782608695699</v>
      </c>
      <c r="D543" s="6">
        <f t="shared" si="17"/>
        <v>1.63405217900187E-5</v>
      </c>
    </row>
    <row r="544" spans="1:4">
      <c r="A544" s="10">
        <v>543</v>
      </c>
      <c r="B544" s="10">
        <v>364</v>
      </c>
      <c r="C544" s="6">
        <f t="shared" si="16"/>
        <v>0.99726027397260297</v>
      </c>
      <c r="D544" s="6">
        <f t="shared" si="17"/>
        <v>1.6295753237169299E-5</v>
      </c>
    </row>
    <row r="545" spans="1:4">
      <c r="A545" s="10">
        <v>544</v>
      </c>
      <c r="B545" s="10">
        <v>359</v>
      </c>
      <c r="C545" s="6">
        <f t="shared" si="16"/>
        <v>0.98626373626373598</v>
      </c>
      <c r="D545" s="6">
        <f t="shared" si="17"/>
        <v>1.6071910472922501E-5</v>
      </c>
    </row>
    <row r="546" spans="1:4">
      <c r="A546" s="10">
        <v>545</v>
      </c>
      <c r="B546" s="10">
        <v>354</v>
      </c>
      <c r="C546" s="6">
        <f t="shared" si="16"/>
        <v>0.98607242339832901</v>
      </c>
      <c r="D546" s="6">
        <f t="shared" si="17"/>
        <v>1.5848067708675599E-5</v>
      </c>
    </row>
    <row r="547" spans="1:4">
      <c r="A547" s="10">
        <v>546</v>
      </c>
      <c r="B547" s="10">
        <v>349</v>
      </c>
      <c r="C547" s="6">
        <f t="shared" si="16"/>
        <v>0.98587570621468901</v>
      </c>
      <c r="D547" s="6">
        <f t="shared" si="17"/>
        <v>1.5624224944428801E-5</v>
      </c>
    </row>
    <row r="548" spans="1:4">
      <c r="A548" s="10">
        <v>547</v>
      </c>
      <c r="B548" s="10">
        <v>347</v>
      </c>
      <c r="C548" s="6">
        <f t="shared" si="16"/>
        <v>0.99426934097421205</v>
      </c>
      <c r="D548" s="6">
        <f t="shared" si="17"/>
        <v>1.55346878387301E-5</v>
      </c>
    </row>
    <row r="549" spans="1:4">
      <c r="A549" s="10">
        <v>548</v>
      </c>
      <c r="B549" s="10">
        <v>343</v>
      </c>
      <c r="C549" s="6">
        <f t="shared" si="16"/>
        <v>0.98847262247838596</v>
      </c>
      <c r="D549" s="6">
        <f t="shared" si="17"/>
        <v>1.5355613627332599E-5</v>
      </c>
    </row>
    <row r="550" spans="1:4">
      <c r="A550" s="10">
        <v>549</v>
      </c>
      <c r="B550" s="10">
        <v>341</v>
      </c>
      <c r="C550" s="6">
        <f t="shared" si="16"/>
        <v>0.99416909620991301</v>
      </c>
      <c r="D550" s="6">
        <f t="shared" si="17"/>
        <v>1.5266076521633901E-5</v>
      </c>
    </row>
    <row r="551" spans="1:4">
      <c r="A551" s="10">
        <v>550</v>
      </c>
      <c r="B551" s="10">
        <v>337</v>
      </c>
      <c r="C551" s="6">
        <f t="shared" si="16"/>
        <v>0.98826979472140797</v>
      </c>
      <c r="D551" s="6">
        <f t="shared" si="17"/>
        <v>1.50870023102364E-5</v>
      </c>
    </row>
    <row r="552" spans="1:4">
      <c r="A552" s="10">
        <v>551</v>
      </c>
      <c r="B552" s="10">
        <v>334</v>
      </c>
      <c r="C552" s="6">
        <f t="shared" si="16"/>
        <v>0.99109792284866505</v>
      </c>
      <c r="D552" s="6">
        <f t="shared" si="17"/>
        <v>1.49526966516883E-5</v>
      </c>
    </row>
    <row r="553" spans="1:4">
      <c r="A553" s="10">
        <v>552</v>
      </c>
      <c r="B553" s="10">
        <v>332</v>
      </c>
      <c r="C553" s="6">
        <f t="shared" si="16"/>
        <v>0.99401197604790403</v>
      </c>
      <c r="D553" s="6">
        <f t="shared" si="17"/>
        <v>1.4863159545989601E-5</v>
      </c>
    </row>
    <row r="554" spans="1:4">
      <c r="A554" s="10">
        <v>553</v>
      </c>
      <c r="B554" s="10">
        <v>328</v>
      </c>
      <c r="C554" s="6">
        <f t="shared" si="16"/>
        <v>0.98795180722891596</v>
      </c>
      <c r="D554" s="6">
        <f t="shared" si="17"/>
        <v>1.46840853345921E-5</v>
      </c>
    </row>
    <row r="555" spans="1:4">
      <c r="A555" s="10">
        <v>554</v>
      </c>
      <c r="B555" s="10">
        <v>326</v>
      </c>
      <c r="C555" s="6">
        <f t="shared" si="16"/>
        <v>0.99390243902439002</v>
      </c>
      <c r="D555" s="6">
        <f t="shared" si="17"/>
        <v>1.45945482288934E-5</v>
      </c>
    </row>
    <row r="556" spans="1:4">
      <c r="A556" s="10">
        <v>555</v>
      </c>
      <c r="B556" s="10">
        <v>322</v>
      </c>
      <c r="C556" s="6">
        <f t="shared" si="16"/>
        <v>0.98773006134969299</v>
      </c>
      <c r="D556" s="6">
        <f t="shared" si="17"/>
        <v>1.4415474017495899E-5</v>
      </c>
    </row>
    <row r="557" spans="1:4">
      <c r="A557" s="10">
        <v>556</v>
      </c>
      <c r="B557" s="10">
        <v>321</v>
      </c>
      <c r="C557" s="6">
        <f t="shared" si="16"/>
        <v>0.99689440993788803</v>
      </c>
      <c r="D557" s="6">
        <f t="shared" si="17"/>
        <v>1.4370705464646499E-5</v>
      </c>
    </row>
    <row r="558" spans="1:4">
      <c r="A558" s="10">
        <v>557</v>
      </c>
      <c r="B558" s="10">
        <v>319</v>
      </c>
      <c r="C558" s="6">
        <f t="shared" si="16"/>
        <v>0.99376947040498398</v>
      </c>
      <c r="D558" s="6">
        <f t="shared" si="17"/>
        <v>1.42811683589478E-5</v>
      </c>
    </row>
    <row r="559" spans="1:4">
      <c r="A559" s="10">
        <v>558</v>
      </c>
      <c r="B559" s="10">
        <v>318</v>
      </c>
      <c r="C559" s="6">
        <f t="shared" si="16"/>
        <v>0.99686520376175503</v>
      </c>
      <c r="D559" s="6">
        <f t="shared" si="17"/>
        <v>1.42363998060984E-5</v>
      </c>
    </row>
    <row r="560" spans="1:4">
      <c r="A560" s="10">
        <v>559</v>
      </c>
      <c r="B560" s="10">
        <v>316</v>
      </c>
      <c r="C560" s="6">
        <f t="shared" si="16"/>
        <v>0.99371069182389904</v>
      </c>
      <c r="D560" s="6">
        <f t="shared" si="17"/>
        <v>1.41468627003997E-5</v>
      </c>
    </row>
    <row r="561" spans="1:4">
      <c r="A561" s="10">
        <v>560</v>
      </c>
      <c r="B561" s="10">
        <v>315</v>
      </c>
      <c r="C561" s="6">
        <f t="shared" si="16"/>
        <v>0.996835443037975</v>
      </c>
      <c r="D561" s="6">
        <f t="shared" si="17"/>
        <v>1.41020941475503E-5</v>
      </c>
    </row>
    <row r="562" spans="1:4">
      <c r="A562" s="10">
        <v>561</v>
      </c>
      <c r="B562" s="10">
        <v>314</v>
      </c>
      <c r="C562" s="6">
        <f t="shared" si="16"/>
        <v>0.99682539682539695</v>
      </c>
      <c r="D562" s="6">
        <f t="shared" si="17"/>
        <v>1.4057325594701001E-5</v>
      </c>
    </row>
    <row r="563" spans="1:4">
      <c r="A563" s="10">
        <v>562</v>
      </c>
      <c r="B563" s="10">
        <v>311</v>
      </c>
      <c r="C563" s="6">
        <f t="shared" si="16"/>
        <v>0.99044585987261102</v>
      </c>
      <c r="D563" s="6">
        <f t="shared" si="17"/>
        <v>1.3923019936152899E-5</v>
      </c>
    </row>
    <row r="564" spans="1:4">
      <c r="A564" s="10">
        <v>563</v>
      </c>
      <c r="B564" s="10">
        <v>310</v>
      </c>
      <c r="C564" s="6">
        <f t="shared" si="16"/>
        <v>0.99678456591639897</v>
      </c>
      <c r="D564" s="6">
        <f t="shared" si="17"/>
        <v>1.38782513833035E-5</v>
      </c>
    </row>
    <row r="565" spans="1:4">
      <c r="A565" s="10">
        <v>564</v>
      </c>
      <c r="B565" s="10">
        <v>308</v>
      </c>
      <c r="C565" s="6">
        <f t="shared" si="16"/>
        <v>0.99354838709677396</v>
      </c>
      <c r="D565" s="6">
        <f t="shared" si="17"/>
        <v>1.37887142776048E-5</v>
      </c>
    </row>
    <row r="566" spans="1:4">
      <c r="A566" s="10">
        <v>565</v>
      </c>
      <c r="B566" s="10">
        <v>303</v>
      </c>
      <c r="C566" s="6">
        <f t="shared" si="16"/>
        <v>0.98376623376623396</v>
      </c>
      <c r="D566" s="6">
        <f t="shared" si="17"/>
        <v>1.3564871513358001E-5</v>
      </c>
    </row>
    <row r="567" spans="1:4">
      <c r="A567" s="10">
        <v>566</v>
      </c>
      <c r="B567" s="10">
        <v>299</v>
      </c>
      <c r="C567" s="6">
        <f t="shared" si="16"/>
        <v>0.98679867986798697</v>
      </c>
      <c r="D567" s="6">
        <f t="shared" si="17"/>
        <v>1.33857973019605E-5</v>
      </c>
    </row>
    <row r="568" spans="1:4">
      <c r="A568" s="10">
        <v>567</v>
      </c>
      <c r="B568" s="10">
        <v>292</v>
      </c>
      <c r="C568" s="6">
        <f t="shared" si="16"/>
        <v>0.97658862876254204</v>
      </c>
      <c r="D568" s="6">
        <f t="shared" si="17"/>
        <v>1.3072417432014899E-5</v>
      </c>
    </row>
    <row r="569" spans="1:4">
      <c r="A569" s="10">
        <v>568</v>
      </c>
      <c r="B569" s="10">
        <v>288</v>
      </c>
      <c r="C569" s="6">
        <f t="shared" si="16"/>
        <v>0.98630136986301398</v>
      </c>
      <c r="D569" s="6">
        <f t="shared" si="17"/>
        <v>1.28933432206175E-5</v>
      </c>
    </row>
    <row r="570" spans="1:4">
      <c r="A570" s="10">
        <v>569</v>
      </c>
      <c r="B570" s="10">
        <v>283</v>
      </c>
      <c r="C570" s="6">
        <f t="shared" si="16"/>
        <v>0.98263888888888895</v>
      </c>
      <c r="D570" s="6">
        <f t="shared" si="17"/>
        <v>1.2669500456370599E-5</v>
      </c>
    </row>
    <row r="571" spans="1:4">
      <c r="A571" s="10">
        <v>570</v>
      </c>
      <c r="B571" s="10">
        <v>282</v>
      </c>
      <c r="C571" s="6">
        <f t="shared" si="16"/>
        <v>0.996466431095406</v>
      </c>
      <c r="D571" s="6">
        <f t="shared" si="17"/>
        <v>1.2624731903521299E-5</v>
      </c>
    </row>
    <row r="572" spans="1:4">
      <c r="A572" s="10">
        <v>571</v>
      </c>
      <c r="B572" s="10">
        <v>278</v>
      </c>
      <c r="C572" s="6">
        <f t="shared" si="16"/>
        <v>0.98581560283687897</v>
      </c>
      <c r="D572" s="6">
        <f t="shared" si="17"/>
        <v>1.24456576921238E-5</v>
      </c>
    </row>
    <row r="573" spans="1:4">
      <c r="A573" s="10">
        <v>572</v>
      </c>
      <c r="B573" s="10">
        <v>277</v>
      </c>
      <c r="C573" s="6">
        <f t="shared" si="16"/>
        <v>0.99640287769784197</v>
      </c>
      <c r="D573" s="6">
        <f t="shared" si="17"/>
        <v>1.24008891392744E-5</v>
      </c>
    </row>
    <row r="574" spans="1:4">
      <c r="A574" s="10">
        <v>573</v>
      </c>
      <c r="B574" s="10">
        <v>273</v>
      </c>
      <c r="C574" s="6">
        <f t="shared" si="16"/>
        <v>0.98555956678700396</v>
      </c>
      <c r="D574" s="6">
        <f t="shared" si="17"/>
        <v>1.2221814927876999E-5</v>
      </c>
    </row>
    <row r="575" spans="1:4">
      <c r="A575" s="10">
        <v>574</v>
      </c>
      <c r="B575" s="10">
        <v>272</v>
      </c>
      <c r="C575" s="6">
        <f t="shared" si="16"/>
        <v>0.99633699633699602</v>
      </c>
      <c r="D575" s="6">
        <f t="shared" si="17"/>
        <v>1.21770463750276E-5</v>
      </c>
    </row>
    <row r="576" spans="1:4">
      <c r="A576" s="10">
        <v>575</v>
      </c>
      <c r="B576" s="10">
        <v>270</v>
      </c>
      <c r="C576" s="6">
        <f t="shared" si="16"/>
        <v>0.99264705882352899</v>
      </c>
      <c r="D576" s="6">
        <f t="shared" si="17"/>
        <v>1.20875092693289E-5</v>
      </c>
    </row>
    <row r="577" spans="1:4">
      <c r="A577" s="10">
        <v>576</v>
      </c>
      <c r="B577" s="10">
        <v>269</v>
      </c>
      <c r="C577" s="6">
        <f t="shared" si="16"/>
        <v>0.99629629629629601</v>
      </c>
      <c r="D577" s="6">
        <f t="shared" si="17"/>
        <v>1.20427407164795E-5</v>
      </c>
    </row>
    <row r="578" spans="1:4">
      <c r="A578" s="10">
        <v>577</v>
      </c>
      <c r="B578" s="10">
        <v>266</v>
      </c>
      <c r="C578" s="6">
        <f t="shared" si="16"/>
        <v>0.98884758364312297</v>
      </c>
      <c r="D578" s="6">
        <f t="shared" si="17"/>
        <v>1.1908435057931401E-5</v>
      </c>
    </row>
    <row r="579" spans="1:4">
      <c r="A579" s="10">
        <v>578</v>
      </c>
      <c r="B579" s="10">
        <v>262</v>
      </c>
      <c r="C579" s="6">
        <f t="shared" si="16"/>
        <v>0.98496240601503804</v>
      </c>
      <c r="D579" s="6">
        <f t="shared" si="17"/>
        <v>1.17293608465339E-5</v>
      </c>
    </row>
    <row r="580" spans="1:4">
      <c r="A580" s="10">
        <v>580</v>
      </c>
      <c r="B580" s="10">
        <v>260</v>
      </c>
      <c r="C580" s="6">
        <f t="shared" ref="C580:C643" si="18">B580/B579</f>
        <v>0.99236641221374</v>
      </c>
      <c r="D580" s="6">
        <f t="shared" ref="D580:D643" si="19">B580/$B$2</f>
        <v>1.16398237408352E-5</v>
      </c>
    </row>
    <row r="581" spans="1:4">
      <c r="A581" s="10">
        <v>581</v>
      </c>
      <c r="B581" s="10">
        <v>259</v>
      </c>
      <c r="C581" s="6">
        <f t="shared" si="18"/>
        <v>0.99615384615384595</v>
      </c>
      <c r="D581" s="6">
        <f t="shared" si="19"/>
        <v>1.15950551879858E-5</v>
      </c>
    </row>
    <row r="582" spans="1:4">
      <c r="A582" s="10">
        <v>582</v>
      </c>
      <c r="B582" s="10">
        <v>254</v>
      </c>
      <c r="C582" s="6">
        <f t="shared" si="18"/>
        <v>0.98069498069498096</v>
      </c>
      <c r="D582" s="6">
        <f t="shared" si="19"/>
        <v>1.1371212423738999E-5</v>
      </c>
    </row>
    <row r="583" spans="1:4">
      <c r="A583" s="10">
        <v>583</v>
      </c>
      <c r="B583" s="10">
        <v>251</v>
      </c>
      <c r="C583" s="6">
        <f t="shared" si="18"/>
        <v>0.988188976377953</v>
      </c>
      <c r="D583" s="6">
        <f t="shared" si="19"/>
        <v>1.12369067651909E-5</v>
      </c>
    </row>
    <row r="584" spans="1:4">
      <c r="A584" s="10">
        <v>584</v>
      </c>
      <c r="B584" s="10">
        <v>250</v>
      </c>
      <c r="C584" s="6">
        <f t="shared" si="18"/>
        <v>0.99601593625497997</v>
      </c>
      <c r="D584" s="6">
        <f t="shared" si="19"/>
        <v>1.11921382123415E-5</v>
      </c>
    </row>
    <row r="585" spans="1:4">
      <c r="A585" s="10">
        <v>585</v>
      </c>
      <c r="B585" s="10">
        <v>249</v>
      </c>
      <c r="C585" s="6">
        <f t="shared" si="18"/>
        <v>0.996</v>
      </c>
      <c r="D585" s="6">
        <f t="shared" si="19"/>
        <v>1.11473696594922E-5</v>
      </c>
    </row>
    <row r="586" spans="1:4">
      <c r="A586" s="10">
        <v>586</v>
      </c>
      <c r="B586" s="10">
        <v>247</v>
      </c>
      <c r="C586" s="6">
        <f t="shared" si="18"/>
        <v>0.99196787148594401</v>
      </c>
      <c r="D586" s="6">
        <f t="shared" si="19"/>
        <v>1.1057832553793401E-5</v>
      </c>
    </row>
    <row r="587" spans="1:4">
      <c r="A587" s="10">
        <v>588</v>
      </c>
      <c r="B587" s="10">
        <v>244</v>
      </c>
      <c r="C587" s="6">
        <f t="shared" si="18"/>
        <v>0.98785425101214597</v>
      </c>
      <c r="D587" s="6">
        <f t="shared" si="19"/>
        <v>1.0923526895245299E-5</v>
      </c>
    </row>
    <row r="588" spans="1:4">
      <c r="A588" s="10">
        <v>590</v>
      </c>
      <c r="B588" s="10">
        <v>243</v>
      </c>
      <c r="C588" s="6">
        <f t="shared" si="18"/>
        <v>0.99590163934426201</v>
      </c>
      <c r="D588" s="6">
        <f t="shared" si="19"/>
        <v>1.0878758342396E-5</v>
      </c>
    </row>
    <row r="589" spans="1:4">
      <c r="A589" s="10">
        <v>591</v>
      </c>
      <c r="B589" s="10">
        <v>238</v>
      </c>
      <c r="C589" s="6">
        <f t="shared" si="18"/>
        <v>0.97942386831275696</v>
      </c>
      <c r="D589" s="6">
        <f t="shared" si="19"/>
        <v>1.06549155781491E-5</v>
      </c>
    </row>
    <row r="590" spans="1:4">
      <c r="A590" s="10">
        <v>592</v>
      </c>
      <c r="B590" s="10">
        <v>237</v>
      </c>
      <c r="C590" s="6">
        <f t="shared" si="18"/>
        <v>0.995798319327731</v>
      </c>
      <c r="D590" s="6">
        <f t="shared" si="19"/>
        <v>1.0610147025299801E-5</v>
      </c>
    </row>
    <row r="591" spans="1:4">
      <c r="A591" s="10">
        <v>593</v>
      </c>
      <c r="B591" s="10">
        <v>235</v>
      </c>
      <c r="C591" s="6">
        <f t="shared" si="18"/>
        <v>0.99156118143459904</v>
      </c>
      <c r="D591" s="6">
        <f t="shared" si="19"/>
        <v>1.0520609919601099E-5</v>
      </c>
    </row>
    <row r="592" spans="1:4">
      <c r="A592" s="10">
        <v>595</v>
      </c>
      <c r="B592" s="10">
        <v>233</v>
      </c>
      <c r="C592" s="6">
        <f t="shared" si="18"/>
        <v>0.99148936170212798</v>
      </c>
      <c r="D592" s="6">
        <f t="shared" si="19"/>
        <v>1.04310728139023E-5</v>
      </c>
    </row>
    <row r="593" spans="1:4">
      <c r="A593" s="10">
        <v>596</v>
      </c>
      <c r="B593" s="10">
        <v>230</v>
      </c>
      <c r="C593" s="6">
        <f t="shared" si="18"/>
        <v>0.98712446351931304</v>
      </c>
      <c r="D593" s="6">
        <f t="shared" si="19"/>
        <v>1.02967671553542E-5</v>
      </c>
    </row>
    <row r="594" spans="1:4">
      <c r="A594" s="10">
        <v>598</v>
      </c>
      <c r="B594" s="10">
        <v>229</v>
      </c>
      <c r="C594" s="6">
        <f t="shared" si="18"/>
        <v>0.99565217391304395</v>
      </c>
      <c r="D594" s="6">
        <f t="shared" si="19"/>
        <v>1.02519986025049E-5</v>
      </c>
    </row>
    <row r="595" spans="1:4">
      <c r="A595" s="10">
        <v>599</v>
      </c>
      <c r="B595" s="10">
        <v>226</v>
      </c>
      <c r="C595" s="6">
        <f t="shared" si="18"/>
        <v>0.98689956331877704</v>
      </c>
      <c r="D595" s="6">
        <f t="shared" si="19"/>
        <v>1.0117692943956801E-5</v>
      </c>
    </row>
    <row r="596" spans="1:4">
      <c r="A596" s="10">
        <v>600</v>
      </c>
      <c r="B596" s="10">
        <v>222</v>
      </c>
      <c r="C596" s="6">
        <f t="shared" si="18"/>
        <v>0.98230088495575196</v>
      </c>
      <c r="D596" s="6">
        <f t="shared" si="19"/>
        <v>9.9386187325592897E-6</v>
      </c>
    </row>
    <row r="597" spans="1:4">
      <c r="A597" s="10">
        <v>602</v>
      </c>
      <c r="B597" s="10">
        <v>221</v>
      </c>
      <c r="C597" s="6">
        <f t="shared" si="18"/>
        <v>0.99549549549549599</v>
      </c>
      <c r="D597" s="6">
        <f t="shared" si="19"/>
        <v>9.8938501797099306E-6</v>
      </c>
    </row>
    <row r="598" spans="1:4">
      <c r="A598" s="10">
        <v>604</v>
      </c>
      <c r="B598" s="10">
        <v>219</v>
      </c>
      <c r="C598" s="6">
        <f t="shared" si="18"/>
        <v>0.99095022624434403</v>
      </c>
      <c r="D598" s="6">
        <f t="shared" si="19"/>
        <v>9.8043130740111902E-6</v>
      </c>
    </row>
    <row r="599" spans="1:4">
      <c r="A599" s="10">
        <v>605</v>
      </c>
      <c r="B599" s="10">
        <v>217</v>
      </c>
      <c r="C599" s="6">
        <f t="shared" si="18"/>
        <v>0.99086757990867602</v>
      </c>
      <c r="D599" s="6">
        <f t="shared" si="19"/>
        <v>9.7147759683124601E-6</v>
      </c>
    </row>
    <row r="600" spans="1:4">
      <c r="A600" s="10">
        <v>607</v>
      </c>
      <c r="B600" s="10">
        <v>215</v>
      </c>
      <c r="C600" s="6">
        <f t="shared" si="18"/>
        <v>0.990783410138249</v>
      </c>
      <c r="D600" s="6">
        <f t="shared" si="19"/>
        <v>9.6252388626137299E-6</v>
      </c>
    </row>
    <row r="601" spans="1:4">
      <c r="A601" s="10">
        <v>608</v>
      </c>
      <c r="B601" s="10">
        <v>213</v>
      </c>
      <c r="C601" s="6">
        <f t="shared" si="18"/>
        <v>0.99069767441860501</v>
      </c>
      <c r="D601" s="6">
        <f t="shared" si="19"/>
        <v>9.5357017569149896E-6</v>
      </c>
    </row>
    <row r="602" spans="1:4">
      <c r="A602" s="10">
        <v>611</v>
      </c>
      <c r="B602" s="10">
        <v>212</v>
      </c>
      <c r="C602" s="6">
        <f t="shared" si="18"/>
        <v>0.99530516431924898</v>
      </c>
      <c r="D602" s="6">
        <f t="shared" si="19"/>
        <v>9.4909332040656305E-6</v>
      </c>
    </row>
    <row r="603" spans="1:4">
      <c r="A603" s="10">
        <v>612</v>
      </c>
      <c r="B603" s="10">
        <v>210</v>
      </c>
      <c r="C603" s="6">
        <f t="shared" si="18"/>
        <v>0.99056603773584895</v>
      </c>
      <c r="D603" s="6">
        <f t="shared" si="19"/>
        <v>9.4013960983669003E-6</v>
      </c>
    </row>
    <row r="604" spans="1:4">
      <c r="A604" s="10">
        <v>614</v>
      </c>
      <c r="B604" s="10">
        <v>209</v>
      </c>
      <c r="C604" s="6">
        <f t="shared" si="18"/>
        <v>0.99523809523809503</v>
      </c>
      <c r="D604" s="6">
        <f t="shared" si="19"/>
        <v>9.3566275455175293E-6</v>
      </c>
    </row>
    <row r="605" spans="1:4">
      <c r="A605" s="10">
        <v>615</v>
      </c>
      <c r="B605" s="10">
        <v>208</v>
      </c>
      <c r="C605" s="6">
        <f t="shared" si="18"/>
        <v>0.995215311004785</v>
      </c>
      <c r="D605" s="6">
        <f t="shared" si="19"/>
        <v>9.3118589926681701E-6</v>
      </c>
    </row>
    <row r="606" spans="1:4">
      <c r="A606" s="10">
        <v>617</v>
      </c>
      <c r="B606" s="10">
        <v>207</v>
      </c>
      <c r="C606" s="6">
        <f t="shared" si="18"/>
        <v>0.99519230769230804</v>
      </c>
      <c r="D606" s="6">
        <f t="shared" si="19"/>
        <v>9.2670904398188008E-6</v>
      </c>
    </row>
    <row r="607" spans="1:4">
      <c r="A607" s="10">
        <v>618</v>
      </c>
      <c r="B607" s="10">
        <v>206</v>
      </c>
      <c r="C607" s="6">
        <f t="shared" si="18"/>
        <v>0.99516908212560395</v>
      </c>
      <c r="D607" s="6">
        <f t="shared" si="19"/>
        <v>9.2223218869694298E-6</v>
      </c>
    </row>
    <row r="608" spans="1:4">
      <c r="A608" s="10">
        <v>619</v>
      </c>
      <c r="B608" s="10">
        <v>204</v>
      </c>
      <c r="C608" s="6">
        <f t="shared" si="18"/>
        <v>0.990291262135922</v>
      </c>
      <c r="D608" s="6">
        <f t="shared" si="19"/>
        <v>9.1327847812706997E-6</v>
      </c>
    </row>
    <row r="609" spans="1:4">
      <c r="A609" s="10">
        <v>620</v>
      </c>
      <c r="B609" s="10">
        <v>202</v>
      </c>
      <c r="C609" s="6">
        <f t="shared" si="18"/>
        <v>0.99019607843137303</v>
      </c>
      <c r="D609" s="6">
        <f t="shared" si="19"/>
        <v>9.0432476755719695E-6</v>
      </c>
    </row>
    <row r="610" spans="1:4">
      <c r="A610" s="10">
        <v>621</v>
      </c>
      <c r="B610" s="10">
        <v>201</v>
      </c>
      <c r="C610" s="6">
        <f t="shared" si="18"/>
        <v>0.99504950495049505</v>
      </c>
      <c r="D610" s="6">
        <f t="shared" si="19"/>
        <v>8.9984791227226002E-6</v>
      </c>
    </row>
    <row r="611" spans="1:4">
      <c r="A611" s="10">
        <v>622</v>
      </c>
      <c r="B611" s="10">
        <v>198</v>
      </c>
      <c r="C611" s="6">
        <f t="shared" si="18"/>
        <v>0.98507462686567204</v>
      </c>
      <c r="D611" s="6">
        <f t="shared" si="19"/>
        <v>8.8641734641745007E-6</v>
      </c>
    </row>
    <row r="612" spans="1:4">
      <c r="A612" s="10">
        <v>623</v>
      </c>
      <c r="B612" s="10">
        <v>196</v>
      </c>
      <c r="C612" s="6">
        <f t="shared" si="18"/>
        <v>0.98989898989898994</v>
      </c>
      <c r="D612" s="6">
        <f t="shared" si="19"/>
        <v>8.7746363584757706E-6</v>
      </c>
    </row>
    <row r="613" spans="1:4">
      <c r="A613" s="10">
        <v>624</v>
      </c>
      <c r="B613" s="10">
        <v>195</v>
      </c>
      <c r="C613" s="6">
        <f t="shared" si="18"/>
        <v>0.99489795918367396</v>
      </c>
      <c r="D613" s="6">
        <f t="shared" si="19"/>
        <v>8.7298678056263995E-6</v>
      </c>
    </row>
    <row r="614" spans="1:4">
      <c r="A614" s="10">
        <v>625</v>
      </c>
      <c r="B614" s="10">
        <v>192</v>
      </c>
      <c r="C614" s="6">
        <f t="shared" si="18"/>
        <v>0.984615384615385</v>
      </c>
      <c r="D614" s="6">
        <f t="shared" si="19"/>
        <v>8.5955621470783102E-6</v>
      </c>
    </row>
    <row r="615" spans="1:4">
      <c r="A615" s="10">
        <v>626</v>
      </c>
      <c r="B615" s="10">
        <v>191</v>
      </c>
      <c r="C615" s="6">
        <f t="shared" si="18"/>
        <v>0.99479166666666696</v>
      </c>
      <c r="D615" s="6">
        <f t="shared" si="19"/>
        <v>8.5507935942289392E-6</v>
      </c>
    </row>
    <row r="616" spans="1:4">
      <c r="A616" s="10">
        <v>627</v>
      </c>
      <c r="B616" s="10">
        <v>187</v>
      </c>
      <c r="C616" s="6">
        <f t="shared" si="18"/>
        <v>0.97905759162303696</v>
      </c>
      <c r="D616" s="6">
        <f t="shared" si="19"/>
        <v>8.3717193828314806E-6</v>
      </c>
    </row>
    <row r="617" spans="1:4">
      <c r="A617" s="10">
        <v>628</v>
      </c>
      <c r="B617" s="10">
        <v>185</v>
      </c>
      <c r="C617" s="6">
        <f t="shared" si="18"/>
        <v>0.989304812834225</v>
      </c>
      <c r="D617" s="6">
        <f t="shared" si="19"/>
        <v>8.2821822771327403E-6</v>
      </c>
    </row>
    <row r="618" spans="1:4">
      <c r="A618" s="10">
        <v>629</v>
      </c>
      <c r="B618" s="10">
        <v>182</v>
      </c>
      <c r="C618" s="6">
        <f t="shared" si="18"/>
        <v>0.98378378378378395</v>
      </c>
      <c r="D618" s="6">
        <f t="shared" si="19"/>
        <v>8.1478766185846408E-6</v>
      </c>
    </row>
    <row r="619" spans="1:4">
      <c r="A619" s="10">
        <v>630</v>
      </c>
      <c r="B619" s="10">
        <v>180</v>
      </c>
      <c r="C619" s="6">
        <f t="shared" si="18"/>
        <v>0.98901098901098905</v>
      </c>
      <c r="D619" s="6">
        <f t="shared" si="19"/>
        <v>8.0583395128859107E-6</v>
      </c>
    </row>
    <row r="620" spans="1:4">
      <c r="A620" s="10">
        <v>631</v>
      </c>
      <c r="B620" s="10">
        <v>177</v>
      </c>
      <c r="C620" s="6">
        <f t="shared" si="18"/>
        <v>0.98333333333333295</v>
      </c>
      <c r="D620" s="6">
        <f t="shared" si="19"/>
        <v>7.9240338543378095E-6</v>
      </c>
    </row>
    <row r="621" spans="1:4">
      <c r="A621" s="10">
        <v>634</v>
      </c>
      <c r="B621" s="10">
        <v>176</v>
      </c>
      <c r="C621" s="6">
        <f t="shared" si="18"/>
        <v>0.99435028248587598</v>
      </c>
      <c r="D621" s="6">
        <f t="shared" si="19"/>
        <v>7.8792653014884504E-6</v>
      </c>
    </row>
    <row r="622" spans="1:4">
      <c r="A622" s="10">
        <v>636</v>
      </c>
      <c r="B622" s="10">
        <v>173</v>
      </c>
      <c r="C622" s="6">
        <f t="shared" si="18"/>
        <v>0.98295454545454497</v>
      </c>
      <c r="D622" s="6">
        <f t="shared" si="19"/>
        <v>7.7449596429403492E-6</v>
      </c>
    </row>
    <row r="623" spans="1:4">
      <c r="A623" s="10">
        <v>641</v>
      </c>
      <c r="B623" s="10">
        <v>172</v>
      </c>
      <c r="C623" s="6">
        <f t="shared" si="18"/>
        <v>0.99421965317919103</v>
      </c>
      <c r="D623" s="6">
        <f t="shared" si="19"/>
        <v>7.7001910900909799E-6</v>
      </c>
    </row>
    <row r="624" spans="1:4">
      <c r="A624" s="10">
        <v>643</v>
      </c>
      <c r="B624" s="10">
        <v>169</v>
      </c>
      <c r="C624" s="6">
        <f t="shared" si="18"/>
        <v>0.98255813953488402</v>
      </c>
      <c r="D624" s="6">
        <f t="shared" si="19"/>
        <v>7.5658854315428804E-6</v>
      </c>
    </row>
    <row r="625" spans="1:4">
      <c r="A625" s="10">
        <v>646</v>
      </c>
      <c r="B625" s="10">
        <v>167</v>
      </c>
      <c r="C625" s="6">
        <f t="shared" si="18"/>
        <v>0.98816568047337305</v>
      </c>
      <c r="D625" s="6">
        <f t="shared" si="19"/>
        <v>7.4763483258441502E-6</v>
      </c>
    </row>
    <row r="626" spans="1:4">
      <c r="A626" s="10">
        <v>647</v>
      </c>
      <c r="B626" s="10">
        <v>166</v>
      </c>
      <c r="C626" s="6">
        <f t="shared" si="18"/>
        <v>0.99401197604790403</v>
      </c>
      <c r="D626" s="6">
        <f t="shared" si="19"/>
        <v>7.4315797729947902E-6</v>
      </c>
    </row>
    <row r="627" spans="1:4">
      <c r="A627" s="10">
        <v>648</v>
      </c>
      <c r="B627" s="10">
        <v>164</v>
      </c>
      <c r="C627" s="6">
        <f t="shared" si="18"/>
        <v>0.98795180722891596</v>
      </c>
      <c r="D627" s="6">
        <f t="shared" si="19"/>
        <v>7.3420426672960499E-6</v>
      </c>
    </row>
    <row r="628" spans="1:4">
      <c r="A628" s="10">
        <v>649</v>
      </c>
      <c r="B628" s="10">
        <v>162</v>
      </c>
      <c r="C628" s="6">
        <f t="shared" si="18"/>
        <v>0.98780487804878003</v>
      </c>
      <c r="D628" s="6">
        <f t="shared" si="19"/>
        <v>7.2525055615973198E-6</v>
      </c>
    </row>
    <row r="629" spans="1:4">
      <c r="A629" s="10">
        <v>651</v>
      </c>
      <c r="B629" s="10">
        <v>159</v>
      </c>
      <c r="C629" s="6">
        <f t="shared" si="18"/>
        <v>0.98148148148148195</v>
      </c>
      <c r="D629" s="6">
        <f t="shared" si="19"/>
        <v>7.1181999030492203E-6</v>
      </c>
    </row>
    <row r="630" spans="1:4">
      <c r="A630" s="10">
        <v>652</v>
      </c>
      <c r="B630" s="10">
        <v>158</v>
      </c>
      <c r="C630" s="6">
        <f t="shared" si="18"/>
        <v>0.99371069182389904</v>
      </c>
      <c r="D630" s="6">
        <f t="shared" si="19"/>
        <v>7.0734313501998603E-6</v>
      </c>
    </row>
    <row r="631" spans="1:4">
      <c r="A631" s="10">
        <v>653</v>
      </c>
      <c r="B631" s="10">
        <v>157</v>
      </c>
      <c r="C631" s="6">
        <f t="shared" si="18"/>
        <v>0.993670886075949</v>
      </c>
      <c r="D631" s="6">
        <f t="shared" si="19"/>
        <v>7.0286627973504901E-6</v>
      </c>
    </row>
    <row r="632" spans="1:4">
      <c r="A632" s="10">
        <v>655</v>
      </c>
      <c r="B632" s="10">
        <v>155</v>
      </c>
      <c r="C632" s="6">
        <f t="shared" si="18"/>
        <v>0.98726114649681496</v>
      </c>
      <c r="D632" s="6">
        <f t="shared" si="19"/>
        <v>6.93912569165176E-6</v>
      </c>
    </row>
    <row r="633" spans="1:4">
      <c r="A633" s="10">
        <v>656</v>
      </c>
      <c r="B633" s="10">
        <v>154</v>
      </c>
      <c r="C633" s="6">
        <f t="shared" si="18"/>
        <v>0.99354838709677396</v>
      </c>
      <c r="D633" s="6">
        <f t="shared" si="19"/>
        <v>6.8943571388023898E-6</v>
      </c>
    </row>
    <row r="634" spans="1:4">
      <c r="A634" s="10">
        <v>657</v>
      </c>
      <c r="B634" s="10">
        <v>152</v>
      </c>
      <c r="C634" s="6">
        <f t="shared" si="18"/>
        <v>0.98701298701298701</v>
      </c>
      <c r="D634" s="6">
        <f t="shared" si="19"/>
        <v>6.8048200331036597E-6</v>
      </c>
    </row>
    <row r="635" spans="1:4">
      <c r="A635" s="10">
        <v>658</v>
      </c>
      <c r="B635" s="10">
        <v>151</v>
      </c>
      <c r="C635" s="6">
        <f t="shared" si="18"/>
        <v>0.99342105263157898</v>
      </c>
      <c r="D635" s="6">
        <f t="shared" si="19"/>
        <v>6.7600514802542904E-6</v>
      </c>
    </row>
    <row r="636" spans="1:4">
      <c r="A636" s="10">
        <v>659</v>
      </c>
      <c r="B636" s="10">
        <v>149</v>
      </c>
      <c r="C636" s="6">
        <f t="shared" si="18"/>
        <v>0.98675496688741704</v>
      </c>
      <c r="D636" s="6">
        <f t="shared" si="19"/>
        <v>6.6705143745555602E-6</v>
      </c>
    </row>
    <row r="637" spans="1:4">
      <c r="A637" s="10">
        <v>660</v>
      </c>
      <c r="B637" s="10">
        <v>147</v>
      </c>
      <c r="C637" s="6">
        <f t="shared" si="18"/>
        <v>0.98657718120805404</v>
      </c>
      <c r="D637" s="6">
        <f t="shared" si="19"/>
        <v>6.58097726885683E-6</v>
      </c>
    </row>
    <row r="638" spans="1:4">
      <c r="A638" s="10">
        <v>664</v>
      </c>
      <c r="B638" s="10">
        <v>145</v>
      </c>
      <c r="C638" s="6">
        <f t="shared" si="18"/>
        <v>0.98639455782312901</v>
      </c>
      <c r="D638" s="6">
        <f t="shared" si="19"/>
        <v>6.4914401631580999E-6</v>
      </c>
    </row>
    <row r="639" spans="1:4">
      <c r="A639" s="10">
        <v>666</v>
      </c>
      <c r="B639" s="10">
        <v>144</v>
      </c>
      <c r="C639" s="6">
        <f t="shared" si="18"/>
        <v>0.99310344827586206</v>
      </c>
      <c r="D639" s="6">
        <f t="shared" si="19"/>
        <v>6.4466716103087297E-6</v>
      </c>
    </row>
    <row r="640" spans="1:4">
      <c r="A640" s="10">
        <v>667</v>
      </c>
      <c r="B640" s="10">
        <v>142</v>
      </c>
      <c r="C640" s="6">
        <f t="shared" si="18"/>
        <v>0.98611111111111105</v>
      </c>
      <c r="D640" s="6">
        <f t="shared" si="19"/>
        <v>6.3571345046100004E-6</v>
      </c>
    </row>
    <row r="641" spans="1:4">
      <c r="A641" s="10">
        <v>668</v>
      </c>
      <c r="B641" s="10">
        <v>141</v>
      </c>
      <c r="C641" s="6">
        <f t="shared" si="18"/>
        <v>0.99295774647887303</v>
      </c>
      <c r="D641" s="6">
        <f t="shared" si="19"/>
        <v>6.3123659517606302E-6</v>
      </c>
    </row>
    <row r="642" spans="1:4">
      <c r="A642" s="10">
        <v>671</v>
      </c>
      <c r="B642" s="10">
        <v>140</v>
      </c>
      <c r="C642" s="6">
        <f t="shared" si="18"/>
        <v>0.99290780141844004</v>
      </c>
      <c r="D642" s="6">
        <f t="shared" si="19"/>
        <v>6.2675973989112601E-6</v>
      </c>
    </row>
    <row r="643" spans="1:4">
      <c r="A643" s="10">
        <v>672</v>
      </c>
      <c r="B643" s="10">
        <v>137</v>
      </c>
      <c r="C643" s="6">
        <f t="shared" si="18"/>
        <v>0.97857142857142898</v>
      </c>
      <c r="D643" s="6">
        <f t="shared" si="19"/>
        <v>6.1332917403631699E-6</v>
      </c>
    </row>
    <row r="644" spans="1:4">
      <c r="A644" s="10">
        <v>673</v>
      </c>
      <c r="B644" s="10">
        <v>136</v>
      </c>
      <c r="C644" s="6">
        <f t="shared" ref="C644:C707" si="20">B644/B643</f>
        <v>0.99270072992700698</v>
      </c>
      <c r="D644" s="6">
        <f t="shared" ref="D644:D707" si="21">B644/$B$2</f>
        <v>6.0885231875137998E-6</v>
      </c>
    </row>
    <row r="645" spans="1:4">
      <c r="A645" s="10">
        <v>674</v>
      </c>
      <c r="B645" s="10">
        <v>135</v>
      </c>
      <c r="C645" s="6">
        <f t="shared" si="20"/>
        <v>0.99264705882352899</v>
      </c>
      <c r="D645" s="6">
        <f t="shared" si="21"/>
        <v>6.0437546346644296E-6</v>
      </c>
    </row>
    <row r="646" spans="1:4">
      <c r="A646" s="10">
        <v>677</v>
      </c>
      <c r="B646" s="10">
        <v>134</v>
      </c>
      <c r="C646" s="6">
        <f t="shared" si="20"/>
        <v>0.99259259259259303</v>
      </c>
      <c r="D646" s="6">
        <f t="shared" si="21"/>
        <v>5.9989860818150696E-6</v>
      </c>
    </row>
    <row r="647" spans="1:4">
      <c r="A647" s="10">
        <v>678</v>
      </c>
      <c r="B647" s="10">
        <v>131</v>
      </c>
      <c r="C647" s="6">
        <f t="shared" si="20"/>
        <v>0.97761194029850795</v>
      </c>
      <c r="D647" s="6">
        <f t="shared" si="21"/>
        <v>5.8646804232669701E-6</v>
      </c>
    </row>
    <row r="648" spans="1:4">
      <c r="A648" s="10">
        <v>679</v>
      </c>
      <c r="B648" s="10">
        <v>130</v>
      </c>
      <c r="C648" s="6">
        <f t="shared" si="20"/>
        <v>0.99236641221374</v>
      </c>
      <c r="D648" s="6">
        <f t="shared" si="21"/>
        <v>5.8199118704176E-6</v>
      </c>
    </row>
    <row r="649" spans="1:4">
      <c r="A649" s="10">
        <v>682</v>
      </c>
      <c r="B649" s="10">
        <v>128</v>
      </c>
      <c r="C649" s="6">
        <f t="shared" si="20"/>
        <v>0.984615384615385</v>
      </c>
      <c r="D649" s="6">
        <f t="shared" si="21"/>
        <v>5.7303747647188698E-6</v>
      </c>
    </row>
    <row r="650" spans="1:4">
      <c r="A650" s="10">
        <v>683</v>
      </c>
      <c r="B650" s="10">
        <v>127</v>
      </c>
      <c r="C650" s="6">
        <f t="shared" si="20"/>
        <v>0.9921875</v>
      </c>
      <c r="D650" s="6">
        <f t="shared" si="21"/>
        <v>5.6856062118694997E-6</v>
      </c>
    </row>
    <row r="651" spans="1:4">
      <c r="A651" s="10">
        <v>684</v>
      </c>
      <c r="B651" s="10">
        <v>125</v>
      </c>
      <c r="C651" s="6">
        <f t="shared" si="20"/>
        <v>0.98425196850393704</v>
      </c>
      <c r="D651" s="6">
        <f t="shared" si="21"/>
        <v>5.5960691061707704E-6</v>
      </c>
    </row>
    <row r="652" spans="1:4">
      <c r="A652" s="10">
        <v>685</v>
      </c>
      <c r="B652" s="10">
        <v>123</v>
      </c>
      <c r="C652" s="6">
        <f t="shared" si="20"/>
        <v>0.98399999999999999</v>
      </c>
      <c r="D652" s="6">
        <f t="shared" si="21"/>
        <v>5.5065320004720402E-6</v>
      </c>
    </row>
    <row r="653" spans="1:4">
      <c r="A653" s="10">
        <v>689</v>
      </c>
      <c r="B653" s="10">
        <v>122</v>
      </c>
      <c r="C653" s="6">
        <f t="shared" si="20"/>
        <v>0.99186991869918695</v>
      </c>
      <c r="D653" s="6">
        <f t="shared" si="21"/>
        <v>5.46176344762267E-6</v>
      </c>
    </row>
    <row r="654" spans="1:4">
      <c r="A654" s="10">
        <v>693</v>
      </c>
      <c r="B654" s="10">
        <v>120</v>
      </c>
      <c r="C654" s="6">
        <f t="shared" si="20"/>
        <v>0.98360655737704905</v>
      </c>
      <c r="D654" s="6">
        <f t="shared" si="21"/>
        <v>5.3722263419239399E-6</v>
      </c>
    </row>
    <row r="655" spans="1:4">
      <c r="A655" s="10">
        <v>694</v>
      </c>
      <c r="B655" s="10">
        <v>119</v>
      </c>
      <c r="C655" s="6">
        <f t="shared" si="20"/>
        <v>0.99166666666666703</v>
      </c>
      <c r="D655" s="6">
        <f t="shared" si="21"/>
        <v>5.3274577890745697E-6</v>
      </c>
    </row>
    <row r="656" spans="1:4">
      <c r="A656" s="10">
        <v>695</v>
      </c>
      <c r="B656" s="10">
        <v>118</v>
      </c>
      <c r="C656" s="6">
        <f t="shared" si="20"/>
        <v>0.99159663865546199</v>
      </c>
      <c r="D656" s="6">
        <f t="shared" si="21"/>
        <v>5.2826892362252097E-6</v>
      </c>
    </row>
    <row r="657" spans="1:4">
      <c r="A657" s="10">
        <v>696</v>
      </c>
      <c r="B657" s="10">
        <v>116</v>
      </c>
      <c r="C657" s="6">
        <f t="shared" si="20"/>
        <v>0.98305084745762705</v>
      </c>
      <c r="D657" s="6">
        <f t="shared" si="21"/>
        <v>5.1931521305264804E-6</v>
      </c>
    </row>
    <row r="658" spans="1:4">
      <c r="A658" s="10">
        <v>705</v>
      </c>
      <c r="B658" s="10">
        <v>115</v>
      </c>
      <c r="C658" s="6">
        <f t="shared" si="20"/>
        <v>0.99137931034482796</v>
      </c>
      <c r="D658" s="6">
        <f t="shared" si="21"/>
        <v>5.1483835776771103E-6</v>
      </c>
    </row>
    <row r="659" spans="1:4">
      <c r="A659" s="10">
        <v>706</v>
      </c>
      <c r="B659" s="10">
        <v>114</v>
      </c>
      <c r="C659" s="6">
        <f t="shared" si="20"/>
        <v>0.99130434782608701</v>
      </c>
      <c r="D659" s="6">
        <f t="shared" si="21"/>
        <v>5.1036150248277401E-6</v>
      </c>
    </row>
    <row r="660" spans="1:4">
      <c r="A660" s="10">
        <v>710</v>
      </c>
      <c r="B660" s="10">
        <v>111</v>
      </c>
      <c r="C660" s="6">
        <f t="shared" si="20"/>
        <v>0.97368421052631604</v>
      </c>
      <c r="D660" s="6">
        <f t="shared" si="21"/>
        <v>4.9693093662796499E-6</v>
      </c>
    </row>
    <row r="661" spans="1:4">
      <c r="A661" s="10">
        <v>714</v>
      </c>
      <c r="B661" s="10">
        <v>108</v>
      </c>
      <c r="C661" s="6">
        <f t="shared" si="20"/>
        <v>0.97297297297297303</v>
      </c>
      <c r="D661" s="6">
        <f t="shared" si="21"/>
        <v>4.8350037077315496E-6</v>
      </c>
    </row>
    <row r="662" spans="1:4">
      <c r="A662" s="10">
        <v>715</v>
      </c>
      <c r="B662" s="10">
        <v>107</v>
      </c>
      <c r="C662" s="6">
        <f t="shared" si="20"/>
        <v>0.99074074074074103</v>
      </c>
      <c r="D662" s="6">
        <f t="shared" si="21"/>
        <v>4.7902351548821803E-6</v>
      </c>
    </row>
    <row r="663" spans="1:4">
      <c r="A663" s="10">
        <v>716</v>
      </c>
      <c r="B663" s="10">
        <v>105</v>
      </c>
      <c r="C663" s="6">
        <f t="shared" si="20"/>
        <v>0.98130841121495305</v>
      </c>
      <c r="D663" s="6">
        <f t="shared" si="21"/>
        <v>4.7006980491834501E-6</v>
      </c>
    </row>
    <row r="664" spans="1:4">
      <c r="A664" s="10">
        <v>717</v>
      </c>
      <c r="B664" s="10">
        <v>104</v>
      </c>
      <c r="C664" s="6">
        <f t="shared" si="20"/>
        <v>0.99047619047619095</v>
      </c>
      <c r="D664" s="6">
        <f t="shared" si="21"/>
        <v>4.65592949633408E-6</v>
      </c>
    </row>
    <row r="665" spans="1:4">
      <c r="A665" s="10">
        <v>719</v>
      </c>
      <c r="B665" s="10">
        <v>103</v>
      </c>
      <c r="C665" s="6">
        <f t="shared" si="20"/>
        <v>0.99038461538461497</v>
      </c>
      <c r="D665" s="6">
        <f t="shared" si="21"/>
        <v>4.61116094348472E-6</v>
      </c>
    </row>
    <row r="666" spans="1:4">
      <c r="A666" s="10">
        <v>720</v>
      </c>
      <c r="B666" s="10">
        <v>101</v>
      </c>
      <c r="C666" s="6">
        <f t="shared" si="20"/>
        <v>0.980582524271845</v>
      </c>
      <c r="D666" s="6">
        <f t="shared" si="21"/>
        <v>4.5216238377859797E-6</v>
      </c>
    </row>
    <row r="667" spans="1:4">
      <c r="A667" s="10">
        <v>721</v>
      </c>
      <c r="B667" s="10">
        <v>99</v>
      </c>
      <c r="C667" s="6">
        <f t="shared" si="20"/>
        <v>0.98019801980197996</v>
      </c>
      <c r="D667" s="6">
        <f t="shared" si="21"/>
        <v>4.4320867320872504E-6</v>
      </c>
    </row>
    <row r="668" spans="1:4">
      <c r="A668" s="10">
        <v>723</v>
      </c>
      <c r="B668" s="10">
        <v>98</v>
      </c>
      <c r="C668" s="6">
        <f t="shared" si="20"/>
        <v>0.98989898989898994</v>
      </c>
      <c r="D668" s="6">
        <f t="shared" si="21"/>
        <v>4.3873181792378904E-6</v>
      </c>
    </row>
    <row r="669" spans="1:4">
      <c r="A669" s="10">
        <v>724</v>
      </c>
      <c r="B669" s="10">
        <v>97</v>
      </c>
      <c r="C669" s="6">
        <f t="shared" si="20"/>
        <v>0.98979591836734704</v>
      </c>
      <c r="D669" s="6">
        <f t="shared" si="21"/>
        <v>4.3425496263885202E-6</v>
      </c>
    </row>
    <row r="670" spans="1:4">
      <c r="A670" s="10">
        <v>727</v>
      </c>
      <c r="B670" s="10">
        <v>96</v>
      </c>
      <c r="C670" s="6">
        <f t="shared" si="20"/>
        <v>0.98969072164948502</v>
      </c>
      <c r="D670" s="6">
        <f t="shared" si="21"/>
        <v>4.29778107353915E-6</v>
      </c>
    </row>
    <row r="671" spans="1:4">
      <c r="A671" s="10">
        <v>729</v>
      </c>
      <c r="B671" s="10">
        <v>95</v>
      </c>
      <c r="C671" s="6">
        <f t="shared" si="20"/>
        <v>0.98958333333333304</v>
      </c>
      <c r="D671" s="6">
        <f t="shared" si="21"/>
        <v>4.25301252068979E-6</v>
      </c>
    </row>
    <row r="672" spans="1:4">
      <c r="A672" s="10">
        <v>732</v>
      </c>
      <c r="B672" s="10">
        <v>94</v>
      </c>
      <c r="C672" s="6">
        <f t="shared" si="20"/>
        <v>0.98947368421052595</v>
      </c>
      <c r="D672" s="6">
        <f t="shared" si="21"/>
        <v>4.2082439678404199E-6</v>
      </c>
    </row>
    <row r="673" spans="1:4">
      <c r="A673" s="10">
        <v>733</v>
      </c>
      <c r="B673" s="10">
        <v>93</v>
      </c>
      <c r="C673" s="6">
        <f t="shared" si="20"/>
        <v>0.98936170212765995</v>
      </c>
      <c r="D673" s="6">
        <f t="shared" si="21"/>
        <v>4.1634754149910497E-6</v>
      </c>
    </row>
    <row r="674" spans="1:4">
      <c r="A674" s="10">
        <v>734</v>
      </c>
      <c r="B674" s="10">
        <v>92</v>
      </c>
      <c r="C674" s="6">
        <f t="shared" si="20"/>
        <v>0.989247311827957</v>
      </c>
      <c r="D674" s="6">
        <f t="shared" si="21"/>
        <v>4.1187068621416897E-6</v>
      </c>
    </row>
    <row r="675" spans="1:4">
      <c r="A675" s="10">
        <v>737</v>
      </c>
      <c r="B675" s="10">
        <v>91</v>
      </c>
      <c r="C675" s="6">
        <f t="shared" si="20"/>
        <v>0.98913043478260898</v>
      </c>
      <c r="D675" s="6">
        <f t="shared" si="21"/>
        <v>4.0739383092923204E-6</v>
      </c>
    </row>
    <row r="676" spans="1:4">
      <c r="A676" s="10">
        <v>739</v>
      </c>
      <c r="B676" s="10">
        <v>90</v>
      </c>
      <c r="C676" s="6">
        <f t="shared" si="20"/>
        <v>0.98901098901098905</v>
      </c>
      <c r="D676" s="6">
        <f t="shared" si="21"/>
        <v>4.0291697564429604E-6</v>
      </c>
    </row>
    <row r="677" spans="1:4">
      <c r="A677" s="10">
        <v>741</v>
      </c>
      <c r="B677" s="10">
        <v>89</v>
      </c>
      <c r="C677" s="6">
        <f t="shared" si="20"/>
        <v>0.98888888888888904</v>
      </c>
      <c r="D677" s="6">
        <f t="shared" si="21"/>
        <v>3.9844012035935903E-6</v>
      </c>
    </row>
    <row r="678" spans="1:4">
      <c r="A678" s="10">
        <v>749</v>
      </c>
      <c r="B678" s="10">
        <v>87</v>
      </c>
      <c r="C678" s="6">
        <f t="shared" si="20"/>
        <v>0.97752808988763995</v>
      </c>
      <c r="D678" s="6">
        <f t="shared" si="21"/>
        <v>3.8948640978948601E-6</v>
      </c>
    </row>
    <row r="679" spans="1:4">
      <c r="A679" s="10">
        <v>750</v>
      </c>
      <c r="B679" s="10">
        <v>86</v>
      </c>
      <c r="C679" s="6">
        <f t="shared" si="20"/>
        <v>0.98850574712643702</v>
      </c>
      <c r="D679" s="6">
        <f t="shared" si="21"/>
        <v>3.8500955450454899E-6</v>
      </c>
    </row>
    <row r="680" spans="1:4">
      <c r="A680" s="10">
        <v>753</v>
      </c>
      <c r="B680" s="10">
        <v>85</v>
      </c>
      <c r="C680" s="6">
        <f t="shared" si="20"/>
        <v>0.98837209302325602</v>
      </c>
      <c r="D680" s="6">
        <f t="shared" si="21"/>
        <v>3.8053269921961202E-6</v>
      </c>
    </row>
    <row r="681" spans="1:4">
      <c r="A681" s="10">
        <v>754</v>
      </c>
      <c r="B681" s="10">
        <v>84</v>
      </c>
      <c r="C681" s="6">
        <f t="shared" si="20"/>
        <v>0.98823529411764699</v>
      </c>
      <c r="D681" s="6">
        <f t="shared" si="21"/>
        <v>3.7605584393467602E-6</v>
      </c>
    </row>
    <row r="682" spans="1:4">
      <c r="A682" s="10">
        <v>757</v>
      </c>
      <c r="B682" s="10">
        <v>83</v>
      </c>
      <c r="C682" s="6">
        <f t="shared" si="20"/>
        <v>0.98809523809523803</v>
      </c>
      <c r="D682" s="6">
        <f t="shared" si="21"/>
        <v>3.71578988649739E-6</v>
      </c>
    </row>
    <row r="683" spans="1:4">
      <c r="A683" s="10">
        <v>758</v>
      </c>
      <c r="B683" s="10">
        <v>82</v>
      </c>
      <c r="C683" s="6">
        <f t="shared" si="20"/>
        <v>0.98795180722891596</v>
      </c>
      <c r="D683" s="6">
        <f t="shared" si="21"/>
        <v>3.67102133364803E-6</v>
      </c>
    </row>
    <row r="684" spans="1:4">
      <c r="A684" s="10">
        <v>759</v>
      </c>
      <c r="B684" s="10">
        <v>81</v>
      </c>
      <c r="C684" s="6">
        <f t="shared" si="20"/>
        <v>0.98780487804878003</v>
      </c>
      <c r="D684" s="6">
        <f t="shared" si="21"/>
        <v>3.6262527807986599E-6</v>
      </c>
    </row>
    <row r="685" spans="1:4">
      <c r="A685" s="10">
        <v>760</v>
      </c>
      <c r="B685" s="10">
        <v>80</v>
      </c>
      <c r="C685" s="6">
        <f t="shared" si="20"/>
        <v>0.98765432098765404</v>
      </c>
      <c r="D685" s="6">
        <f t="shared" si="21"/>
        <v>3.5814842279492901E-6</v>
      </c>
    </row>
    <row r="686" spans="1:4">
      <c r="A686" s="10">
        <v>762</v>
      </c>
      <c r="B686" s="10">
        <v>79</v>
      </c>
      <c r="C686" s="6">
        <f t="shared" si="20"/>
        <v>0.98750000000000004</v>
      </c>
      <c r="D686" s="6">
        <f t="shared" si="21"/>
        <v>3.5367156750999302E-6</v>
      </c>
    </row>
    <row r="687" spans="1:4">
      <c r="A687" s="10">
        <v>764</v>
      </c>
      <c r="B687" s="10">
        <v>78</v>
      </c>
      <c r="C687" s="6">
        <f t="shared" si="20"/>
        <v>0.987341772151899</v>
      </c>
      <c r="D687" s="6">
        <f t="shared" si="21"/>
        <v>3.49194712225056E-6</v>
      </c>
    </row>
    <row r="688" spans="1:4">
      <c r="A688" s="10">
        <v>766</v>
      </c>
      <c r="B688" s="10">
        <v>76</v>
      </c>
      <c r="C688" s="6">
        <f t="shared" si="20"/>
        <v>0.97435897435897401</v>
      </c>
      <c r="D688" s="6">
        <f t="shared" si="21"/>
        <v>3.4024100165518298E-6</v>
      </c>
    </row>
    <row r="689" spans="1:4">
      <c r="A689" s="10">
        <v>773</v>
      </c>
      <c r="B689" s="10">
        <v>75</v>
      </c>
      <c r="C689" s="6">
        <f t="shared" si="20"/>
        <v>0.98684210526315796</v>
      </c>
      <c r="D689" s="6">
        <f t="shared" si="21"/>
        <v>3.3576414637024601E-6</v>
      </c>
    </row>
    <row r="690" spans="1:4">
      <c r="A690" s="10">
        <v>776</v>
      </c>
      <c r="B690" s="10">
        <v>74</v>
      </c>
      <c r="C690" s="6">
        <f t="shared" si="20"/>
        <v>0.98666666666666702</v>
      </c>
      <c r="D690" s="6">
        <f t="shared" si="21"/>
        <v>3.3128729108531001E-6</v>
      </c>
    </row>
    <row r="691" spans="1:4">
      <c r="A691" s="10">
        <v>779</v>
      </c>
      <c r="B691" s="10">
        <v>73</v>
      </c>
      <c r="C691" s="6">
        <f t="shared" si="20"/>
        <v>0.98648648648648696</v>
      </c>
      <c r="D691" s="6">
        <f t="shared" si="21"/>
        <v>3.2681043580037299E-6</v>
      </c>
    </row>
    <row r="692" spans="1:4">
      <c r="A692" s="10">
        <v>782</v>
      </c>
      <c r="B692" s="10">
        <v>71</v>
      </c>
      <c r="C692" s="6">
        <f t="shared" si="20"/>
        <v>0.97260273972602695</v>
      </c>
      <c r="D692" s="6">
        <f t="shared" si="21"/>
        <v>3.1785672523050002E-6</v>
      </c>
    </row>
    <row r="693" spans="1:4">
      <c r="A693" s="10">
        <v>783</v>
      </c>
      <c r="B693" s="10">
        <v>70</v>
      </c>
      <c r="C693" s="6">
        <f t="shared" si="20"/>
        <v>0.98591549295774605</v>
      </c>
      <c r="D693" s="6">
        <f t="shared" si="21"/>
        <v>3.13379869945563E-6</v>
      </c>
    </row>
    <row r="694" spans="1:4">
      <c r="A694" s="10">
        <v>785</v>
      </c>
      <c r="B694" s="10">
        <v>69</v>
      </c>
      <c r="C694" s="6">
        <f t="shared" si="20"/>
        <v>0.98571428571428599</v>
      </c>
      <c r="D694" s="6">
        <f t="shared" si="21"/>
        <v>3.08903014660627E-6</v>
      </c>
    </row>
    <row r="695" spans="1:4">
      <c r="A695" s="10">
        <v>786</v>
      </c>
      <c r="B695" s="10">
        <v>68</v>
      </c>
      <c r="C695" s="6">
        <f t="shared" si="20"/>
        <v>0.98550724637681197</v>
      </c>
      <c r="D695" s="6">
        <f t="shared" si="21"/>
        <v>3.0442615937568999E-6</v>
      </c>
    </row>
    <row r="696" spans="1:4">
      <c r="A696" s="10">
        <v>787</v>
      </c>
      <c r="B696" s="10">
        <v>67</v>
      </c>
      <c r="C696" s="6">
        <f t="shared" si="20"/>
        <v>0.98529411764705899</v>
      </c>
      <c r="D696" s="6">
        <f t="shared" si="21"/>
        <v>2.9994930409075301E-6</v>
      </c>
    </row>
    <row r="697" spans="1:4">
      <c r="A697" s="10">
        <v>789</v>
      </c>
      <c r="B697" s="10">
        <v>66</v>
      </c>
      <c r="C697" s="6">
        <f t="shared" si="20"/>
        <v>0.98507462686567204</v>
      </c>
      <c r="D697" s="6">
        <f t="shared" si="21"/>
        <v>2.9547244880581702E-6</v>
      </c>
    </row>
    <row r="698" spans="1:4">
      <c r="A698" s="10">
        <v>795</v>
      </c>
      <c r="B698" s="10">
        <v>65</v>
      </c>
      <c r="C698" s="6">
        <f t="shared" si="20"/>
        <v>0.98484848484848497</v>
      </c>
      <c r="D698" s="6">
        <f t="shared" si="21"/>
        <v>2.9099559352088E-6</v>
      </c>
    </row>
    <row r="699" spans="1:4">
      <c r="A699" s="10">
        <v>799</v>
      </c>
      <c r="B699" s="10">
        <v>63</v>
      </c>
      <c r="C699" s="6">
        <f t="shared" si="20"/>
        <v>0.96923076923076901</v>
      </c>
      <c r="D699" s="6">
        <f t="shared" si="21"/>
        <v>2.8204188295100698E-6</v>
      </c>
    </row>
    <row r="700" spans="1:4">
      <c r="A700" s="10">
        <v>808</v>
      </c>
      <c r="B700" s="10">
        <v>62</v>
      </c>
      <c r="C700" s="6">
        <f t="shared" si="20"/>
        <v>0.98412698412698396</v>
      </c>
      <c r="D700" s="6">
        <f t="shared" si="21"/>
        <v>2.7756502766607001E-6</v>
      </c>
    </row>
    <row r="701" spans="1:4">
      <c r="A701" s="10">
        <v>809</v>
      </c>
      <c r="B701" s="10">
        <v>61</v>
      </c>
      <c r="C701" s="6">
        <f t="shared" si="20"/>
        <v>0.98387096774193505</v>
      </c>
      <c r="D701" s="6">
        <f t="shared" si="21"/>
        <v>2.7308817238113401E-6</v>
      </c>
    </row>
    <row r="702" spans="1:4">
      <c r="A702" s="10">
        <v>811</v>
      </c>
      <c r="B702" s="10">
        <v>60</v>
      </c>
      <c r="C702" s="6">
        <f t="shared" si="20"/>
        <v>0.98360655737704905</v>
      </c>
      <c r="D702" s="6">
        <f t="shared" si="21"/>
        <v>2.6861131709619699E-6</v>
      </c>
    </row>
    <row r="703" spans="1:4">
      <c r="A703" s="10">
        <v>813</v>
      </c>
      <c r="B703" s="10">
        <v>58</v>
      </c>
      <c r="C703" s="6">
        <f t="shared" si="20"/>
        <v>0.96666666666666701</v>
      </c>
      <c r="D703" s="6">
        <f t="shared" si="21"/>
        <v>2.5965760652632402E-6</v>
      </c>
    </row>
    <row r="704" spans="1:4">
      <c r="A704" s="10">
        <v>818</v>
      </c>
      <c r="B704" s="10">
        <v>56</v>
      </c>
      <c r="C704" s="6">
        <f t="shared" si="20"/>
        <v>0.96551724137931005</v>
      </c>
      <c r="D704" s="6">
        <f t="shared" si="21"/>
        <v>2.50703895956451E-6</v>
      </c>
    </row>
    <row r="705" spans="1:4">
      <c r="A705" s="10">
        <v>820</v>
      </c>
      <c r="B705" s="10">
        <v>55</v>
      </c>
      <c r="C705" s="6">
        <f t="shared" si="20"/>
        <v>0.98214285714285698</v>
      </c>
      <c r="D705" s="6">
        <f t="shared" si="21"/>
        <v>2.4622704067151399E-6</v>
      </c>
    </row>
    <row r="706" spans="1:4">
      <c r="A706" s="10">
        <v>822</v>
      </c>
      <c r="B706" s="10">
        <v>54</v>
      </c>
      <c r="C706" s="6">
        <f t="shared" si="20"/>
        <v>0.98181818181818203</v>
      </c>
      <c r="D706" s="6">
        <f t="shared" si="21"/>
        <v>2.4175018538657702E-6</v>
      </c>
    </row>
    <row r="707" spans="1:4">
      <c r="A707" s="10">
        <v>824</v>
      </c>
      <c r="B707" s="10">
        <v>52</v>
      </c>
      <c r="C707" s="6">
        <f t="shared" si="20"/>
        <v>0.96296296296296302</v>
      </c>
      <c r="D707" s="6">
        <f t="shared" si="21"/>
        <v>2.32796474816704E-6</v>
      </c>
    </row>
    <row r="708" spans="1:4">
      <c r="A708" s="10">
        <v>828</v>
      </c>
      <c r="B708" s="10">
        <v>51</v>
      </c>
      <c r="C708" s="6">
        <f t="shared" ref="C708:C757" si="22">B708/B707</f>
        <v>0.98076923076923095</v>
      </c>
      <c r="D708" s="6">
        <f t="shared" ref="D708:D757" si="23">B708/$B$2</f>
        <v>2.2831961953176698E-6</v>
      </c>
    </row>
    <row r="709" spans="1:4">
      <c r="A709" s="10">
        <v>833</v>
      </c>
      <c r="B709" s="10">
        <v>50</v>
      </c>
      <c r="C709" s="6">
        <f t="shared" si="22"/>
        <v>0.98039215686274495</v>
      </c>
      <c r="D709" s="6">
        <f t="shared" si="23"/>
        <v>2.2384276424683098E-6</v>
      </c>
    </row>
    <row r="710" spans="1:4">
      <c r="A710" s="10">
        <v>839</v>
      </c>
      <c r="B710" s="10">
        <v>49</v>
      </c>
      <c r="C710" s="6">
        <f t="shared" si="22"/>
        <v>0.98</v>
      </c>
      <c r="D710" s="6">
        <f t="shared" si="23"/>
        <v>2.1936590896189401E-6</v>
      </c>
    </row>
    <row r="711" spans="1:4">
      <c r="A711" s="10">
        <v>842</v>
      </c>
      <c r="B711" s="10">
        <v>48</v>
      </c>
      <c r="C711" s="6">
        <f t="shared" si="22"/>
        <v>0.97959183673469397</v>
      </c>
      <c r="D711" s="6">
        <f t="shared" si="23"/>
        <v>2.1488905367695801E-6</v>
      </c>
    </row>
    <row r="712" spans="1:4">
      <c r="A712" s="10">
        <v>844</v>
      </c>
      <c r="B712" s="10">
        <v>47</v>
      </c>
      <c r="C712" s="6">
        <f t="shared" si="22"/>
        <v>0.97916666666666696</v>
      </c>
      <c r="D712" s="6">
        <f t="shared" si="23"/>
        <v>2.1041219839202099E-6</v>
      </c>
    </row>
    <row r="713" spans="1:4">
      <c r="A713" s="10">
        <v>845</v>
      </c>
      <c r="B713" s="10">
        <v>46</v>
      </c>
      <c r="C713" s="6">
        <f t="shared" si="22"/>
        <v>0.97872340425531901</v>
      </c>
      <c r="D713" s="6">
        <f t="shared" si="23"/>
        <v>2.0593534310708402E-6</v>
      </c>
    </row>
    <row r="714" spans="1:4">
      <c r="A714" s="10">
        <v>846</v>
      </c>
      <c r="B714" s="10">
        <v>45</v>
      </c>
      <c r="C714" s="6">
        <f t="shared" si="22"/>
        <v>0.97826086956521696</v>
      </c>
      <c r="D714" s="6">
        <f t="shared" si="23"/>
        <v>2.0145848782214802E-6</v>
      </c>
    </row>
    <row r="715" spans="1:4">
      <c r="A715" s="10">
        <v>861</v>
      </c>
      <c r="B715" s="10">
        <v>44</v>
      </c>
      <c r="C715" s="6">
        <f t="shared" si="22"/>
        <v>0.97777777777777797</v>
      </c>
      <c r="D715" s="6">
        <f t="shared" si="23"/>
        <v>1.96981632537211E-6</v>
      </c>
    </row>
    <row r="716" spans="1:4">
      <c r="A716" s="10">
        <v>862</v>
      </c>
      <c r="B716" s="10">
        <v>43</v>
      </c>
      <c r="C716" s="6">
        <f t="shared" si="22"/>
        <v>0.97727272727272696</v>
      </c>
      <c r="D716" s="6">
        <f t="shared" si="23"/>
        <v>1.92504777252275E-6</v>
      </c>
    </row>
    <row r="717" spans="1:4">
      <c r="A717" s="10">
        <v>863</v>
      </c>
      <c r="B717" s="10">
        <v>42</v>
      </c>
      <c r="C717" s="6">
        <f t="shared" si="22"/>
        <v>0.97674418604651203</v>
      </c>
      <c r="D717" s="6">
        <f t="shared" si="23"/>
        <v>1.8802792196733801E-6</v>
      </c>
    </row>
    <row r="718" spans="1:4">
      <c r="A718" s="10">
        <v>872</v>
      </c>
      <c r="B718" s="10">
        <v>41</v>
      </c>
      <c r="C718" s="6">
        <f t="shared" si="22"/>
        <v>0.97619047619047605</v>
      </c>
      <c r="D718" s="6">
        <f t="shared" si="23"/>
        <v>1.8355106668240099E-6</v>
      </c>
    </row>
    <row r="719" spans="1:4">
      <c r="A719" s="10">
        <v>873</v>
      </c>
      <c r="B719" s="10">
        <v>40</v>
      </c>
      <c r="C719" s="6">
        <f t="shared" si="22"/>
        <v>0.97560975609756095</v>
      </c>
      <c r="D719" s="6">
        <f t="shared" si="23"/>
        <v>1.7907421139746499E-6</v>
      </c>
    </row>
    <row r="720" spans="1:4">
      <c r="A720" s="10">
        <v>886</v>
      </c>
      <c r="B720" s="10">
        <v>39</v>
      </c>
      <c r="C720" s="6">
        <f t="shared" si="22"/>
        <v>0.97499999999999998</v>
      </c>
      <c r="D720" s="6">
        <f t="shared" si="23"/>
        <v>1.74597356112528E-6</v>
      </c>
    </row>
    <row r="721" spans="1:4">
      <c r="A721" s="10">
        <v>889</v>
      </c>
      <c r="B721" s="10">
        <v>38</v>
      </c>
      <c r="C721" s="6">
        <f t="shared" si="22"/>
        <v>0.97435897435897401</v>
      </c>
      <c r="D721" s="6">
        <f t="shared" si="23"/>
        <v>1.70120500827591E-6</v>
      </c>
    </row>
    <row r="722" spans="1:4">
      <c r="A722" s="10">
        <v>896</v>
      </c>
      <c r="B722" s="10">
        <v>36</v>
      </c>
      <c r="C722" s="6">
        <f t="shared" si="22"/>
        <v>0.94736842105263197</v>
      </c>
      <c r="D722" s="6">
        <f t="shared" si="23"/>
        <v>1.6116679025771801E-6</v>
      </c>
    </row>
    <row r="723" spans="1:4">
      <c r="A723" s="10">
        <v>907</v>
      </c>
      <c r="B723" s="10">
        <v>35</v>
      </c>
      <c r="C723" s="6">
        <f t="shared" si="22"/>
        <v>0.97222222222222199</v>
      </c>
      <c r="D723" s="6">
        <f t="shared" si="23"/>
        <v>1.5668993497278201E-6</v>
      </c>
    </row>
    <row r="724" spans="1:4">
      <c r="A724" s="10">
        <v>934</v>
      </c>
      <c r="B724" s="10">
        <v>34</v>
      </c>
      <c r="C724" s="6">
        <f t="shared" si="22"/>
        <v>0.97142857142857097</v>
      </c>
      <c r="D724" s="6">
        <f t="shared" si="23"/>
        <v>1.5221307968784499E-6</v>
      </c>
    </row>
    <row r="725" spans="1:4">
      <c r="A725" s="10">
        <v>949</v>
      </c>
      <c r="B725" s="10">
        <v>33</v>
      </c>
      <c r="C725" s="6">
        <f t="shared" si="22"/>
        <v>0.97058823529411797</v>
      </c>
      <c r="D725" s="6">
        <f t="shared" si="23"/>
        <v>1.47736224402908E-6</v>
      </c>
    </row>
    <row r="726" spans="1:4">
      <c r="A726" s="10">
        <v>955</v>
      </c>
      <c r="B726" s="10">
        <v>32</v>
      </c>
      <c r="C726" s="6">
        <f t="shared" si="22"/>
        <v>0.96969696969696995</v>
      </c>
      <c r="D726" s="6">
        <f t="shared" si="23"/>
        <v>1.43259369117972E-6</v>
      </c>
    </row>
    <row r="727" spans="1:4">
      <c r="A727" s="10">
        <v>969</v>
      </c>
      <c r="B727" s="10">
        <v>31</v>
      </c>
      <c r="C727" s="6">
        <f t="shared" si="22"/>
        <v>0.96875</v>
      </c>
      <c r="D727" s="6">
        <f t="shared" si="23"/>
        <v>1.38782513833035E-6</v>
      </c>
    </row>
    <row r="728" spans="1:4">
      <c r="A728" s="10">
        <v>976</v>
      </c>
      <c r="B728" s="10">
        <v>30</v>
      </c>
      <c r="C728" s="6">
        <f t="shared" si="22"/>
        <v>0.967741935483871</v>
      </c>
      <c r="D728" s="6">
        <f t="shared" si="23"/>
        <v>1.3430565854809901E-6</v>
      </c>
    </row>
    <row r="729" spans="1:4">
      <c r="A729" s="10">
        <v>984</v>
      </c>
      <c r="B729" s="10">
        <v>29</v>
      </c>
      <c r="C729" s="6">
        <f t="shared" si="22"/>
        <v>0.96666666666666701</v>
      </c>
      <c r="D729" s="6">
        <f t="shared" si="23"/>
        <v>1.2982880326316201E-6</v>
      </c>
    </row>
    <row r="730" spans="1:4">
      <c r="A730" s="8">
        <v>1012</v>
      </c>
      <c r="B730" s="10">
        <v>28</v>
      </c>
      <c r="C730" s="6">
        <f t="shared" si="22"/>
        <v>0.96551724137931005</v>
      </c>
      <c r="D730" s="6">
        <f t="shared" si="23"/>
        <v>1.2535194797822499E-6</v>
      </c>
    </row>
    <row r="731" spans="1:4">
      <c r="A731" s="8">
        <v>1022</v>
      </c>
      <c r="B731" s="10">
        <v>27</v>
      </c>
      <c r="C731" s="6">
        <f t="shared" si="22"/>
        <v>0.96428571428571397</v>
      </c>
      <c r="D731" s="6">
        <f t="shared" si="23"/>
        <v>1.2087509269328899E-6</v>
      </c>
    </row>
    <row r="732" spans="1:4">
      <c r="A732" s="8">
        <v>1035</v>
      </c>
      <c r="B732" s="10">
        <v>26</v>
      </c>
      <c r="C732" s="6">
        <f t="shared" si="22"/>
        <v>0.96296296296296302</v>
      </c>
      <c r="D732" s="6">
        <f t="shared" si="23"/>
        <v>1.16398237408352E-6</v>
      </c>
    </row>
    <row r="733" spans="1:4">
      <c r="A733" s="8">
        <v>1042</v>
      </c>
      <c r="B733" s="10">
        <v>25</v>
      </c>
      <c r="C733" s="6">
        <f t="shared" si="22"/>
        <v>0.96153846153846201</v>
      </c>
      <c r="D733" s="6">
        <f t="shared" si="23"/>
        <v>1.11921382123415E-6</v>
      </c>
    </row>
    <row r="734" spans="1:4">
      <c r="A734" s="8">
        <v>1063</v>
      </c>
      <c r="B734" s="10">
        <v>24</v>
      </c>
      <c r="C734" s="6">
        <f t="shared" si="22"/>
        <v>0.96</v>
      </c>
      <c r="D734" s="6">
        <f t="shared" si="23"/>
        <v>1.0744452683847901E-6</v>
      </c>
    </row>
    <row r="735" spans="1:4">
      <c r="A735" s="8">
        <v>1091</v>
      </c>
      <c r="B735" s="10">
        <v>23</v>
      </c>
      <c r="C735" s="6">
        <f t="shared" si="22"/>
        <v>0.95833333333333304</v>
      </c>
      <c r="D735" s="6">
        <f t="shared" si="23"/>
        <v>1.0296767155354201E-6</v>
      </c>
    </row>
    <row r="736" spans="1:4">
      <c r="A736" s="8">
        <v>1123</v>
      </c>
      <c r="B736" s="10">
        <v>22</v>
      </c>
      <c r="C736" s="6">
        <f t="shared" si="22"/>
        <v>0.95652173913043503</v>
      </c>
      <c r="D736" s="6">
        <f t="shared" si="23"/>
        <v>9.8490816268605608E-7</v>
      </c>
    </row>
    <row r="737" spans="1:4">
      <c r="A737" s="8">
        <v>1218</v>
      </c>
      <c r="B737" s="10">
        <v>21</v>
      </c>
      <c r="C737" s="6">
        <f t="shared" si="22"/>
        <v>0.95454545454545503</v>
      </c>
      <c r="D737" s="6">
        <f t="shared" si="23"/>
        <v>9.4013960983669005E-7</v>
      </c>
    </row>
    <row r="738" spans="1:4">
      <c r="A738" s="8">
        <v>1229</v>
      </c>
      <c r="B738" s="10">
        <v>20</v>
      </c>
      <c r="C738" s="6">
        <f t="shared" si="22"/>
        <v>0.952380952380952</v>
      </c>
      <c r="D738" s="6">
        <f t="shared" si="23"/>
        <v>8.9537105698732296E-7</v>
      </c>
    </row>
    <row r="739" spans="1:4">
      <c r="A739" s="8">
        <v>1247</v>
      </c>
      <c r="B739" s="10">
        <v>19</v>
      </c>
      <c r="C739" s="6">
        <f t="shared" si="22"/>
        <v>0.95</v>
      </c>
      <c r="D739" s="6">
        <f t="shared" si="23"/>
        <v>8.5060250413795703E-7</v>
      </c>
    </row>
    <row r="740" spans="1:4">
      <c r="A740" s="8">
        <v>1280</v>
      </c>
      <c r="B740" s="10">
        <v>18</v>
      </c>
      <c r="C740" s="6">
        <f t="shared" si="22"/>
        <v>0.94736842105263197</v>
      </c>
      <c r="D740" s="6">
        <f t="shared" si="23"/>
        <v>8.05833951288591E-7</v>
      </c>
    </row>
    <row r="741" spans="1:4">
      <c r="A741" s="8">
        <v>1314</v>
      </c>
      <c r="B741" s="10">
        <v>17</v>
      </c>
      <c r="C741" s="6">
        <f t="shared" si="22"/>
        <v>0.94444444444444398</v>
      </c>
      <c r="D741" s="6">
        <f t="shared" si="23"/>
        <v>7.6106539843922497E-7</v>
      </c>
    </row>
    <row r="742" spans="1:4">
      <c r="A742" s="8">
        <v>1442</v>
      </c>
      <c r="B742" s="10">
        <v>16</v>
      </c>
      <c r="C742" s="6">
        <f t="shared" si="22"/>
        <v>0.94117647058823495</v>
      </c>
      <c r="D742" s="6">
        <f t="shared" si="23"/>
        <v>7.1629684558985905E-7</v>
      </c>
    </row>
    <row r="743" spans="1:4">
      <c r="A743" s="8">
        <v>1471</v>
      </c>
      <c r="B743" s="10">
        <v>15</v>
      </c>
      <c r="C743" s="6">
        <f t="shared" si="22"/>
        <v>0.9375</v>
      </c>
      <c r="D743" s="6">
        <f t="shared" si="23"/>
        <v>6.7152829274049301E-7</v>
      </c>
    </row>
    <row r="744" spans="1:4">
      <c r="A744" s="8">
        <v>1487</v>
      </c>
      <c r="B744" s="10">
        <v>14</v>
      </c>
      <c r="C744" s="6">
        <f t="shared" si="22"/>
        <v>0.93333333333333302</v>
      </c>
      <c r="D744" s="6">
        <f t="shared" si="23"/>
        <v>6.2675973989112603E-7</v>
      </c>
    </row>
    <row r="745" spans="1:4">
      <c r="A745" s="8">
        <v>1550</v>
      </c>
      <c r="B745" s="10">
        <v>13</v>
      </c>
      <c r="C745" s="6">
        <f t="shared" si="22"/>
        <v>0.92857142857142905</v>
      </c>
      <c r="D745" s="6">
        <f t="shared" si="23"/>
        <v>5.8199118704176E-7</v>
      </c>
    </row>
    <row r="746" spans="1:4">
      <c r="A746" s="8">
        <v>1630</v>
      </c>
      <c r="B746" s="10">
        <v>12</v>
      </c>
      <c r="C746" s="6">
        <f t="shared" si="22"/>
        <v>0.92307692307692302</v>
      </c>
      <c r="D746" s="6">
        <f t="shared" si="23"/>
        <v>5.3722263419239397E-7</v>
      </c>
    </row>
    <row r="747" spans="1:4">
      <c r="A747" s="8">
        <v>1746</v>
      </c>
      <c r="B747" s="10">
        <v>11</v>
      </c>
      <c r="C747" s="6">
        <f t="shared" si="22"/>
        <v>0.91666666666666696</v>
      </c>
      <c r="D747" s="6">
        <f t="shared" si="23"/>
        <v>4.9245408134302804E-7</v>
      </c>
    </row>
    <row r="748" spans="1:4">
      <c r="A748" s="8">
        <v>1811</v>
      </c>
      <c r="B748" s="10">
        <v>10</v>
      </c>
      <c r="C748" s="6">
        <f t="shared" si="22"/>
        <v>0.90909090909090895</v>
      </c>
      <c r="D748" s="6">
        <f t="shared" si="23"/>
        <v>4.4768552849366201E-7</v>
      </c>
    </row>
    <row r="749" spans="1:4">
      <c r="A749" s="8">
        <v>2563</v>
      </c>
      <c r="B749" s="10">
        <v>9</v>
      </c>
      <c r="C749" s="6">
        <f t="shared" si="22"/>
        <v>0.9</v>
      </c>
      <c r="D749" s="6">
        <f t="shared" si="23"/>
        <v>4.0291697564429598E-7</v>
      </c>
    </row>
    <row r="750" spans="1:4">
      <c r="A750" s="8">
        <v>2822</v>
      </c>
      <c r="B750" s="10">
        <v>8</v>
      </c>
      <c r="C750" s="6">
        <f t="shared" si="22"/>
        <v>0.88888888888888895</v>
      </c>
      <c r="D750" s="6">
        <f t="shared" si="23"/>
        <v>3.5814842279492899E-7</v>
      </c>
    </row>
    <row r="751" spans="1:4">
      <c r="A751" s="8">
        <v>2992</v>
      </c>
      <c r="B751" s="10">
        <v>7</v>
      </c>
      <c r="C751" s="6">
        <f t="shared" si="22"/>
        <v>0.875</v>
      </c>
      <c r="D751" s="6">
        <f t="shared" si="23"/>
        <v>3.1337986994556301E-7</v>
      </c>
    </row>
    <row r="752" spans="1:4">
      <c r="A752" s="8">
        <v>3020</v>
      </c>
      <c r="B752" s="10">
        <v>6</v>
      </c>
      <c r="C752" s="6">
        <f t="shared" si="22"/>
        <v>0.85714285714285698</v>
      </c>
      <c r="D752" s="6">
        <f t="shared" si="23"/>
        <v>2.6861131709619698E-7</v>
      </c>
    </row>
    <row r="753" spans="1:4">
      <c r="A753" s="8">
        <v>3346</v>
      </c>
      <c r="B753" s="10">
        <v>5</v>
      </c>
      <c r="C753" s="6">
        <f t="shared" si="22"/>
        <v>0.83333333333333304</v>
      </c>
      <c r="D753" s="6">
        <f t="shared" si="23"/>
        <v>2.23842764246831E-7</v>
      </c>
    </row>
    <row r="754" spans="1:4">
      <c r="A754" s="8">
        <v>3702</v>
      </c>
      <c r="B754" s="10">
        <v>4</v>
      </c>
      <c r="C754" s="6">
        <f t="shared" si="22"/>
        <v>0.8</v>
      </c>
      <c r="D754" s="6">
        <f t="shared" si="23"/>
        <v>1.79074211397465E-7</v>
      </c>
    </row>
    <row r="755" spans="1:4">
      <c r="A755" s="8">
        <v>3762</v>
      </c>
      <c r="B755" s="10">
        <v>3</v>
      </c>
      <c r="C755" s="6">
        <f t="shared" si="22"/>
        <v>0.75</v>
      </c>
      <c r="D755" s="6">
        <f t="shared" si="23"/>
        <v>1.3430565854809899E-7</v>
      </c>
    </row>
    <row r="756" spans="1:4">
      <c r="A756" s="8">
        <v>3904</v>
      </c>
      <c r="B756" s="10">
        <v>2</v>
      </c>
      <c r="C756" s="6">
        <f t="shared" si="22"/>
        <v>0.66666666666666696</v>
      </c>
      <c r="D756" s="6">
        <f t="shared" si="23"/>
        <v>8.9537105698732394E-8</v>
      </c>
    </row>
    <row r="757" spans="1:4">
      <c r="A757" s="8">
        <v>3942</v>
      </c>
      <c r="B757" s="10">
        <v>1</v>
      </c>
      <c r="C757" s="6">
        <f t="shared" si="22"/>
        <v>0.5</v>
      </c>
      <c r="D757" s="6">
        <f t="shared" si="23"/>
        <v>4.4768552849366197E-8</v>
      </c>
    </row>
  </sheetData>
  <phoneticPr fontId="4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50"/>
  <sheetViews>
    <sheetView workbookViewId="0">
      <selection activeCell="C5" sqref="C5"/>
    </sheetView>
  </sheetViews>
  <sheetFormatPr defaultColWidth="9" defaultRowHeight="13.5"/>
  <cols>
    <col min="1" max="1" width="7" customWidth="1"/>
    <col min="2" max="2" width="10.375" customWidth="1"/>
    <col min="3" max="3" width="24.875" customWidth="1"/>
    <col min="4" max="4" width="9.5" customWidth="1"/>
    <col min="5" max="5" width="18.5" customWidth="1"/>
    <col min="6" max="6" width="11.5" customWidth="1"/>
  </cols>
  <sheetData>
    <row r="1" spans="1:6">
      <c r="A1" s="5" t="s">
        <v>0</v>
      </c>
      <c r="B1" s="5" t="s">
        <v>7</v>
      </c>
      <c r="C1" s="5" t="s">
        <v>2</v>
      </c>
      <c r="D1" s="6" t="s">
        <v>3</v>
      </c>
      <c r="E1" s="5" t="s">
        <v>8</v>
      </c>
      <c r="F1" s="7"/>
    </row>
    <row r="2" spans="1:6">
      <c r="A2" s="5" t="s">
        <v>4</v>
      </c>
      <c r="B2" s="8">
        <v>22337108</v>
      </c>
      <c r="C2" s="9"/>
      <c r="D2" s="9"/>
      <c r="E2" s="10"/>
      <c r="F2" s="7"/>
    </row>
    <row r="3" spans="1:6">
      <c r="A3" s="10">
        <v>1</v>
      </c>
      <c r="B3" s="8">
        <v>6002613</v>
      </c>
      <c r="C3" s="9"/>
      <c r="D3" s="9">
        <f>B3/B2</f>
        <v>0.26872829732479198</v>
      </c>
      <c r="E3" s="11" t="s">
        <v>9</v>
      </c>
    </row>
    <row r="4" spans="1:6">
      <c r="A4" s="10">
        <v>2</v>
      </c>
      <c r="B4" s="8">
        <v>5267802</v>
      </c>
      <c r="C4" s="9">
        <f>B4/B3</f>
        <v>0.8775848118144548</v>
      </c>
      <c r="D4" s="6">
        <f>B4/B$2</f>
        <v>0.235831872236997</v>
      </c>
      <c r="E4" s="10"/>
    </row>
    <row r="5" spans="1:6">
      <c r="A5" s="10">
        <v>3</v>
      </c>
      <c r="B5" s="8">
        <v>4780350</v>
      </c>
      <c r="C5" s="9">
        <f t="shared" ref="C5:C68" si="0">B5/B4</f>
        <v>0.90746577035355502</v>
      </c>
      <c r="D5" s="6">
        <f t="shared" ref="D5:D68" si="1">B5/B$2</f>
        <v>0.21400935161346801</v>
      </c>
      <c r="E5" s="10"/>
    </row>
    <row r="6" spans="1:6">
      <c r="A6" s="10">
        <v>4</v>
      </c>
      <c r="B6" s="8">
        <v>4405588</v>
      </c>
      <c r="C6" s="9">
        <f t="shared" si="0"/>
        <v>0.921603648268432</v>
      </c>
      <c r="D6" s="6">
        <f t="shared" si="1"/>
        <v>0.19723179921053299</v>
      </c>
      <c r="E6" s="10"/>
    </row>
    <row r="7" spans="1:6">
      <c r="A7" s="10">
        <v>5</v>
      </c>
      <c r="B7" s="8">
        <v>4097738</v>
      </c>
      <c r="C7" s="9">
        <f t="shared" si="0"/>
        <v>0.93012283490875702</v>
      </c>
      <c r="D7" s="6">
        <f t="shared" si="1"/>
        <v>0.183449800215856</v>
      </c>
      <c r="E7" s="10"/>
    </row>
    <row r="8" spans="1:6">
      <c r="A8" s="10">
        <v>6</v>
      </c>
      <c r="B8" s="8">
        <v>3834328</v>
      </c>
      <c r="C8" s="9">
        <f t="shared" si="0"/>
        <v>0.93571819379374699</v>
      </c>
      <c r="D8" s="6">
        <f t="shared" si="1"/>
        <v>0.171657315709804</v>
      </c>
      <c r="E8" s="10"/>
    </row>
    <row r="9" spans="1:6">
      <c r="A9" s="10">
        <v>7</v>
      </c>
      <c r="B9" s="8">
        <v>3604343</v>
      </c>
      <c r="C9" s="9">
        <f t="shared" si="0"/>
        <v>0.94001947668535402</v>
      </c>
      <c r="D9" s="6">
        <f t="shared" si="1"/>
        <v>0.16136122008274301</v>
      </c>
      <c r="E9" s="10"/>
    </row>
    <row r="10" spans="1:6">
      <c r="A10" s="10">
        <v>8</v>
      </c>
      <c r="B10" s="8">
        <v>3400663</v>
      </c>
      <c r="C10" s="9">
        <f t="shared" si="0"/>
        <v>0.94349039478207297</v>
      </c>
      <c r="D10" s="6">
        <f t="shared" si="1"/>
        <v>0.15224276123838401</v>
      </c>
      <c r="E10" s="10"/>
    </row>
    <row r="11" spans="1:6">
      <c r="A11" s="10">
        <v>9</v>
      </c>
      <c r="B11" s="8">
        <v>3218055</v>
      </c>
      <c r="C11" s="9">
        <f t="shared" si="0"/>
        <v>0.94630223576990702</v>
      </c>
      <c r="D11" s="6">
        <f t="shared" si="1"/>
        <v>0.144067665339667</v>
      </c>
      <c r="E11" s="10"/>
    </row>
    <row r="12" spans="1:6">
      <c r="A12" s="10">
        <v>10</v>
      </c>
      <c r="B12" s="8">
        <v>3052330</v>
      </c>
      <c r="C12" s="9">
        <f t="shared" si="0"/>
        <v>0.94850150168347003</v>
      </c>
      <c r="D12" s="6">
        <f t="shared" si="1"/>
        <v>0.13664839691870601</v>
      </c>
      <c r="E12" s="10"/>
    </row>
    <row r="13" spans="1:6">
      <c r="A13" s="10">
        <v>11</v>
      </c>
      <c r="B13" s="8">
        <v>2901594</v>
      </c>
      <c r="C13" s="9">
        <f t="shared" si="0"/>
        <v>0.950616086727189</v>
      </c>
      <c r="D13" s="6">
        <f t="shared" si="1"/>
        <v>0.129900164336404</v>
      </c>
      <c r="E13" s="10"/>
    </row>
    <row r="14" spans="1:6">
      <c r="A14" s="10">
        <v>12</v>
      </c>
      <c r="B14" s="8">
        <v>2763234</v>
      </c>
      <c r="C14" s="9">
        <f t="shared" si="0"/>
        <v>0.95231586500385601</v>
      </c>
      <c r="D14" s="6">
        <f t="shared" si="1"/>
        <v>0.12370598736416499</v>
      </c>
      <c r="E14" s="10"/>
    </row>
    <row r="15" spans="1:6">
      <c r="A15" s="10">
        <v>13</v>
      </c>
      <c r="B15" s="8">
        <v>2635932</v>
      </c>
      <c r="C15" s="9">
        <f t="shared" si="0"/>
        <v>0.95393006889753096</v>
      </c>
      <c r="D15" s="6">
        <f t="shared" si="1"/>
        <v>0.118006861049335</v>
      </c>
      <c r="E15" s="10"/>
    </row>
    <row r="16" spans="1:6">
      <c r="A16" s="10">
        <v>14</v>
      </c>
      <c r="B16" s="8">
        <v>2516501</v>
      </c>
      <c r="C16" s="9">
        <f t="shared" si="0"/>
        <v>0.95469116805744603</v>
      </c>
      <c r="D16" s="6">
        <f t="shared" si="1"/>
        <v>0.112660108013983</v>
      </c>
      <c r="E16" s="10"/>
    </row>
    <row r="17" spans="1:5">
      <c r="A17" s="10">
        <v>15</v>
      </c>
      <c r="B17" s="8">
        <v>2405963</v>
      </c>
      <c r="C17" s="9">
        <f t="shared" si="0"/>
        <v>0.95607472438914198</v>
      </c>
      <c r="D17" s="6">
        <f t="shared" si="1"/>
        <v>0.10771148171912</v>
      </c>
      <c r="E17" s="10"/>
    </row>
    <row r="18" spans="1:5">
      <c r="A18" s="10">
        <v>16</v>
      </c>
      <c r="B18" s="8">
        <v>2303459</v>
      </c>
      <c r="C18" s="9">
        <f t="shared" si="0"/>
        <v>0.95739585355219503</v>
      </c>
      <c r="D18" s="6">
        <f t="shared" si="1"/>
        <v>0.103122525977848</v>
      </c>
      <c r="E18" s="10"/>
    </row>
    <row r="19" spans="1:5">
      <c r="A19" s="10">
        <v>17</v>
      </c>
      <c r="B19" s="8">
        <v>2206961</v>
      </c>
      <c r="C19" s="9">
        <f t="shared" si="0"/>
        <v>0.95810735072775299</v>
      </c>
      <c r="D19" s="6">
        <f t="shared" si="1"/>
        <v>9.8802450164989994E-2</v>
      </c>
      <c r="E19" s="10"/>
    </row>
    <row r="20" spans="1:5">
      <c r="A20" s="10">
        <v>18</v>
      </c>
      <c r="B20" s="8">
        <v>2116575</v>
      </c>
      <c r="C20" s="9">
        <f t="shared" si="0"/>
        <v>0.95904503976282296</v>
      </c>
      <c r="D20" s="6">
        <f t="shared" si="1"/>
        <v>9.4755999747147199E-2</v>
      </c>
      <c r="E20" s="10"/>
    </row>
    <row r="21" spans="1:5">
      <c r="A21" s="10">
        <v>19</v>
      </c>
      <c r="B21" s="8">
        <v>2031272</v>
      </c>
      <c r="C21" s="9">
        <f t="shared" si="0"/>
        <v>0.95969762470028197</v>
      </c>
      <c r="D21" s="6">
        <f t="shared" si="1"/>
        <v>9.0937107883437701E-2</v>
      </c>
      <c r="E21" s="10"/>
    </row>
    <row r="22" spans="1:5">
      <c r="A22" s="10">
        <v>20</v>
      </c>
      <c r="B22" s="8">
        <v>1950770</v>
      </c>
      <c r="C22" s="9">
        <f t="shared" si="0"/>
        <v>0.960368675391577</v>
      </c>
      <c r="D22" s="6">
        <f t="shared" si="1"/>
        <v>8.7333149841958099E-2</v>
      </c>
      <c r="E22" s="10"/>
    </row>
    <row r="23" spans="1:5">
      <c r="A23" s="10">
        <v>21</v>
      </c>
      <c r="B23" s="8">
        <v>1875050</v>
      </c>
      <c r="C23" s="9">
        <f t="shared" si="0"/>
        <v>0.96118455789252399</v>
      </c>
      <c r="D23" s="6">
        <f t="shared" si="1"/>
        <v>8.3943275020204003E-2</v>
      </c>
      <c r="E23" s="10"/>
    </row>
    <row r="24" spans="1:5">
      <c r="A24" s="10">
        <v>22</v>
      </c>
      <c r="B24" s="8">
        <v>1803654</v>
      </c>
      <c r="C24" s="9">
        <f t="shared" si="0"/>
        <v>0.96192314871603402</v>
      </c>
      <c r="D24" s="6">
        <f t="shared" si="1"/>
        <v>8.0746979420970699E-2</v>
      </c>
      <c r="E24" s="10"/>
    </row>
    <row r="25" spans="1:5">
      <c r="A25" s="10">
        <v>23</v>
      </c>
      <c r="B25" s="8">
        <v>1735362</v>
      </c>
      <c r="C25" s="9">
        <f t="shared" si="0"/>
        <v>0.96213686216979499</v>
      </c>
      <c r="D25" s="6">
        <f t="shared" si="1"/>
        <v>7.7689645409781793E-2</v>
      </c>
      <c r="E25" s="10"/>
    </row>
    <row r="26" spans="1:5">
      <c r="A26" s="10">
        <v>24</v>
      </c>
      <c r="B26" s="8">
        <v>1671147</v>
      </c>
      <c r="C26" s="9">
        <f t="shared" si="0"/>
        <v>0.96299619330145503</v>
      </c>
      <c r="D26" s="6">
        <f t="shared" si="1"/>
        <v>7.4814832788559701E-2</v>
      </c>
      <c r="E26" s="10"/>
    </row>
    <row r="27" spans="1:5">
      <c r="A27" s="10">
        <v>25</v>
      </c>
      <c r="B27" s="8">
        <v>1610104</v>
      </c>
      <c r="C27" s="9">
        <f t="shared" si="0"/>
        <v>0.96347239351176195</v>
      </c>
      <c r="D27" s="6">
        <f t="shared" si="1"/>
        <v>7.20820260169759E-2</v>
      </c>
      <c r="E27" s="10"/>
    </row>
    <row r="28" spans="1:5">
      <c r="A28" s="10">
        <v>26</v>
      </c>
      <c r="B28" s="8">
        <v>1551983</v>
      </c>
      <c r="C28" s="9">
        <f t="shared" si="0"/>
        <v>0.96390233177484197</v>
      </c>
      <c r="D28" s="6">
        <f t="shared" si="1"/>
        <v>6.94800329568179E-2</v>
      </c>
      <c r="E28" s="10"/>
    </row>
    <row r="29" spans="1:5">
      <c r="A29" s="10">
        <v>27</v>
      </c>
      <c r="B29" s="8">
        <v>1496716</v>
      </c>
      <c r="C29" s="9">
        <f t="shared" si="0"/>
        <v>0.96438942952339002</v>
      </c>
      <c r="D29" s="6">
        <f t="shared" si="1"/>
        <v>6.7005809346491904E-2</v>
      </c>
      <c r="E29" s="10"/>
    </row>
    <row r="30" spans="1:5">
      <c r="A30" s="10">
        <v>28</v>
      </c>
      <c r="B30" s="8">
        <v>1443948</v>
      </c>
      <c r="C30" s="9">
        <f t="shared" si="0"/>
        <v>0.96474414651811002</v>
      </c>
      <c r="D30" s="6">
        <f t="shared" si="1"/>
        <v>6.46434623497366E-2</v>
      </c>
      <c r="E30" s="10"/>
    </row>
    <row r="31" spans="1:5">
      <c r="A31" s="10">
        <v>29</v>
      </c>
      <c r="B31" s="8">
        <v>1393608</v>
      </c>
      <c r="C31" s="9">
        <f t="shared" si="0"/>
        <v>0.96513724870978701</v>
      </c>
      <c r="D31" s="6">
        <f t="shared" si="1"/>
        <v>6.2389813399299499E-2</v>
      </c>
      <c r="E31" s="10"/>
    </row>
    <row r="32" spans="1:5">
      <c r="A32" s="10">
        <v>30</v>
      </c>
      <c r="B32" s="8">
        <v>1345625</v>
      </c>
      <c r="C32" s="9">
        <f t="shared" si="0"/>
        <v>0.96556922750156404</v>
      </c>
      <c r="D32" s="6">
        <f t="shared" si="1"/>
        <v>6.0241683927928398E-2</v>
      </c>
      <c r="E32" s="10"/>
    </row>
    <row r="33" spans="1:5">
      <c r="A33" s="10">
        <v>31</v>
      </c>
      <c r="B33" s="8">
        <v>1299660</v>
      </c>
      <c r="C33" s="9">
        <f t="shared" si="0"/>
        <v>0.96584115188109598</v>
      </c>
      <c r="D33" s="6">
        <f t="shared" si="1"/>
        <v>5.8183897396207197E-2</v>
      </c>
      <c r="E33" s="10"/>
    </row>
    <row r="34" spans="1:5">
      <c r="A34" s="10">
        <v>32</v>
      </c>
      <c r="B34" s="8">
        <v>1255454</v>
      </c>
      <c r="C34" s="9">
        <f t="shared" si="0"/>
        <v>0.96598648877398696</v>
      </c>
      <c r="D34" s="6">
        <f t="shared" si="1"/>
        <v>5.6204858748948198E-2</v>
      </c>
      <c r="E34" s="10"/>
    </row>
    <row r="35" spans="1:5">
      <c r="A35" s="10">
        <v>33</v>
      </c>
      <c r="B35" s="8">
        <v>1213158</v>
      </c>
      <c r="C35" s="9">
        <f t="shared" si="0"/>
        <v>0.96631019535562401</v>
      </c>
      <c r="D35" s="6">
        <f t="shared" si="1"/>
        <v>5.4311328037631397E-2</v>
      </c>
      <c r="E35" s="10"/>
    </row>
    <row r="36" spans="1:5">
      <c r="A36" s="10">
        <v>34</v>
      </c>
      <c r="B36" s="8">
        <v>1172261</v>
      </c>
      <c r="C36" s="9">
        <f t="shared" si="0"/>
        <v>0.96628880986648102</v>
      </c>
      <c r="D36" s="6">
        <f t="shared" si="1"/>
        <v>5.2480428531750799E-2</v>
      </c>
      <c r="E36" s="10"/>
    </row>
    <row r="37" spans="1:5">
      <c r="A37" s="10">
        <v>35</v>
      </c>
      <c r="B37" s="8">
        <v>1133415</v>
      </c>
      <c r="C37" s="9">
        <f t="shared" si="0"/>
        <v>0.96686232844050901</v>
      </c>
      <c r="D37" s="6">
        <f t="shared" si="1"/>
        <v>5.0741349327764397E-2</v>
      </c>
      <c r="E37" s="10"/>
    </row>
    <row r="38" spans="1:5">
      <c r="A38" s="10">
        <v>36</v>
      </c>
      <c r="B38" s="8">
        <v>1096541</v>
      </c>
      <c r="C38" s="9">
        <f t="shared" si="0"/>
        <v>0.96746646197553399</v>
      </c>
      <c r="D38" s="6">
        <f t="shared" si="1"/>
        <v>4.90905537099968E-2</v>
      </c>
      <c r="E38" s="10"/>
    </row>
    <row r="39" spans="1:5">
      <c r="A39" s="10">
        <v>37</v>
      </c>
      <c r="B39" s="8">
        <v>1061011</v>
      </c>
      <c r="C39" s="9">
        <f t="shared" si="0"/>
        <v>0.967598110786555</v>
      </c>
      <c r="D39" s="6">
        <f t="shared" si="1"/>
        <v>4.7499927027258901E-2</v>
      </c>
      <c r="E39" s="10"/>
    </row>
    <row r="40" spans="1:5">
      <c r="A40" s="10">
        <v>38</v>
      </c>
      <c r="B40" s="8">
        <v>1026714</v>
      </c>
      <c r="C40" s="9">
        <f t="shared" si="0"/>
        <v>0.967675170191449</v>
      </c>
      <c r="D40" s="6">
        <f t="shared" si="1"/>
        <v>4.5964499970184099E-2</v>
      </c>
      <c r="E40" s="10"/>
    </row>
    <row r="41" spans="1:5">
      <c r="A41" s="10">
        <v>39</v>
      </c>
      <c r="B41" s="8">
        <v>993872</v>
      </c>
      <c r="C41" s="9">
        <f t="shared" si="0"/>
        <v>0.96801251370878405</v>
      </c>
      <c r="D41" s="6">
        <f t="shared" si="1"/>
        <v>4.4494211157505299E-2</v>
      </c>
      <c r="E41" s="10"/>
    </row>
    <row r="42" spans="1:5">
      <c r="A42" s="10">
        <v>40</v>
      </c>
      <c r="B42" s="8">
        <v>962206</v>
      </c>
      <c r="C42" s="9">
        <f t="shared" si="0"/>
        <v>0.96813875428626595</v>
      </c>
      <c r="D42" s="6">
        <f t="shared" si="1"/>
        <v>4.3076570162977203E-2</v>
      </c>
      <c r="E42" s="10"/>
    </row>
    <row r="43" spans="1:5">
      <c r="A43" s="10">
        <v>41</v>
      </c>
      <c r="B43" s="8">
        <v>931519</v>
      </c>
      <c r="C43" s="9">
        <f t="shared" si="0"/>
        <v>0.96810766093747103</v>
      </c>
      <c r="D43" s="6">
        <f t="shared" si="1"/>
        <v>4.1702757581688697E-2</v>
      </c>
      <c r="E43" s="10"/>
    </row>
    <row r="44" spans="1:5">
      <c r="A44" s="10">
        <v>42</v>
      </c>
      <c r="B44" s="8">
        <v>902320</v>
      </c>
      <c r="C44" s="9">
        <f t="shared" si="0"/>
        <v>0.96865442358126896</v>
      </c>
      <c r="D44" s="6">
        <f t="shared" si="1"/>
        <v>4.0395560607040103E-2</v>
      </c>
      <c r="E44" s="10"/>
    </row>
    <row r="45" spans="1:5">
      <c r="A45" s="10">
        <v>43</v>
      </c>
      <c r="B45" s="8">
        <v>873647</v>
      </c>
      <c r="C45" s="9">
        <f t="shared" si="0"/>
        <v>0.96822302509087699</v>
      </c>
      <c r="D45" s="6">
        <f t="shared" si="1"/>
        <v>3.9111911891190197E-2</v>
      </c>
      <c r="E45" s="10"/>
    </row>
    <row r="46" spans="1:5">
      <c r="A46" s="10">
        <v>44</v>
      </c>
      <c r="B46" s="8">
        <v>846339</v>
      </c>
      <c r="C46" s="9">
        <f t="shared" si="0"/>
        <v>0.96874252415449302</v>
      </c>
      <c r="D46" s="6">
        <f t="shared" si="1"/>
        <v>3.7889372249979701E-2</v>
      </c>
      <c r="E46" s="10"/>
    </row>
    <row r="47" spans="1:5">
      <c r="A47" s="10">
        <v>45</v>
      </c>
      <c r="B47" s="8">
        <v>820291</v>
      </c>
      <c r="C47" s="9">
        <f t="shared" si="0"/>
        <v>0.96922273462525099</v>
      </c>
      <c r="D47" s="6">
        <f t="shared" si="1"/>
        <v>3.6723240985359402E-2</v>
      </c>
      <c r="E47" s="10"/>
    </row>
    <row r="48" spans="1:5">
      <c r="A48" s="10">
        <v>46</v>
      </c>
      <c r="B48" s="8">
        <v>795358</v>
      </c>
      <c r="C48" s="9">
        <f t="shared" si="0"/>
        <v>0.96960468906765995</v>
      </c>
      <c r="D48" s="6">
        <f t="shared" si="1"/>
        <v>3.5607026657166203E-2</v>
      </c>
      <c r="E48" s="10"/>
    </row>
    <row r="49" spans="1:5">
      <c r="A49" s="10">
        <v>47</v>
      </c>
      <c r="B49" s="8">
        <v>771201</v>
      </c>
      <c r="C49" s="9">
        <f t="shared" si="0"/>
        <v>0.96962751364794197</v>
      </c>
      <c r="D49" s="6">
        <f t="shared" si="1"/>
        <v>3.4525552725984003E-2</v>
      </c>
      <c r="E49" s="10"/>
    </row>
    <row r="50" spans="1:5">
      <c r="A50" s="10">
        <v>48</v>
      </c>
      <c r="B50" s="8">
        <v>747658</v>
      </c>
      <c r="C50" s="9">
        <f t="shared" si="0"/>
        <v>0.96947229062203</v>
      </c>
      <c r="D50" s="6">
        <f t="shared" si="1"/>
        <v>3.3471566686251397E-2</v>
      </c>
      <c r="E50" s="10"/>
    </row>
    <row r="51" spans="1:5">
      <c r="A51" s="10">
        <v>49</v>
      </c>
      <c r="B51" s="8">
        <v>725221</v>
      </c>
      <c r="C51" s="9">
        <f t="shared" si="0"/>
        <v>0.96999028967790102</v>
      </c>
      <c r="D51" s="6">
        <f t="shared" si="1"/>
        <v>3.2467094665970198E-2</v>
      </c>
      <c r="E51" s="10"/>
    </row>
    <row r="52" spans="1:5">
      <c r="A52" s="10">
        <v>50</v>
      </c>
      <c r="B52" s="8">
        <v>703148</v>
      </c>
      <c r="C52" s="9">
        <f t="shared" si="0"/>
        <v>0.96956376056402105</v>
      </c>
      <c r="D52" s="6">
        <f t="shared" si="1"/>
        <v>3.1478918398926102E-2</v>
      </c>
      <c r="E52" s="10"/>
    </row>
    <row r="53" spans="1:5">
      <c r="A53" s="10">
        <v>51</v>
      </c>
      <c r="B53" s="8">
        <v>682066</v>
      </c>
      <c r="C53" s="9">
        <f t="shared" si="0"/>
        <v>0.97001769186572395</v>
      </c>
      <c r="D53" s="6">
        <f t="shared" si="1"/>
        <v>3.0535107767755799E-2</v>
      </c>
      <c r="E53" s="10"/>
    </row>
    <row r="54" spans="1:5">
      <c r="A54" s="10">
        <v>52</v>
      </c>
      <c r="B54" s="8">
        <v>661915</v>
      </c>
      <c r="C54" s="9">
        <f t="shared" si="0"/>
        <v>0.97045593828163301</v>
      </c>
      <c r="D54" s="6">
        <f t="shared" si="1"/>
        <v>2.9632976659288199E-2</v>
      </c>
      <c r="E54" s="10"/>
    </row>
    <row r="55" spans="1:5">
      <c r="A55" s="10">
        <v>53</v>
      </c>
      <c r="B55" s="8">
        <v>642180</v>
      </c>
      <c r="C55" s="9">
        <f t="shared" si="0"/>
        <v>0.97018499354146703</v>
      </c>
      <c r="D55" s="6">
        <f t="shared" si="1"/>
        <v>2.8749469268806001E-2</v>
      </c>
      <c r="E55" s="10"/>
    </row>
    <row r="56" spans="1:5">
      <c r="A56" s="10">
        <v>54</v>
      </c>
      <c r="B56" s="8">
        <v>623039</v>
      </c>
      <c r="C56" s="9">
        <f t="shared" si="0"/>
        <v>0.970193715157744</v>
      </c>
      <c r="D56" s="6">
        <f t="shared" si="1"/>
        <v>2.78925543987163E-2</v>
      </c>
      <c r="E56" s="10"/>
    </row>
    <row r="57" spans="1:5">
      <c r="A57" s="10">
        <v>55</v>
      </c>
      <c r="B57" s="8">
        <v>604903</v>
      </c>
      <c r="C57" s="9">
        <f t="shared" si="0"/>
        <v>0.97089106781437395</v>
      </c>
      <c r="D57" s="6">
        <f t="shared" si="1"/>
        <v>2.7080631924240098E-2</v>
      </c>
      <c r="E57" s="10"/>
    </row>
    <row r="58" spans="1:5">
      <c r="A58" s="10">
        <v>56</v>
      </c>
      <c r="B58" s="8">
        <v>587315</v>
      </c>
      <c r="C58" s="9">
        <f t="shared" si="0"/>
        <v>0.970924263890244</v>
      </c>
      <c r="D58" s="6">
        <f t="shared" si="1"/>
        <v>2.6293242616725498E-2</v>
      </c>
      <c r="E58" s="10"/>
    </row>
    <row r="59" spans="1:5">
      <c r="A59" s="10">
        <v>57</v>
      </c>
      <c r="B59" s="8">
        <v>570234</v>
      </c>
      <c r="C59" s="9">
        <f t="shared" si="0"/>
        <v>0.97091679933255604</v>
      </c>
      <c r="D59" s="6">
        <f t="shared" si="1"/>
        <v>2.5528550965505499E-2</v>
      </c>
      <c r="E59" s="10"/>
    </row>
    <row r="60" spans="1:5">
      <c r="A60" s="10">
        <v>58</v>
      </c>
      <c r="B60" s="8">
        <v>553960</v>
      </c>
      <c r="C60" s="9">
        <f t="shared" si="0"/>
        <v>0.97146083888368595</v>
      </c>
      <c r="D60" s="6">
        <f t="shared" si="1"/>
        <v>2.4799987536434899E-2</v>
      </c>
      <c r="E60" s="10"/>
    </row>
    <row r="61" spans="1:5">
      <c r="A61" s="10">
        <v>59</v>
      </c>
      <c r="B61" s="8">
        <v>537871</v>
      </c>
      <c r="C61" s="9">
        <f t="shared" si="0"/>
        <v>0.970956386742725</v>
      </c>
      <c r="D61" s="6">
        <f t="shared" si="1"/>
        <v>2.40797062896414E-2</v>
      </c>
      <c r="E61" s="10"/>
    </row>
    <row r="62" spans="1:5">
      <c r="A62" s="10">
        <v>60</v>
      </c>
      <c r="B62" s="8">
        <v>522453</v>
      </c>
      <c r="C62" s="9">
        <f t="shared" si="0"/>
        <v>0.97133513426081697</v>
      </c>
      <c r="D62" s="6">
        <f t="shared" si="1"/>
        <v>2.33894647418099E-2</v>
      </c>
      <c r="E62" s="10"/>
    </row>
    <row r="63" spans="1:5">
      <c r="A63" s="10">
        <v>61</v>
      </c>
      <c r="B63" s="8">
        <v>507546</v>
      </c>
      <c r="C63" s="9">
        <f t="shared" si="0"/>
        <v>0.97146728988062103</v>
      </c>
      <c r="D63" s="6">
        <f t="shared" si="1"/>
        <v>2.2722099924484401E-2</v>
      </c>
      <c r="E63" s="10"/>
    </row>
    <row r="64" spans="1:5">
      <c r="A64" s="10">
        <v>62</v>
      </c>
      <c r="B64" s="8">
        <v>493095</v>
      </c>
      <c r="C64" s="9">
        <f t="shared" si="0"/>
        <v>0.97152770389284904</v>
      </c>
      <c r="D64" s="6">
        <f t="shared" si="1"/>
        <v>2.2075149567258201E-2</v>
      </c>
      <c r="E64" s="10"/>
    </row>
    <row r="65" spans="1:5">
      <c r="A65" s="10">
        <v>63</v>
      </c>
      <c r="B65" s="8">
        <v>479241</v>
      </c>
      <c r="C65" s="9">
        <f t="shared" si="0"/>
        <v>0.97190399415934003</v>
      </c>
      <c r="D65" s="6">
        <f t="shared" si="1"/>
        <v>2.1454926036083101E-2</v>
      </c>
      <c r="E65" s="10"/>
    </row>
    <row r="66" spans="1:5">
      <c r="A66" s="10">
        <v>64</v>
      </c>
      <c r="B66" s="8">
        <v>465919</v>
      </c>
      <c r="C66" s="9">
        <f t="shared" si="0"/>
        <v>0.97220187755221299</v>
      </c>
      <c r="D66" s="6">
        <f t="shared" si="1"/>
        <v>2.0858519375023799E-2</v>
      </c>
      <c r="E66" s="10"/>
    </row>
    <row r="67" spans="1:5">
      <c r="A67" s="10">
        <v>65</v>
      </c>
      <c r="B67" s="8">
        <v>453119</v>
      </c>
      <c r="C67" s="9">
        <f t="shared" si="0"/>
        <v>0.97252741356330197</v>
      </c>
      <c r="D67" s="6">
        <f t="shared" si="1"/>
        <v>2.0285481898552001E-2</v>
      </c>
      <c r="E67" s="10"/>
    </row>
    <row r="68" spans="1:5">
      <c r="A68" s="10">
        <v>66</v>
      </c>
      <c r="B68" s="8">
        <v>440458</v>
      </c>
      <c r="C68" s="9">
        <f t="shared" si="0"/>
        <v>0.97205811276949305</v>
      </c>
      <c r="D68" s="6">
        <f t="shared" si="1"/>
        <v>1.9718667250926102E-2</v>
      </c>
      <c r="E68" s="10"/>
    </row>
    <row r="69" spans="1:5">
      <c r="A69" s="10">
        <v>67</v>
      </c>
      <c r="B69" s="8">
        <v>428247</v>
      </c>
      <c r="C69" s="9">
        <f t="shared" ref="C69:C132" si="2">B69/B68</f>
        <v>0.97227658482761103</v>
      </c>
      <c r="D69" s="6">
        <f t="shared" ref="D69:D132" si="3">B69/B$2</f>
        <v>1.9171998452082499E-2</v>
      </c>
      <c r="E69" s="10"/>
    </row>
    <row r="70" spans="1:5">
      <c r="A70" s="10">
        <v>68</v>
      </c>
      <c r="B70" s="8">
        <v>416630</v>
      </c>
      <c r="C70" s="9">
        <f t="shared" si="2"/>
        <v>0.97287313162730804</v>
      </c>
      <c r="D70" s="6">
        <f t="shared" si="3"/>
        <v>1.8651922173631399E-2</v>
      </c>
      <c r="E70" s="10"/>
    </row>
    <row r="71" spans="1:5">
      <c r="A71" s="10">
        <v>69</v>
      </c>
      <c r="B71" s="8">
        <v>405174</v>
      </c>
      <c r="C71" s="9">
        <f t="shared" si="2"/>
        <v>0.97250318027986504</v>
      </c>
      <c r="D71" s="6">
        <f t="shared" si="3"/>
        <v>1.8139053632189098E-2</v>
      </c>
      <c r="E71" s="10"/>
    </row>
    <row r="72" spans="1:5">
      <c r="A72" s="10">
        <v>70</v>
      </c>
      <c r="B72" s="8">
        <v>394028</v>
      </c>
      <c r="C72" s="9">
        <f t="shared" si="2"/>
        <v>0.97249083109972501</v>
      </c>
      <c r="D72" s="6">
        <f t="shared" si="3"/>
        <v>1.76400633421301E-2</v>
      </c>
      <c r="E72" s="10"/>
    </row>
    <row r="73" spans="1:5">
      <c r="A73" s="10">
        <v>71</v>
      </c>
      <c r="B73" s="8">
        <v>383210</v>
      </c>
      <c r="C73" s="9">
        <f t="shared" si="2"/>
        <v>0.97254509831788605</v>
      </c>
      <c r="D73" s="6">
        <f t="shared" si="3"/>
        <v>1.7155757137405601E-2</v>
      </c>
      <c r="E73" s="10"/>
    </row>
    <row r="74" spans="1:5">
      <c r="A74" s="10">
        <v>72</v>
      </c>
      <c r="B74" s="8">
        <v>372823</v>
      </c>
      <c r="C74" s="9">
        <f t="shared" si="2"/>
        <v>0.97289475744369902</v>
      </c>
      <c r="D74" s="6">
        <f t="shared" si="3"/>
        <v>1.6690746178959201E-2</v>
      </c>
      <c r="E74" s="10"/>
    </row>
    <row r="75" spans="1:5">
      <c r="A75" s="10">
        <v>73</v>
      </c>
      <c r="B75" s="8">
        <v>362863</v>
      </c>
      <c r="C75" s="9">
        <f t="shared" si="2"/>
        <v>0.97328490999750505</v>
      </c>
      <c r="D75" s="6">
        <f t="shared" si="3"/>
        <v>1.6244851392579598E-2</v>
      </c>
      <c r="E75" s="10"/>
    </row>
    <row r="76" spans="1:5">
      <c r="A76" s="10">
        <v>74</v>
      </c>
      <c r="B76" s="8">
        <v>353235</v>
      </c>
      <c r="C76" s="9">
        <f t="shared" si="2"/>
        <v>0.97346657002780701</v>
      </c>
      <c r="D76" s="6">
        <f t="shared" si="3"/>
        <v>1.5813819765745901E-2</v>
      </c>
      <c r="E76" s="10"/>
    </row>
    <row r="77" spans="1:5">
      <c r="A77" s="10">
        <v>75</v>
      </c>
      <c r="B77" s="8">
        <v>343938</v>
      </c>
      <c r="C77" s="9">
        <f t="shared" si="2"/>
        <v>0.97368041105779402</v>
      </c>
      <c r="D77" s="6">
        <f t="shared" si="3"/>
        <v>1.53976065299053E-2</v>
      </c>
      <c r="E77" s="10"/>
    </row>
    <row r="78" spans="1:5">
      <c r="A78" s="10">
        <v>76</v>
      </c>
      <c r="B78" s="8">
        <v>334782</v>
      </c>
      <c r="C78" s="9">
        <f t="shared" si="2"/>
        <v>0.97337892294541495</v>
      </c>
      <c r="D78" s="6">
        <f t="shared" si="3"/>
        <v>1.49877056600165E-2</v>
      </c>
      <c r="E78" s="10"/>
    </row>
    <row r="79" spans="1:5">
      <c r="A79" s="10">
        <v>77</v>
      </c>
      <c r="B79" s="8">
        <v>325923</v>
      </c>
      <c r="C79" s="9">
        <f t="shared" si="2"/>
        <v>0.97353800383533196</v>
      </c>
      <c r="D79" s="6">
        <f t="shared" si="3"/>
        <v>1.4591101050324001E-2</v>
      </c>
      <c r="E79" s="10"/>
    </row>
    <row r="80" spans="1:5">
      <c r="A80" s="10">
        <v>78</v>
      </c>
      <c r="B80" s="8">
        <v>317346</v>
      </c>
      <c r="C80" s="9">
        <f t="shared" si="2"/>
        <v>0.97368396829926096</v>
      </c>
      <c r="D80" s="6">
        <f t="shared" si="3"/>
        <v>1.4207121172535E-2</v>
      </c>
      <c r="E80" s="10"/>
    </row>
    <row r="81" spans="1:5">
      <c r="A81" s="10">
        <v>79</v>
      </c>
      <c r="B81" s="8">
        <v>309030</v>
      </c>
      <c r="C81" s="9">
        <f t="shared" si="2"/>
        <v>0.973795163638426</v>
      </c>
      <c r="D81" s="6">
        <f t="shared" si="3"/>
        <v>1.38348258870396E-2</v>
      </c>
      <c r="E81" s="10"/>
    </row>
    <row r="82" spans="1:5">
      <c r="A82" s="10">
        <v>80</v>
      </c>
      <c r="B82" s="8">
        <v>300855</v>
      </c>
      <c r="C82" s="9">
        <f t="shared" si="2"/>
        <v>0.973546257644889</v>
      </c>
      <c r="D82" s="6">
        <f t="shared" si="3"/>
        <v>1.3468842967496101E-2</v>
      </c>
      <c r="E82" s="10"/>
    </row>
    <row r="83" spans="1:5">
      <c r="A83" s="10">
        <v>81</v>
      </c>
      <c r="B83" s="8">
        <v>293079</v>
      </c>
      <c r="C83" s="9">
        <f t="shared" si="2"/>
        <v>0.97415366206312004</v>
      </c>
      <c r="D83" s="6">
        <f t="shared" si="3"/>
        <v>1.31207227005394E-2</v>
      </c>
      <c r="E83" s="10"/>
    </row>
    <row r="84" spans="1:5">
      <c r="A84" s="10">
        <v>82</v>
      </c>
      <c r="B84" s="8">
        <v>285434</v>
      </c>
      <c r="C84" s="9">
        <f t="shared" si="2"/>
        <v>0.97391488301788898</v>
      </c>
      <c r="D84" s="6">
        <f t="shared" si="3"/>
        <v>1.2778467114006001E-2</v>
      </c>
      <c r="E84" s="10"/>
    </row>
    <row r="85" spans="1:5">
      <c r="A85" s="10">
        <v>83</v>
      </c>
      <c r="B85" s="8">
        <v>278006</v>
      </c>
      <c r="C85" s="9">
        <f t="shared" si="2"/>
        <v>0.97397647091797102</v>
      </c>
      <c r="D85" s="6">
        <f t="shared" si="3"/>
        <v>1.24459263034409E-2</v>
      </c>
      <c r="E85" s="10"/>
    </row>
    <row r="86" spans="1:5">
      <c r="A86" s="10">
        <v>84</v>
      </c>
      <c r="B86" s="8">
        <v>270905</v>
      </c>
      <c r="C86" s="9">
        <f t="shared" si="2"/>
        <v>0.97445738581181696</v>
      </c>
      <c r="D86" s="6">
        <f t="shared" si="3"/>
        <v>1.21280248096575E-2</v>
      </c>
      <c r="E86" s="10"/>
    </row>
    <row r="87" spans="1:5">
      <c r="A87" s="10">
        <v>85</v>
      </c>
      <c r="B87" s="8">
        <v>263960</v>
      </c>
      <c r="C87" s="9">
        <f t="shared" si="2"/>
        <v>0.97436370683449902</v>
      </c>
      <c r="D87" s="6">
        <f t="shared" si="3"/>
        <v>1.1817107210118701E-2</v>
      </c>
      <c r="E87" s="10"/>
    </row>
    <row r="88" spans="1:5">
      <c r="A88" s="10">
        <v>86</v>
      </c>
      <c r="B88" s="8">
        <v>257257</v>
      </c>
      <c r="C88" s="9">
        <f t="shared" si="2"/>
        <v>0.974606000909229</v>
      </c>
      <c r="D88" s="6">
        <f t="shared" si="3"/>
        <v>1.15170236003694E-2</v>
      </c>
      <c r="E88" s="10"/>
    </row>
    <row r="89" spans="1:5">
      <c r="A89" s="10">
        <v>87</v>
      </c>
      <c r="B89" s="8">
        <v>250630</v>
      </c>
      <c r="C89" s="9">
        <f t="shared" si="2"/>
        <v>0.97423976801408696</v>
      </c>
      <c r="D89" s="6">
        <f t="shared" si="3"/>
        <v>1.12203424006366E-2</v>
      </c>
      <c r="E89" s="10"/>
    </row>
    <row r="90" spans="1:5">
      <c r="A90" s="10">
        <v>88</v>
      </c>
      <c r="B90" s="8">
        <v>244298</v>
      </c>
      <c r="C90" s="9">
        <f t="shared" si="2"/>
        <v>0.97473566612137397</v>
      </c>
      <c r="D90" s="6">
        <f t="shared" si="3"/>
        <v>1.09368679239945E-2</v>
      </c>
      <c r="E90" s="10"/>
    </row>
    <row r="91" spans="1:5">
      <c r="A91" s="10">
        <v>89</v>
      </c>
      <c r="B91" s="8">
        <v>238197</v>
      </c>
      <c r="C91" s="9">
        <f t="shared" si="2"/>
        <v>0.97502640218094305</v>
      </c>
      <c r="D91" s="6">
        <f t="shared" si="3"/>
        <v>1.06637349830605E-2</v>
      </c>
      <c r="E91" s="10"/>
    </row>
    <row r="92" spans="1:5">
      <c r="A92" s="10">
        <v>90</v>
      </c>
      <c r="B92" s="8">
        <v>232277</v>
      </c>
      <c r="C92" s="9">
        <f t="shared" si="2"/>
        <v>0.97514662233361504</v>
      </c>
      <c r="D92" s="6">
        <f t="shared" si="3"/>
        <v>1.03987051501922E-2</v>
      </c>
      <c r="E92" s="10"/>
    </row>
    <row r="93" spans="1:5">
      <c r="A93" s="10">
        <v>91</v>
      </c>
      <c r="B93" s="8">
        <v>226435</v>
      </c>
      <c r="C93" s="9">
        <f t="shared" si="2"/>
        <v>0.974848994949995</v>
      </c>
      <c r="D93" s="6">
        <f t="shared" si="3"/>
        <v>1.01371672644462E-2</v>
      </c>
      <c r="E93" s="10"/>
    </row>
    <row r="94" spans="1:5">
      <c r="A94" s="10">
        <v>92</v>
      </c>
      <c r="B94" s="8">
        <v>220862</v>
      </c>
      <c r="C94" s="9">
        <f t="shared" si="2"/>
        <v>0.97538808046459202</v>
      </c>
      <c r="D94" s="6">
        <f t="shared" si="3"/>
        <v>9.8876721194167093E-3</v>
      </c>
      <c r="E94" s="10"/>
    </row>
    <row r="95" spans="1:5">
      <c r="A95" s="10">
        <v>93</v>
      </c>
      <c r="B95" s="8">
        <v>215283</v>
      </c>
      <c r="C95" s="9">
        <f t="shared" si="2"/>
        <v>0.97473988282275803</v>
      </c>
      <c r="D95" s="6">
        <f t="shared" si="3"/>
        <v>9.6379083630701006E-3</v>
      </c>
      <c r="E95" s="10"/>
    </row>
    <row r="96" spans="1:5">
      <c r="A96" s="10">
        <v>94</v>
      </c>
      <c r="B96" s="8">
        <v>209898</v>
      </c>
      <c r="C96" s="9">
        <f t="shared" si="2"/>
        <v>0.97498641323281399</v>
      </c>
      <c r="D96" s="6">
        <f t="shared" si="3"/>
        <v>9.3968297059762607E-3</v>
      </c>
      <c r="E96" s="10"/>
    </row>
    <row r="97" spans="1:5">
      <c r="A97" s="10">
        <v>95</v>
      </c>
      <c r="B97" s="8">
        <v>204723</v>
      </c>
      <c r="C97" s="9">
        <f t="shared" si="2"/>
        <v>0.97534516765285995</v>
      </c>
      <c r="D97" s="6">
        <f t="shared" si="3"/>
        <v>9.1651524449807894E-3</v>
      </c>
      <c r="E97" s="10"/>
    </row>
    <row r="98" spans="1:5">
      <c r="A98" s="10">
        <v>96</v>
      </c>
      <c r="B98" s="8">
        <v>199644</v>
      </c>
      <c r="C98" s="9">
        <f t="shared" si="2"/>
        <v>0.97519086766020402</v>
      </c>
      <c r="D98" s="6">
        <f t="shared" si="3"/>
        <v>8.9377729650588593E-3</v>
      </c>
      <c r="E98" s="10"/>
    </row>
    <row r="99" spans="1:5">
      <c r="A99" s="10">
        <v>97</v>
      </c>
      <c r="B99" s="8">
        <v>194830</v>
      </c>
      <c r="C99" s="9">
        <f t="shared" si="2"/>
        <v>0.97588707900062099</v>
      </c>
      <c r="D99" s="6">
        <f t="shared" si="3"/>
        <v>8.7222571516420103E-3</v>
      </c>
      <c r="E99" s="10"/>
    </row>
    <row r="100" spans="1:5">
      <c r="A100" s="10">
        <v>98</v>
      </c>
      <c r="B100" s="8">
        <v>190222</v>
      </c>
      <c r="C100" s="9">
        <f t="shared" si="2"/>
        <v>0.97634861161012199</v>
      </c>
      <c r="D100" s="6">
        <f t="shared" si="3"/>
        <v>8.5159636601121295E-3</v>
      </c>
      <c r="E100" s="10"/>
    </row>
    <row r="101" spans="1:5">
      <c r="A101" s="10">
        <v>99</v>
      </c>
      <c r="B101" s="8">
        <v>185714</v>
      </c>
      <c r="C101" s="9">
        <f t="shared" si="2"/>
        <v>0.97630137418384799</v>
      </c>
      <c r="D101" s="6">
        <f t="shared" si="3"/>
        <v>8.3141470238671904E-3</v>
      </c>
      <c r="E101" s="10"/>
    </row>
    <row r="102" spans="1:5">
      <c r="A102" s="10">
        <v>100</v>
      </c>
      <c r="B102" s="8">
        <v>181066</v>
      </c>
      <c r="C102" s="9">
        <f t="shared" si="2"/>
        <v>0.97497226918810598</v>
      </c>
      <c r="D102" s="6">
        <f t="shared" si="3"/>
        <v>8.1060627902233406E-3</v>
      </c>
      <c r="E102" s="10"/>
    </row>
    <row r="103" spans="1:5">
      <c r="A103" s="10">
        <v>101</v>
      </c>
      <c r="B103" s="8">
        <v>176741</v>
      </c>
      <c r="C103" s="9">
        <f t="shared" si="2"/>
        <v>0.97611368230369</v>
      </c>
      <c r="D103" s="6">
        <f t="shared" si="3"/>
        <v>7.9124387991498304E-3</v>
      </c>
      <c r="E103" s="10"/>
    </row>
    <row r="104" spans="1:5">
      <c r="A104" s="10">
        <v>102</v>
      </c>
      <c r="B104" s="8">
        <v>172462</v>
      </c>
      <c r="C104" s="9">
        <f t="shared" si="2"/>
        <v>0.97578943199370805</v>
      </c>
      <c r="D104" s="6">
        <f t="shared" si="3"/>
        <v>7.7208741615073899E-3</v>
      </c>
      <c r="E104" s="10"/>
    </row>
    <row r="105" spans="1:5">
      <c r="A105" s="10">
        <v>103</v>
      </c>
      <c r="B105" s="8">
        <v>168361</v>
      </c>
      <c r="C105" s="9">
        <f t="shared" si="2"/>
        <v>0.97622084865071701</v>
      </c>
      <c r="D105" s="6">
        <f t="shared" si="3"/>
        <v>7.5372783262721401E-3</v>
      </c>
      <c r="E105" s="10"/>
    </row>
    <row r="106" spans="1:5">
      <c r="A106" s="10">
        <v>104</v>
      </c>
      <c r="B106" s="8">
        <v>164425</v>
      </c>
      <c r="C106" s="9">
        <f t="shared" si="2"/>
        <v>0.97662166416212803</v>
      </c>
      <c r="D106" s="6">
        <f t="shared" si="3"/>
        <v>7.3610693022570298E-3</v>
      </c>
      <c r="E106" s="10"/>
    </row>
    <row r="107" spans="1:5">
      <c r="A107" s="10">
        <v>105</v>
      </c>
      <c r="B107" s="8">
        <v>160444</v>
      </c>
      <c r="C107" s="9">
        <f t="shared" si="2"/>
        <v>0.97578835335259195</v>
      </c>
      <c r="D107" s="6">
        <f t="shared" si="3"/>
        <v>7.1828456933637104E-3</v>
      </c>
      <c r="E107" s="10"/>
    </row>
    <row r="108" spans="1:5">
      <c r="A108" s="10">
        <v>106</v>
      </c>
      <c r="B108" s="8">
        <v>156691</v>
      </c>
      <c r="C108" s="9">
        <f t="shared" si="2"/>
        <v>0.97660866096582</v>
      </c>
      <c r="D108" s="6">
        <f t="shared" si="3"/>
        <v>7.0148293145200404E-3</v>
      </c>
      <c r="E108" s="10"/>
    </row>
    <row r="109" spans="1:5">
      <c r="A109" s="10">
        <v>107</v>
      </c>
      <c r="B109" s="8">
        <v>153004</v>
      </c>
      <c r="C109" s="9">
        <f t="shared" si="2"/>
        <v>0.97646961216662098</v>
      </c>
      <c r="D109" s="6">
        <f t="shared" si="3"/>
        <v>6.8497676601644202E-3</v>
      </c>
      <c r="E109" s="10"/>
    </row>
    <row r="110" spans="1:5">
      <c r="A110" s="10">
        <v>108</v>
      </c>
      <c r="B110" s="8">
        <v>149411</v>
      </c>
      <c r="C110" s="9">
        <f t="shared" si="2"/>
        <v>0.97651695380512904</v>
      </c>
      <c r="D110" s="6">
        <f t="shared" si="3"/>
        <v>6.6889142497766497E-3</v>
      </c>
      <c r="E110" s="10"/>
    </row>
    <row r="111" spans="1:5">
      <c r="A111" s="10">
        <v>109</v>
      </c>
      <c r="B111" s="8">
        <v>145922</v>
      </c>
      <c r="C111" s="9">
        <f t="shared" si="2"/>
        <v>0.97664830568030503</v>
      </c>
      <c r="D111" s="6">
        <f t="shared" si="3"/>
        <v>6.5327167688852099E-3</v>
      </c>
      <c r="E111" s="10"/>
    </row>
    <row r="112" spans="1:5">
      <c r="A112" s="10">
        <v>110</v>
      </c>
      <c r="B112" s="8">
        <v>142528</v>
      </c>
      <c r="C112" s="9">
        <f t="shared" si="2"/>
        <v>0.97674099861569896</v>
      </c>
      <c r="D112" s="6">
        <f t="shared" si="3"/>
        <v>6.3807723005144604E-3</v>
      </c>
      <c r="E112" s="10"/>
    </row>
    <row r="113" spans="1:5">
      <c r="A113" s="10">
        <v>111</v>
      </c>
      <c r="B113" s="8">
        <v>139301</v>
      </c>
      <c r="C113" s="9">
        <f t="shared" si="2"/>
        <v>0.97735883475527596</v>
      </c>
      <c r="D113" s="6">
        <f t="shared" si="3"/>
        <v>6.2363041804695601E-3</v>
      </c>
      <c r="E113" s="10"/>
    </row>
    <row r="114" spans="1:5">
      <c r="A114" s="10">
        <v>112</v>
      </c>
      <c r="B114" s="8">
        <v>136078</v>
      </c>
      <c r="C114" s="9">
        <f t="shared" si="2"/>
        <v>0.97686305195224699</v>
      </c>
      <c r="D114" s="6">
        <f t="shared" si="3"/>
        <v>6.0920151346360498E-3</v>
      </c>
      <c r="E114" s="10"/>
    </row>
    <row r="115" spans="1:5">
      <c r="A115" s="10">
        <v>113</v>
      </c>
      <c r="B115" s="8">
        <v>132904</v>
      </c>
      <c r="C115" s="9">
        <f t="shared" si="2"/>
        <v>0.976675142197857</v>
      </c>
      <c r="D115" s="6">
        <f t="shared" si="3"/>
        <v>5.9499197478921602E-3</v>
      </c>
      <c r="E115" s="10"/>
    </row>
    <row r="116" spans="1:5">
      <c r="A116" s="10">
        <v>114</v>
      </c>
      <c r="B116" s="8">
        <v>129837</v>
      </c>
      <c r="C116" s="9">
        <f t="shared" si="2"/>
        <v>0.97692319268043104</v>
      </c>
      <c r="D116" s="6">
        <f t="shared" si="3"/>
        <v>5.8126145963031603E-3</v>
      </c>
      <c r="E116" s="10"/>
    </row>
    <row r="117" spans="1:5">
      <c r="A117" s="10">
        <v>115</v>
      </c>
      <c r="B117" s="8">
        <v>126842</v>
      </c>
      <c r="C117" s="9">
        <f t="shared" si="2"/>
        <v>0.97693261551021704</v>
      </c>
      <c r="D117" s="6">
        <f t="shared" si="3"/>
        <v>5.6785327805193003E-3</v>
      </c>
      <c r="E117" s="10"/>
    </row>
    <row r="118" spans="1:5">
      <c r="A118" s="10">
        <v>116</v>
      </c>
      <c r="B118" s="8">
        <v>123989</v>
      </c>
      <c r="C118" s="9">
        <f t="shared" si="2"/>
        <v>0.97750745021365204</v>
      </c>
      <c r="D118" s="6">
        <f t="shared" si="3"/>
        <v>5.5508080992400597E-3</v>
      </c>
      <c r="E118" s="10"/>
    </row>
    <row r="119" spans="1:5">
      <c r="A119" s="10">
        <v>117</v>
      </c>
      <c r="B119" s="8">
        <v>121152</v>
      </c>
      <c r="C119" s="9">
        <f t="shared" si="2"/>
        <v>0.97711893797030402</v>
      </c>
      <c r="D119" s="6">
        <f t="shared" si="3"/>
        <v>5.4237997148064102E-3</v>
      </c>
      <c r="E119" s="10"/>
    </row>
    <row r="120" spans="1:5">
      <c r="A120" s="10">
        <v>118</v>
      </c>
      <c r="B120" s="8">
        <v>118422</v>
      </c>
      <c r="C120" s="9">
        <f t="shared" si="2"/>
        <v>0.97746632329635497</v>
      </c>
      <c r="D120" s="6">
        <f t="shared" si="3"/>
        <v>5.30158156552764E-3</v>
      </c>
      <c r="E120" s="10"/>
    </row>
    <row r="121" spans="1:5">
      <c r="A121" s="10">
        <v>119</v>
      </c>
      <c r="B121" s="8">
        <v>115738</v>
      </c>
      <c r="C121" s="9">
        <f t="shared" si="2"/>
        <v>0.97733529242877204</v>
      </c>
      <c r="D121" s="6">
        <f t="shared" si="3"/>
        <v>5.1814227696799402E-3</v>
      </c>
      <c r="E121" s="10"/>
    </row>
    <row r="122" spans="1:5">
      <c r="A122" s="10">
        <v>120</v>
      </c>
      <c r="B122" s="8">
        <v>113072</v>
      </c>
      <c r="C122" s="9">
        <f t="shared" si="2"/>
        <v>0.97696521453628005</v>
      </c>
      <c r="D122" s="6">
        <f t="shared" si="3"/>
        <v>5.0620698077835299E-3</v>
      </c>
      <c r="E122" s="10"/>
    </row>
    <row r="123" spans="1:5">
      <c r="A123" s="10">
        <v>121</v>
      </c>
      <c r="B123" s="8">
        <v>110565</v>
      </c>
      <c r="C123" s="9">
        <f t="shared" si="2"/>
        <v>0.97782828640158503</v>
      </c>
      <c r="D123" s="6">
        <f t="shared" si="3"/>
        <v>4.9498350457901699E-3</v>
      </c>
      <c r="E123" s="10"/>
    </row>
    <row r="124" spans="1:5">
      <c r="A124" s="10">
        <v>122</v>
      </c>
      <c r="B124" s="8">
        <v>108089</v>
      </c>
      <c r="C124" s="9">
        <f t="shared" si="2"/>
        <v>0.97760593316148903</v>
      </c>
      <c r="D124" s="6">
        <f t="shared" si="3"/>
        <v>4.8389881089351402E-3</v>
      </c>
      <c r="E124" s="10"/>
    </row>
    <row r="125" spans="1:5">
      <c r="A125" s="10">
        <v>123</v>
      </c>
      <c r="B125" s="8">
        <v>105628</v>
      </c>
      <c r="C125" s="9">
        <f t="shared" si="2"/>
        <v>0.97723172570751904</v>
      </c>
      <c r="D125" s="6">
        <f t="shared" si="3"/>
        <v>4.7288127003728498E-3</v>
      </c>
      <c r="E125" s="10"/>
    </row>
    <row r="126" spans="1:5">
      <c r="A126" s="10">
        <v>124</v>
      </c>
      <c r="B126" s="8">
        <v>103307</v>
      </c>
      <c r="C126" s="9">
        <f t="shared" si="2"/>
        <v>0.97802665959783397</v>
      </c>
      <c r="D126" s="6">
        <f t="shared" si="3"/>
        <v>4.6249048892094699E-3</v>
      </c>
      <c r="E126" s="10"/>
    </row>
    <row r="127" spans="1:5">
      <c r="A127" s="10">
        <v>125</v>
      </c>
      <c r="B127" s="8">
        <v>101030</v>
      </c>
      <c r="C127" s="9">
        <f t="shared" si="2"/>
        <v>0.977958899203345</v>
      </c>
      <c r="D127" s="6">
        <f t="shared" si="3"/>
        <v>4.5229668943714604E-3</v>
      </c>
      <c r="E127" s="10"/>
    </row>
    <row r="128" spans="1:5">
      <c r="A128" s="10">
        <v>126</v>
      </c>
      <c r="B128" s="8">
        <v>98704</v>
      </c>
      <c r="C128" s="9">
        <f t="shared" si="2"/>
        <v>0.97697713550430598</v>
      </c>
      <c r="D128" s="6">
        <f t="shared" si="3"/>
        <v>4.4188352404438396E-3</v>
      </c>
      <c r="E128" s="10"/>
    </row>
    <row r="129" spans="1:5">
      <c r="A129" s="10">
        <v>127</v>
      </c>
      <c r="B129" s="8">
        <v>96566</v>
      </c>
      <c r="C129" s="9">
        <f t="shared" si="2"/>
        <v>0.97833927703031298</v>
      </c>
      <c r="D129" s="6">
        <f t="shared" si="3"/>
        <v>4.3231200744518897E-3</v>
      </c>
      <c r="E129" s="10"/>
    </row>
    <row r="130" spans="1:5">
      <c r="A130" s="10">
        <v>128</v>
      </c>
      <c r="B130" s="8">
        <v>94513</v>
      </c>
      <c r="C130" s="9">
        <f t="shared" si="2"/>
        <v>0.97873992916761599</v>
      </c>
      <c r="D130" s="6">
        <f t="shared" si="3"/>
        <v>4.23121023545215E-3</v>
      </c>
      <c r="E130" s="10"/>
    </row>
    <row r="131" spans="1:5">
      <c r="A131" s="10">
        <v>129</v>
      </c>
      <c r="B131" s="8">
        <v>92490</v>
      </c>
      <c r="C131" s="9">
        <f t="shared" si="2"/>
        <v>0.97859553712187697</v>
      </c>
      <c r="D131" s="6">
        <f t="shared" si="3"/>
        <v>4.1406434530378801E-3</v>
      </c>
      <c r="E131" s="10"/>
    </row>
    <row r="132" spans="1:5">
      <c r="A132" s="10">
        <v>130</v>
      </c>
      <c r="B132" s="8">
        <v>90474</v>
      </c>
      <c r="C132" s="9">
        <f t="shared" si="2"/>
        <v>0.97820304897826804</v>
      </c>
      <c r="D132" s="6">
        <f t="shared" si="3"/>
        <v>4.0503900504935599E-3</v>
      </c>
      <c r="E132" s="10"/>
    </row>
    <row r="133" spans="1:5">
      <c r="A133" s="10">
        <v>131</v>
      </c>
      <c r="B133" s="8">
        <v>88436</v>
      </c>
      <c r="C133" s="9">
        <f t="shared" ref="C133:C196" si="4">B133/B132</f>
        <v>0.97747419148042503</v>
      </c>
      <c r="D133" s="6">
        <f t="shared" ref="D133:D196" si="5">B133/B$2</f>
        <v>3.9591517397865499E-3</v>
      </c>
      <c r="E133" s="10"/>
    </row>
    <row r="134" spans="1:5">
      <c r="A134" s="10">
        <v>132</v>
      </c>
      <c r="B134" s="8">
        <v>86607</v>
      </c>
      <c r="C134" s="9">
        <f t="shared" si="4"/>
        <v>0.97931837713148495</v>
      </c>
      <c r="D134" s="6">
        <f t="shared" si="5"/>
        <v>3.87727005662506E-3</v>
      </c>
      <c r="E134" s="10"/>
    </row>
    <row r="135" spans="1:5">
      <c r="A135" s="10">
        <v>133</v>
      </c>
      <c r="B135" s="8">
        <v>84726</v>
      </c>
      <c r="C135" s="9">
        <f t="shared" si="4"/>
        <v>0.97828120128857898</v>
      </c>
      <c r="D135" s="6">
        <f t="shared" si="5"/>
        <v>3.7930604087154001E-3</v>
      </c>
      <c r="E135" s="10"/>
    </row>
    <row r="136" spans="1:5">
      <c r="A136" s="10">
        <v>134</v>
      </c>
      <c r="B136" s="8">
        <v>82944</v>
      </c>
      <c r="C136" s="9">
        <f t="shared" si="4"/>
        <v>0.97896749521988502</v>
      </c>
      <c r="D136" s="6">
        <f t="shared" si="5"/>
        <v>3.7132828475378299E-3</v>
      </c>
      <c r="E136" s="10"/>
    </row>
    <row r="137" spans="1:5">
      <c r="A137" s="10">
        <v>135</v>
      </c>
      <c r="B137" s="8">
        <v>81127</v>
      </c>
      <c r="C137" s="9">
        <f t="shared" si="4"/>
        <v>0.97809365354938305</v>
      </c>
      <c r="D137" s="6">
        <f t="shared" si="5"/>
        <v>3.6319383870105299E-3</v>
      </c>
      <c r="E137" s="10"/>
    </row>
    <row r="138" spans="1:5">
      <c r="A138" s="10">
        <v>136</v>
      </c>
      <c r="B138" s="8">
        <v>79329</v>
      </c>
      <c r="C138" s="9">
        <f t="shared" si="4"/>
        <v>0.97783721818876601</v>
      </c>
      <c r="D138" s="6">
        <f t="shared" si="5"/>
        <v>3.5514445289873699E-3</v>
      </c>
      <c r="E138" s="10"/>
    </row>
    <row r="139" spans="1:5">
      <c r="A139" s="10">
        <v>137</v>
      </c>
      <c r="B139" s="8">
        <v>77653</v>
      </c>
      <c r="C139" s="9">
        <f t="shared" si="4"/>
        <v>0.97887279557286699</v>
      </c>
      <c r="D139" s="6">
        <f t="shared" si="5"/>
        <v>3.4764124344118302E-3</v>
      </c>
      <c r="E139" s="10"/>
    </row>
    <row r="140" spans="1:5">
      <c r="A140" s="10">
        <v>138</v>
      </c>
      <c r="B140" s="8">
        <v>76040</v>
      </c>
      <c r="C140" s="9">
        <f t="shared" si="4"/>
        <v>0.97922810451624498</v>
      </c>
      <c r="D140" s="6">
        <f t="shared" si="5"/>
        <v>3.4042007586657999E-3</v>
      </c>
      <c r="E140" s="10"/>
    </row>
    <row r="141" spans="1:5">
      <c r="A141" s="10">
        <v>139</v>
      </c>
      <c r="B141" s="8">
        <v>74352</v>
      </c>
      <c r="C141" s="9">
        <f t="shared" si="4"/>
        <v>0.97780115728563899</v>
      </c>
      <c r="D141" s="6">
        <f t="shared" si="5"/>
        <v>3.3286314414560699E-3</v>
      </c>
      <c r="E141" s="10"/>
    </row>
    <row r="142" spans="1:5">
      <c r="A142" s="10">
        <v>140</v>
      </c>
      <c r="B142" s="8">
        <v>72787</v>
      </c>
      <c r="C142" s="9">
        <f t="shared" si="4"/>
        <v>0.97895147406929195</v>
      </c>
      <c r="D142" s="6">
        <f t="shared" si="5"/>
        <v>3.2585686562468198E-3</v>
      </c>
      <c r="E142" s="10"/>
    </row>
    <row r="143" spans="1:5">
      <c r="A143" s="10">
        <v>141</v>
      </c>
      <c r="B143" s="8">
        <v>71223</v>
      </c>
      <c r="C143" s="9">
        <f t="shared" si="4"/>
        <v>0.97851264648907099</v>
      </c>
      <c r="D143" s="6">
        <f t="shared" si="5"/>
        <v>3.1885506395904102E-3</v>
      </c>
      <c r="E143" s="10"/>
    </row>
    <row r="144" spans="1:5">
      <c r="A144" s="10">
        <v>142</v>
      </c>
      <c r="B144" s="8">
        <v>69769</v>
      </c>
      <c r="C144" s="9">
        <f t="shared" si="4"/>
        <v>0.97958524633896304</v>
      </c>
      <c r="D144" s="6">
        <f t="shared" si="5"/>
        <v>3.1234571637474302E-3</v>
      </c>
      <c r="E144" s="10"/>
    </row>
    <row r="145" spans="1:5">
      <c r="A145" s="10">
        <v>143</v>
      </c>
      <c r="B145" s="8">
        <v>68281</v>
      </c>
      <c r="C145" s="9">
        <f t="shared" si="4"/>
        <v>0.978672476314696</v>
      </c>
      <c r="D145" s="6">
        <f t="shared" si="5"/>
        <v>3.05684155710757E-3</v>
      </c>
      <c r="E145" s="10"/>
    </row>
    <row r="146" spans="1:5">
      <c r="A146" s="10">
        <v>144</v>
      </c>
      <c r="B146" s="8">
        <v>66895</v>
      </c>
      <c r="C146" s="9">
        <f t="shared" si="4"/>
        <v>0.97970152751131401</v>
      </c>
      <c r="D146" s="6">
        <f t="shared" si="5"/>
        <v>2.9947923428583498E-3</v>
      </c>
      <c r="E146" s="10"/>
    </row>
    <row r="147" spans="1:5">
      <c r="A147" s="10">
        <v>145</v>
      </c>
      <c r="B147" s="8">
        <v>65518</v>
      </c>
      <c r="C147" s="9">
        <f t="shared" si="4"/>
        <v>0.97941550190597204</v>
      </c>
      <c r="D147" s="6">
        <f t="shared" si="5"/>
        <v>2.9331460455847701E-3</v>
      </c>
      <c r="E147" s="10"/>
    </row>
    <row r="148" spans="1:5">
      <c r="A148" s="10">
        <v>146</v>
      </c>
      <c r="B148" s="8">
        <v>64216</v>
      </c>
      <c r="C148" s="9">
        <f t="shared" si="4"/>
        <v>0.98012759852254305</v>
      </c>
      <c r="D148" s="6">
        <f t="shared" si="5"/>
        <v>2.8748573897749E-3</v>
      </c>
      <c r="E148" s="10"/>
    </row>
    <row r="149" spans="1:5">
      <c r="A149" s="10">
        <v>147</v>
      </c>
      <c r="B149" s="8">
        <v>62882</v>
      </c>
      <c r="C149" s="9">
        <f t="shared" si="4"/>
        <v>0.97922636103151905</v>
      </c>
      <c r="D149" s="6">
        <f t="shared" si="5"/>
        <v>2.8151361402738401E-3</v>
      </c>
      <c r="E149" s="10"/>
    </row>
    <row r="150" spans="1:5">
      <c r="A150" s="10">
        <v>148</v>
      </c>
      <c r="B150" s="8">
        <v>61595</v>
      </c>
      <c r="C150" s="9">
        <f t="shared" si="4"/>
        <v>0.97953309373111497</v>
      </c>
      <c r="D150" s="6">
        <f t="shared" si="5"/>
        <v>2.7575190127567101E-3</v>
      </c>
      <c r="E150" s="10"/>
    </row>
    <row r="151" spans="1:5">
      <c r="A151" s="10">
        <v>149</v>
      </c>
      <c r="B151" s="8">
        <v>60347</v>
      </c>
      <c r="C151" s="9">
        <f t="shared" si="4"/>
        <v>0.97973861514733296</v>
      </c>
      <c r="D151" s="6">
        <f t="shared" si="5"/>
        <v>2.7016478588007E-3</v>
      </c>
      <c r="E151" s="10"/>
    </row>
    <row r="152" spans="1:5">
      <c r="A152" s="10">
        <v>150</v>
      </c>
      <c r="B152" s="8">
        <v>59152</v>
      </c>
      <c r="C152" s="9">
        <f t="shared" si="4"/>
        <v>0.98019785573433604</v>
      </c>
      <c r="D152" s="6">
        <f t="shared" si="5"/>
        <v>2.6481494381457101E-3</v>
      </c>
      <c r="E152" s="10"/>
    </row>
    <row r="153" spans="1:5">
      <c r="A153" s="10">
        <v>151</v>
      </c>
      <c r="B153" s="8">
        <v>57943</v>
      </c>
      <c r="C153" s="9">
        <f t="shared" si="4"/>
        <v>0.97956113064646999</v>
      </c>
      <c r="D153" s="6">
        <f t="shared" si="5"/>
        <v>2.5940242577508201E-3</v>
      </c>
      <c r="E153" s="10"/>
    </row>
    <row r="154" spans="1:5">
      <c r="A154" s="10">
        <v>152</v>
      </c>
      <c r="B154" s="8">
        <v>56753</v>
      </c>
      <c r="C154" s="9">
        <f t="shared" si="4"/>
        <v>0.97946257528950897</v>
      </c>
      <c r="D154" s="6">
        <f t="shared" si="5"/>
        <v>2.5407496798600798E-3</v>
      </c>
      <c r="E154" s="10"/>
    </row>
    <row r="155" spans="1:5">
      <c r="A155" s="10">
        <v>153</v>
      </c>
      <c r="B155" s="8">
        <v>55652</v>
      </c>
      <c r="C155" s="9">
        <f t="shared" si="4"/>
        <v>0.98060014448575405</v>
      </c>
      <c r="D155" s="6">
        <f t="shared" si="5"/>
        <v>2.4914595031729301E-3</v>
      </c>
      <c r="E155" s="10"/>
    </row>
    <row r="156" spans="1:5">
      <c r="A156" s="10">
        <v>154</v>
      </c>
      <c r="B156" s="8">
        <v>54567</v>
      </c>
      <c r="C156" s="9">
        <f t="shared" si="4"/>
        <v>0.98050384532451695</v>
      </c>
      <c r="D156" s="6">
        <f t="shared" si="5"/>
        <v>2.4428856233313602E-3</v>
      </c>
      <c r="E156" s="10"/>
    </row>
    <row r="157" spans="1:5">
      <c r="A157" s="10">
        <v>155</v>
      </c>
      <c r="B157" s="8">
        <v>53522</v>
      </c>
      <c r="C157" s="9">
        <f t="shared" si="4"/>
        <v>0.98084923122033496</v>
      </c>
      <c r="D157" s="6">
        <f t="shared" si="5"/>
        <v>2.3961024856037801E-3</v>
      </c>
      <c r="E157" s="10"/>
    </row>
    <row r="158" spans="1:5">
      <c r="A158" s="10">
        <v>156</v>
      </c>
      <c r="B158" s="8">
        <v>52472</v>
      </c>
      <c r="C158" s="9">
        <f t="shared" si="4"/>
        <v>0.98038189903217399</v>
      </c>
      <c r="D158" s="6">
        <f t="shared" si="5"/>
        <v>2.34909550511194E-3</v>
      </c>
      <c r="E158" s="10"/>
    </row>
    <row r="159" spans="1:5">
      <c r="A159" s="10">
        <v>157</v>
      </c>
      <c r="B159" s="8">
        <v>51418</v>
      </c>
      <c r="C159" s="9">
        <f t="shared" si="4"/>
        <v>0.97991309650861402</v>
      </c>
      <c r="D159" s="6">
        <f t="shared" si="5"/>
        <v>2.3019094504087099E-3</v>
      </c>
      <c r="E159" s="10"/>
    </row>
    <row r="160" spans="1:5">
      <c r="A160" s="10">
        <v>158</v>
      </c>
      <c r="B160" s="8">
        <v>50389</v>
      </c>
      <c r="C160" s="9">
        <f t="shared" si="4"/>
        <v>0.97998755299700502</v>
      </c>
      <c r="D160" s="6">
        <f t="shared" si="5"/>
        <v>2.25584260952671E-3</v>
      </c>
      <c r="E160" s="10"/>
    </row>
    <row r="161" spans="1:5">
      <c r="A161" s="10">
        <v>159</v>
      </c>
      <c r="B161" s="8">
        <v>49389</v>
      </c>
      <c r="C161" s="9">
        <f t="shared" si="4"/>
        <v>0.98015439877751098</v>
      </c>
      <c r="D161" s="6">
        <f t="shared" si="5"/>
        <v>2.2110740566773498E-3</v>
      </c>
      <c r="E161" s="10"/>
    </row>
    <row r="162" spans="1:5">
      <c r="A162" s="10">
        <v>160</v>
      </c>
      <c r="B162" s="8">
        <v>48387</v>
      </c>
      <c r="C162" s="9">
        <f t="shared" si="4"/>
        <v>0.97971208163761203</v>
      </c>
      <c r="D162" s="6">
        <f t="shared" si="5"/>
        <v>2.1662159667222799E-3</v>
      </c>
      <c r="E162" s="10"/>
    </row>
    <row r="163" spans="1:5">
      <c r="A163" s="10">
        <v>161</v>
      </c>
      <c r="B163" s="8">
        <v>47451</v>
      </c>
      <c r="C163" s="9">
        <f t="shared" si="4"/>
        <v>0.98065596131192301</v>
      </c>
      <c r="D163" s="6">
        <f t="shared" si="5"/>
        <v>2.1243126012552701E-3</v>
      </c>
      <c r="E163" s="10"/>
    </row>
    <row r="164" spans="1:5">
      <c r="A164" s="10">
        <v>162</v>
      </c>
      <c r="B164" s="8">
        <v>46562</v>
      </c>
      <c r="C164" s="9">
        <f t="shared" si="4"/>
        <v>0.981264883774841</v>
      </c>
      <c r="D164" s="6">
        <f t="shared" si="5"/>
        <v>2.08451335777219E-3</v>
      </c>
      <c r="E164" s="10"/>
    </row>
    <row r="165" spans="1:5">
      <c r="A165" s="10">
        <v>163</v>
      </c>
      <c r="B165" s="8">
        <v>45677</v>
      </c>
      <c r="C165" s="9">
        <f t="shared" si="4"/>
        <v>0.98099308448949796</v>
      </c>
      <c r="D165" s="6">
        <f t="shared" si="5"/>
        <v>2.0448931885004998E-3</v>
      </c>
      <c r="E165" s="10"/>
    </row>
    <row r="166" spans="1:5">
      <c r="A166" s="10">
        <v>164</v>
      </c>
      <c r="B166" s="8">
        <v>44838</v>
      </c>
      <c r="C166" s="9">
        <f t="shared" si="4"/>
        <v>0.98163189351314695</v>
      </c>
      <c r="D166" s="6">
        <f t="shared" si="5"/>
        <v>2.0073323726598801E-3</v>
      </c>
      <c r="E166" s="10"/>
    </row>
    <row r="167" spans="1:5">
      <c r="A167" s="10">
        <v>165</v>
      </c>
      <c r="B167" s="8">
        <v>43996</v>
      </c>
      <c r="C167" s="9">
        <f t="shared" si="4"/>
        <v>0.98122128551674903</v>
      </c>
      <c r="D167" s="6">
        <f t="shared" si="5"/>
        <v>1.9696372511607101E-3</v>
      </c>
      <c r="E167" s="10"/>
    </row>
    <row r="168" spans="1:5">
      <c r="A168" s="10">
        <v>166</v>
      </c>
      <c r="B168" s="8">
        <v>43147</v>
      </c>
      <c r="C168" s="9">
        <f t="shared" si="4"/>
        <v>0.98070279116283299</v>
      </c>
      <c r="D168" s="6">
        <f t="shared" si="5"/>
        <v>1.9316287497916E-3</v>
      </c>
      <c r="E168" s="10"/>
    </row>
    <row r="169" spans="1:5">
      <c r="A169" s="10">
        <v>167</v>
      </c>
      <c r="B169" s="8">
        <v>42322</v>
      </c>
      <c r="C169" s="9">
        <f t="shared" si="4"/>
        <v>0.98087931953554097</v>
      </c>
      <c r="D169" s="6">
        <f t="shared" si="5"/>
        <v>1.8946946936908801E-3</v>
      </c>
      <c r="E169" s="10"/>
    </row>
    <row r="170" spans="1:5">
      <c r="A170" s="10">
        <v>168</v>
      </c>
      <c r="B170" s="8">
        <v>41534</v>
      </c>
      <c r="C170" s="9">
        <f t="shared" si="4"/>
        <v>0.98138084211521204</v>
      </c>
      <c r="D170" s="6">
        <f t="shared" si="5"/>
        <v>1.85941707404557E-3</v>
      </c>
      <c r="E170" s="10"/>
    </row>
    <row r="171" spans="1:5">
      <c r="A171" s="10">
        <v>169</v>
      </c>
      <c r="B171" s="8">
        <v>40744</v>
      </c>
      <c r="C171" s="9">
        <f t="shared" si="4"/>
        <v>0.98097943853228697</v>
      </c>
      <c r="D171" s="6">
        <f t="shared" si="5"/>
        <v>1.82404991729458E-3</v>
      </c>
      <c r="E171" s="10"/>
    </row>
    <row r="172" spans="1:5">
      <c r="A172" s="10">
        <v>170</v>
      </c>
      <c r="B172" s="8">
        <v>39965</v>
      </c>
      <c r="C172" s="9">
        <f t="shared" si="4"/>
        <v>0.98088062045945401</v>
      </c>
      <c r="D172" s="6">
        <f t="shared" si="5"/>
        <v>1.7891752146249201E-3</v>
      </c>
      <c r="E172" s="10"/>
    </row>
    <row r="173" spans="1:5">
      <c r="A173" s="10">
        <v>171</v>
      </c>
      <c r="B173" s="8">
        <v>39233</v>
      </c>
      <c r="C173" s="9">
        <f t="shared" si="4"/>
        <v>0.98168397347679204</v>
      </c>
      <c r="D173" s="6">
        <f t="shared" si="5"/>
        <v>1.7564046339391801E-3</v>
      </c>
      <c r="E173" s="10"/>
    </row>
    <row r="174" spans="1:5">
      <c r="A174" s="10">
        <v>172</v>
      </c>
      <c r="B174" s="8">
        <v>38501</v>
      </c>
      <c r="C174" s="9">
        <f t="shared" si="4"/>
        <v>0.98134223740218696</v>
      </c>
      <c r="D174" s="6">
        <f t="shared" si="5"/>
        <v>1.72363405325345E-3</v>
      </c>
      <c r="E174" s="10"/>
    </row>
    <row r="175" spans="1:5">
      <c r="A175" s="10">
        <v>173</v>
      </c>
      <c r="B175" s="8">
        <v>37807</v>
      </c>
      <c r="C175" s="9">
        <f t="shared" si="4"/>
        <v>0.98197449416898297</v>
      </c>
      <c r="D175" s="6">
        <f t="shared" si="5"/>
        <v>1.69256467757599E-3</v>
      </c>
      <c r="E175" s="10"/>
    </row>
    <row r="176" spans="1:5">
      <c r="A176" s="10">
        <v>174</v>
      </c>
      <c r="B176" s="8">
        <v>37054</v>
      </c>
      <c r="C176" s="9">
        <f t="shared" si="4"/>
        <v>0.98008305340280899</v>
      </c>
      <c r="D176" s="6">
        <f t="shared" si="5"/>
        <v>1.65885395728041E-3</v>
      </c>
      <c r="E176" s="10"/>
    </row>
    <row r="177" spans="1:5">
      <c r="A177" s="10">
        <v>175</v>
      </c>
      <c r="B177" s="8">
        <v>36315</v>
      </c>
      <c r="C177" s="9">
        <f t="shared" si="4"/>
        <v>0.98005613429049498</v>
      </c>
      <c r="D177" s="6">
        <f t="shared" si="5"/>
        <v>1.6257699967247301E-3</v>
      </c>
      <c r="E177" s="10"/>
    </row>
    <row r="178" spans="1:5">
      <c r="A178" s="10">
        <v>176</v>
      </c>
      <c r="B178" s="8">
        <v>35648</v>
      </c>
      <c r="C178" s="9">
        <f t="shared" si="4"/>
        <v>0.98163293404929097</v>
      </c>
      <c r="D178" s="6">
        <f t="shared" si="5"/>
        <v>1.5959093719742101E-3</v>
      </c>
      <c r="E178" s="10"/>
    </row>
    <row r="179" spans="1:5">
      <c r="A179" s="10">
        <v>177</v>
      </c>
      <c r="B179" s="8">
        <v>35000</v>
      </c>
      <c r="C179" s="9">
        <f t="shared" si="4"/>
        <v>0.981822262118492</v>
      </c>
      <c r="D179" s="6">
        <f t="shared" si="5"/>
        <v>1.5668993497278199E-3</v>
      </c>
      <c r="E179" s="10"/>
    </row>
    <row r="180" spans="1:5">
      <c r="A180" s="10">
        <v>178</v>
      </c>
      <c r="B180" s="8">
        <v>34348</v>
      </c>
      <c r="C180" s="9">
        <f t="shared" si="4"/>
        <v>0.98137142857142901</v>
      </c>
      <c r="D180" s="6">
        <f t="shared" si="5"/>
        <v>1.53771025327003E-3</v>
      </c>
      <c r="E180" s="10"/>
    </row>
    <row r="181" spans="1:5">
      <c r="A181" s="10">
        <v>179</v>
      </c>
      <c r="B181" s="8">
        <v>33727</v>
      </c>
      <c r="C181" s="9">
        <f t="shared" si="4"/>
        <v>0.98192034470711498</v>
      </c>
      <c r="D181" s="6">
        <f t="shared" si="5"/>
        <v>1.50990898195057E-3</v>
      </c>
      <c r="E181" s="10"/>
    </row>
    <row r="182" spans="1:5">
      <c r="A182" s="10">
        <v>180</v>
      </c>
      <c r="B182" s="8">
        <v>33138</v>
      </c>
      <c r="C182" s="9">
        <f t="shared" si="4"/>
        <v>0.98253624692383001</v>
      </c>
      <c r="D182" s="6">
        <f t="shared" si="5"/>
        <v>1.4835403043223E-3</v>
      </c>
      <c r="E182" s="10"/>
    </row>
    <row r="183" spans="1:5">
      <c r="A183" s="10">
        <v>181</v>
      </c>
      <c r="B183" s="8">
        <v>32480</v>
      </c>
      <c r="C183" s="9">
        <f t="shared" si="4"/>
        <v>0.98014364174059998</v>
      </c>
      <c r="D183" s="6">
        <f t="shared" si="5"/>
        <v>1.45408259654741E-3</v>
      </c>
      <c r="E183" s="10"/>
    </row>
    <row r="184" spans="1:5">
      <c r="A184" s="10">
        <v>182</v>
      </c>
      <c r="B184" s="8">
        <v>31878</v>
      </c>
      <c r="C184" s="9">
        <f t="shared" si="4"/>
        <v>0.98146551724137898</v>
      </c>
      <c r="D184" s="6">
        <f t="shared" si="5"/>
        <v>1.4271319277321E-3</v>
      </c>
      <c r="E184" s="10"/>
    </row>
    <row r="185" spans="1:5">
      <c r="A185" s="10">
        <v>183</v>
      </c>
      <c r="B185" s="8">
        <v>31291</v>
      </c>
      <c r="C185" s="9">
        <f t="shared" si="4"/>
        <v>0.98158604680343797</v>
      </c>
      <c r="D185" s="6">
        <f t="shared" si="5"/>
        <v>1.40085278720952E-3</v>
      </c>
      <c r="E185" s="10"/>
    </row>
    <row r="186" spans="1:5">
      <c r="A186" s="10">
        <v>184</v>
      </c>
      <c r="B186" s="8">
        <v>30745</v>
      </c>
      <c r="C186" s="9">
        <f t="shared" si="4"/>
        <v>0.98255089322808498</v>
      </c>
      <c r="D186" s="6">
        <f t="shared" si="5"/>
        <v>1.3764091573537599E-3</v>
      </c>
      <c r="E186" s="10"/>
    </row>
    <row r="187" spans="1:5">
      <c r="A187" s="10">
        <v>185</v>
      </c>
      <c r="B187" s="8">
        <v>30169</v>
      </c>
      <c r="C187" s="9">
        <f t="shared" si="4"/>
        <v>0.98126524638152501</v>
      </c>
      <c r="D187" s="6">
        <f t="shared" si="5"/>
        <v>1.35062247091253E-3</v>
      </c>
      <c r="E187" s="10"/>
    </row>
    <row r="188" spans="1:5">
      <c r="A188" s="10">
        <v>186</v>
      </c>
      <c r="B188" s="8">
        <v>29604</v>
      </c>
      <c r="C188" s="9">
        <f t="shared" si="4"/>
        <v>0.98127216679372897</v>
      </c>
      <c r="D188" s="6">
        <f t="shared" si="5"/>
        <v>1.3253282385526401E-3</v>
      </c>
      <c r="E188" s="10"/>
    </row>
    <row r="189" spans="1:5">
      <c r="A189" s="10">
        <v>187</v>
      </c>
      <c r="B189" s="8">
        <v>29047</v>
      </c>
      <c r="C189" s="9">
        <f t="shared" si="4"/>
        <v>0.98118497500337798</v>
      </c>
      <c r="D189" s="6">
        <f t="shared" si="5"/>
        <v>1.30039215461554E-3</v>
      </c>
      <c r="E189" s="10"/>
    </row>
    <row r="190" spans="1:5">
      <c r="A190" s="10">
        <v>188</v>
      </c>
      <c r="B190" s="8">
        <v>28526</v>
      </c>
      <c r="C190" s="9">
        <f t="shared" si="4"/>
        <v>0.98206355217406305</v>
      </c>
      <c r="D190" s="6">
        <f t="shared" si="5"/>
        <v>1.2770677385810199E-3</v>
      </c>
      <c r="E190" s="10"/>
    </row>
    <row r="191" spans="1:5">
      <c r="A191" s="10">
        <v>189</v>
      </c>
      <c r="B191" s="8">
        <v>27994</v>
      </c>
      <c r="C191" s="9">
        <f t="shared" si="4"/>
        <v>0.98135034705181201</v>
      </c>
      <c r="D191" s="6">
        <f t="shared" si="5"/>
        <v>1.2532508684651601E-3</v>
      </c>
      <c r="E191" s="10"/>
    </row>
    <row r="192" spans="1:5">
      <c r="A192" s="10">
        <v>190</v>
      </c>
      <c r="B192" s="8">
        <v>27502</v>
      </c>
      <c r="C192" s="9">
        <f t="shared" si="4"/>
        <v>0.98242480531542498</v>
      </c>
      <c r="D192" s="6">
        <f t="shared" si="5"/>
        <v>1.2312247404632701E-3</v>
      </c>
      <c r="E192" s="10"/>
    </row>
    <row r="193" spans="1:5">
      <c r="A193" s="10">
        <v>191</v>
      </c>
      <c r="B193" s="8">
        <v>27000</v>
      </c>
      <c r="C193" s="9">
        <f t="shared" si="4"/>
        <v>0.981746782052214</v>
      </c>
      <c r="D193" s="6">
        <f t="shared" si="5"/>
        <v>1.20875092693289E-3</v>
      </c>
      <c r="E193" s="10"/>
    </row>
    <row r="194" spans="1:5">
      <c r="A194" s="10">
        <v>192</v>
      </c>
      <c r="B194" s="8">
        <v>26567</v>
      </c>
      <c r="C194" s="9">
        <f t="shared" si="4"/>
        <v>0.98396296296296304</v>
      </c>
      <c r="D194" s="6">
        <f t="shared" si="5"/>
        <v>1.18936614354911E-3</v>
      </c>
      <c r="E194" s="10"/>
    </row>
    <row r="195" spans="1:5">
      <c r="A195" s="10">
        <v>193</v>
      </c>
      <c r="B195" s="8">
        <v>26103</v>
      </c>
      <c r="C195" s="9">
        <f t="shared" si="4"/>
        <v>0.98253472352919002</v>
      </c>
      <c r="D195" s="6">
        <f t="shared" si="5"/>
        <v>1.16859353502701E-3</v>
      </c>
      <c r="E195" s="10"/>
    </row>
    <row r="196" spans="1:5">
      <c r="A196" s="10">
        <v>194</v>
      </c>
      <c r="B196" s="8">
        <v>25651</v>
      </c>
      <c r="C196" s="9">
        <f t="shared" si="4"/>
        <v>0.98268398268398305</v>
      </c>
      <c r="D196" s="6">
        <f t="shared" si="5"/>
        <v>1.1483581491390899E-3</v>
      </c>
      <c r="E196" s="10"/>
    </row>
    <row r="197" spans="1:5">
      <c r="A197" s="10">
        <v>195</v>
      </c>
      <c r="B197" s="8">
        <v>25186</v>
      </c>
      <c r="C197" s="9">
        <f t="shared" ref="C197:C260" si="6">B197/B196</f>
        <v>0.98187205177186099</v>
      </c>
      <c r="D197" s="6">
        <f t="shared" ref="D197:D260" si="7">B197/B$2</f>
        <v>1.1275407720641401E-3</v>
      </c>
      <c r="E197" s="10"/>
    </row>
    <row r="198" spans="1:5">
      <c r="A198" s="10">
        <v>196</v>
      </c>
      <c r="B198" s="8">
        <v>24776</v>
      </c>
      <c r="C198" s="9">
        <f t="shared" si="6"/>
        <v>0.98372111490510605</v>
      </c>
      <c r="D198" s="6">
        <f t="shared" si="7"/>
        <v>1.1091856653959E-3</v>
      </c>
      <c r="E198" s="10"/>
    </row>
    <row r="199" spans="1:5">
      <c r="A199" s="10">
        <v>197</v>
      </c>
      <c r="B199" s="8">
        <v>24347</v>
      </c>
      <c r="C199" s="9">
        <f t="shared" si="6"/>
        <v>0.98268485631256097</v>
      </c>
      <c r="D199" s="6">
        <f t="shared" si="7"/>
        <v>1.0899799562235201E-3</v>
      </c>
      <c r="E199" s="10"/>
    </row>
    <row r="200" spans="1:5">
      <c r="A200" s="10">
        <v>198</v>
      </c>
      <c r="B200" s="8">
        <v>23904</v>
      </c>
      <c r="C200" s="9">
        <f t="shared" si="6"/>
        <v>0.981804739803672</v>
      </c>
      <c r="D200" s="6">
        <f t="shared" si="7"/>
        <v>1.07014748731125E-3</v>
      </c>
      <c r="E200" s="10"/>
    </row>
    <row r="201" spans="1:5">
      <c r="A201" s="10">
        <v>199</v>
      </c>
      <c r="B201" s="8">
        <v>23511</v>
      </c>
      <c r="C201" s="9">
        <f t="shared" si="6"/>
        <v>0.98355923694779102</v>
      </c>
      <c r="D201" s="6">
        <f t="shared" si="7"/>
        <v>1.05255344604145E-3</v>
      </c>
      <c r="E201" s="10"/>
    </row>
    <row r="202" spans="1:5">
      <c r="A202" s="10">
        <v>200</v>
      </c>
      <c r="B202" s="8">
        <v>23109</v>
      </c>
      <c r="C202" s="9">
        <f t="shared" si="6"/>
        <v>0.98290162051805496</v>
      </c>
      <c r="D202" s="6">
        <f t="shared" si="7"/>
        <v>1.0345564877960001E-3</v>
      </c>
      <c r="E202" s="10"/>
    </row>
    <row r="203" spans="1:5">
      <c r="A203" s="10">
        <v>201</v>
      </c>
      <c r="B203" s="8">
        <v>22718</v>
      </c>
      <c r="C203" s="9">
        <f t="shared" si="6"/>
        <v>0.98308018520922602</v>
      </c>
      <c r="D203" s="6">
        <f t="shared" si="7"/>
        <v>1.0170519836319E-3</v>
      </c>
      <c r="E203" s="10"/>
    </row>
    <row r="204" spans="1:5">
      <c r="A204" s="10">
        <v>202</v>
      </c>
      <c r="B204" s="8">
        <v>22285</v>
      </c>
      <c r="C204" s="9">
        <f t="shared" si="6"/>
        <v>0.98094022361123301</v>
      </c>
      <c r="D204" s="6">
        <f t="shared" si="7"/>
        <v>9.9766720024812498E-4</v>
      </c>
      <c r="E204" s="10"/>
    </row>
    <row r="205" spans="1:5">
      <c r="A205" s="10">
        <v>203</v>
      </c>
      <c r="B205" s="8">
        <v>21911</v>
      </c>
      <c r="C205" s="9">
        <f t="shared" si="6"/>
        <v>0.98321741081444902</v>
      </c>
      <c r="D205" s="6">
        <f t="shared" si="7"/>
        <v>9.8092376148246202E-4</v>
      </c>
      <c r="E205" s="10"/>
    </row>
    <row r="206" spans="1:5">
      <c r="A206" s="10">
        <v>204</v>
      </c>
      <c r="B206" s="8">
        <v>21518</v>
      </c>
      <c r="C206" s="9">
        <f t="shared" si="6"/>
        <v>0.98206380356898404</v>
      </c>
      <c r="D206" s="6">
        <f t="shared" si="7"/>
        <v>9.6332972021266096E-4</v>
      </c>
      <c r="E206" s="10"/>
    </row>
    <row r="207" spans="1:5">
      <c r="A207" s="10">
        <v>205</v>
      </c>
      <c r="B207" s="8">
        <v>21156</v>
      </c>
      <c r="C207" s="9">
        <f t="shared" si="6"/>
        <v>0.98317687517427299</v>
      </c>
      <c r="D207" s="6">
        <f t="shared" si="7"/>
        <v>9.4712350408119098E-4</v>
      </c>
      <c r="E207" s="10"/>
    </row>
    <row r="208" spans="1:5">
      <c r="A208" s="10">
        <v>206</v>
      </c>
      <c r="B208" s="8">
        <v>20819</v>
      </c>
      <c r="C208" s="9">
        <f t="shared" si="6"/>
        <v>0.98407071280015102</v>
      </c>
      <c r="D208" s="6">
        <f t="shared" si="7"/>
        <v>9.3203650177095402E-4</v>
      </c>
      <c r="E208" s="10"/>
    </row>
    <row r="209" spans="1:5">
      <c r="A209" s="10">
        <v>207</v>
      </c>
      <c r="B209" s="8">
        <v>20454</v>
      </c>
      <c r="C209" s="9">
        <f t="shared" si="6"/>
        <v>0.98246793794130405</v>
      </c>
      <c r="D209" s="6">
        <f t="shared" si="7"/>
        <v>9.1569597998093603E-4</v>
      </c>
      <c r="E209" s="10"/>
    </row>
    <row r="210" spans="1:5">
      <c r="A210" s="10">
        <v>208</v>
      </c>
      <c r="B210" s="8">
        <v>20112</v>
      </c>
      <c r="C210" s="9">
        <f t="shared" si="6"/>
        <v>0.98327955412144297</v>
      </c>
      <c r="D210" s="6">
        <f t="shared" si="7"/>
        <v>9.0038513490645305E-4</v>
      </c>
      <c r="E210" s="10"/>
    </row>
    <row r="211" spans="1:5">
      <c r="A211" s="10">
        <v>209</v>
      </c>
      <c r="B211" s="8">
        <v>19777</v>
      </c>
      <c r="C211" s="9">
        <f t="shared" si="6"/>
        <v>0.98334327764518703</v>
      </c>
      <c r="D211" s="6">
        <f t="shared" si="7"/>
        <v>8.8538766970191498E-4</v>
      </c>
      <c r="E211" s="10"/>
    </row>
    <row r="212" spans="1:5">
      <c r="A212" s="10">
        <v>210</v>
      </c>
      <c r="B212" s="8">
        <v>19384</v>
      </c>
      <c r="C212" s="9">
        <f t="shared" si="6"/>
        <v>0.98012843201698896</v>
      </c>
      <c r="D212" s="6">
        <f t="shared" si="7"/>
        <v>8.6779362843211402E-4</v>
      </c>
      <c r="E212" s="10"/>
    </row>
    <row r="213" spans="1:5">
      <c r="A213" s="10">
        <v>211</v>
      </c>
      <c r="B213" s="8">
        <v>19078</v>
      </c>
      <c r="C213" s="9">
        <f t="shared" si="6"/>
        <v>0.98421378456458897</v>
      </c>
      <c r="D213" s="6">
        <f t="shared" si="7"/>
        <v>8.5409445126020803E-4</v>
      </c>
      <c r="E213" s="10"/>
    </row>
    <row r="214" spans="1:5">
      <c r="A214" s="10">
        <v>212</v>
      </c>
      <c r="B214" s="8">
        <v>18750</v>
      </c>
      <c r="C214" s="9">
        <f t="shared" si="6"/>
        <v>0.98280742216165196</v>
      </c>
      <c r="D214" s="6">
        <f t="shared" si="7"/>
        <v>8.3941036592561605E-4</v>
      </c>
      <c r="E214" s="10"/>
    </row>
    <row r="215" spans="1:5">
      <c r="A215" s="10">
        <v>213</v>
      </c>
      <c r="B215" s="8">
        <v>18401</v>
      </c>
      <c r="C215" s="9">
        <f t="shared" si="6"/>
        <v>0.98138666666666696</v>
      </c>
      <c r="D215" s="6">
        <f t="shared" si="7"/>
        <v>8.2378614098118697E-4</v>
      </c>
      <c r="E215" s="10"/>
    </row>
    <row r="216" spans="1:5">
      <c r="A216" s="10">
        <v>214</v>
      </c>
      <c r="B216" s="8">
        <v>18104</v>
      </c>
      <c r="C216" s="9">
        <f t="shared" si="6"/>
        <v>0.98385957284930203</v>
      </c>
      <c r="D216" s="6">
        <f t="shared" si="7"/>
        <v>8.1048988078492499E-4</v>
      </c>
      <c r="E216" s="10"/>
    </row>
    <row r="217" spans="1:5">
      <c r="A217" s="10">
        <v>215</v>
      </c>
      <c r="B217" s="8">
        <v>17829</v>
      </c>
      <c r="C217" s="9">
        <f t="shared" si="6"/>
        <v>0.98480998674326103</v>
      </c>
      <c r="D217" s="6">
        <f t="shared" si="7"/>
        <v>7.9817852875134997E-4</v>
      </c>
      <c r="E217" s="10"/>
    </row>
    <row r="218" spans="1:5">
      <c r="A218" s="10">
        <v>216</v>
      </c>
      <c r="B218" s="8">
        <v>17524</v>
      </c>
      <c r="C218" s="9">
        <f t="shared" si="6"/>
        <v>0.98289303943014195</v>
      </c>
      <c r="D218" s="6">
        <f t="shared" si="7"/>
        <v>7.8452412013229299E-4</v>
      </c>
      <c r="E218" s="10"/>
    </row>
    <row r="219" spans="1:5">
      <c r="A219" s="10">
        <v>217</v>
      </c>
      <c r="B219" s="8">
        <v>17214</v>
      </c>
      <c r="C219" s="9">
        <f t="shared" si="6"/>
        <v>0.98230997489157701</v>
      </c>
      <c r="D219" s="6">
        <f t="shared" si="7"/>
        <v>7.7064586874898901E-4</v>
      </c>
      <c r="E219" s="10"/>
    </row>
    <row r="220" spans="1:5">
      <c r="A220" s="10">
        <v>218</v>
      </c>
      <c r="B220" s="8">
        <v>16957</v>
      </c>
      <c r="C220" s="9">
        <f t="shared" si="6"/>
        <v>0.98507029162309701</v>
      </c>
      <c r="D220" s="6">
        <f t="shared" si="7"/>
        <v>7.59140350666702E-4</v>
      </c>
      <c r="E220" s="10"/>
    </row>
    <row r="221" spans="1:5">
      <c r="A221" s="10">
        <v>219</v>
      </c>
      <c r="B221" s="8">
        <v>16686</v>
      </c>
      <c r="C221" s="9">
        <f t="shared" si="6"/>
        <v>0.98401839948103997</v>
      </c>
      <c r="D221" s="6">
        <f t="shared" si="7"/>
        <v>7.4700807284452399E-4</v>
      </c>
      <c r="E221" s="10"/>
    </row>
    <row r="222" spans="1:5">
      <c r="A222" s="10">
        <v>220</v>
      </c>
      <c r="B222" s="8">
        <v>16434</v>
      </c>
      <c r="C222" s="9">
        <f t="shared" si="6"/>
        <v>0.98489751887810095</v>
      </c>
      <c r="D222" s="6">
        <f t="shared" si="7"/>
        <v>7.3572639752648398E-4</v>
      </c>
      <c r="E222" s="10"/>
    </row>
    <row r="223" spans="1:5">
      <c r="A223" s="10">
        <v>221</v>
      </c>
      <c r="B223" s="8">
        <v>16175</v>
      </c>
      <c r="C223" s="9">
        <f t="shared" si="6"/>
        <v>0.98423999026408704</v>
      </c>
      <c r="D223" s="6">
        <f t="shared" si="7"/>
        <v>7.2413134233849797E-4</v>
      </c>
      <c r="E223" s="10"/>
    </row>
    <row r="224" spans="1:5">
      <c r="A224" s="10">
        <v>222</v>
      </c>
      <c r="B224" s="8">
        <v>15885</v>
      </c>
      <c r="C224" s="9">
        <f t="shared" si="6"/>
        <v>0.98207109737248799</v>
      </c>
      <c r="D224" s="6">
        <f t="shared" si="7"/>
        <v>7.1114846201218197E-4</v>
      </c>
      <c r="E224" s="10"/>
    </row>
    <row r="225" spans="1:5">
      <c r="A225" s="10">
        <v>223</v>
      </c>
      <c r="B225" s="8">
        <v>15630</v>
      </c>
      <c r="C225" s="9">
        <f t="shared" si="6"/>
        <v>0.98394711992445705</v>
      </c>
      <c r="D225" s="6">
        <f t="shared" si="7"/>
        <v>6.9973248103559298E-4</v>
      </c>
      <c r="E225" s="10"/>
    </row>
    <row r="226" spans="1:5">
      <c r="A226" s="10">
        <v>224</v>
      </c>
      <c r="B226" s="8">
        <v>15347</v>
      </c>
      <c r="C226" s="9">
        <f t="shared" si="6"/>
        <v>0.98189379398592402</v>
      </c>
      <c r="D226" s="6">
        <f t="shared" si="7"/>
        <v>6.8706298057922297E-4</v>
      </c>
      <c r="E226" s="10"/>
    </row>
    <row r="227" spans="1:5">
      <c r="A227" s="10">
        <v>225</v>
      </c>
      <c r="B227" s="8">
        <v>15076</v>
      </c>
      <c r="C227" s="9">
        <f t="shared" si="6"/>
        <v>0.98234182576399298</v>
      </c>
      <c r="D227" s="6">
        <f t="shared" si="7"/>
        <v>6.7493070275704398E-4</v>
      </c>
      <c r="E227" s="10"/>
    </row>
    <row r="228" spans="1:5">
      <c r="A228" s="10">
        <v>226</v>
      </c>
      <c r="B228" s="8">
        <v>14843</v>
      </c>
      <c r="C228" s="9">
        <f t="shared" si="6"/>
        <v>0.984544972141152</v>
      </c>
      <c r="D228" s="6">
        <f t="shared" si="7"/>
        <v>6.6449962994314196E-4</v>
      </c>
      <c r="E228" s="10"/>
    </row>
    <row r="229" spans="1:5">
      <c r="A229" s="10">
        <v>227</v>
      </c>
      <c r="B229" s="8">
        <v>14591</v>
      </c>
      <c r="C229" s="9">
        <f t="shared" si="6"/>
        <v>0.98302230007410896</v>
      </c>
      <c r="D229" s="6">
        <f t="shared" si="7"/>
        <v>6.5321795462510205E-4</v>
      </c>
      <c r="E229" s="10"/>
    </row>
    <row r="230" spans="1:5">
      <c r="A230" s="10">
        <v>228</v>
      </c>
      <c r="B230" s="8">
        <v>14334</v>
      </c>
      <c r="C230" s="9">
        <f t="shared" si="6"/>
        <v>0.98238640257693099</v>
      </c>
      <c r="D230" s="6">
        <f t="shared" si="7"/>
        <v>6.4171243654281504E-4</v>
      </c>
      <c r="E230" s="10"/>
    </row>
    <row r="231" spans="1:5">
      <c r="A231" s="10">
        <v>229</v>
      </c>
      <c r="B231" s="8">
        <v>14119</v>
      </c>
      <c r="C231" s="9">
        <f t="shared" si="6"/>
        <v>0.98500069764196996</v>
      </c>
      <c r="D231" s="6">
        <f t="shared" si="7"/>
        <v>6.3208719768020102E-4</v>
      </c>
      <c r="E231" s="10"/>
    </row>
    <row r="232" spans="1:5">
      <c r="A232" s="10">
        <v>230</v>
      </c>
      <c r="B232" s="8">
        <v>13898</v>
      </c>
      <c r="C232" s="9">
        <f t="shared" si="6"/>
        <v>0.98434733338055103</v>
      </c>
      <c r="D232" s="6">
        <f t="shared" si="7"/>
        <v>6.22193347500491E-4</v>
      </c>
      <c r="E232" s="10"/>
    </row>
    <row r="233" spans="1:5">
      <c r="A233" s="10">
        <v>231</v>
      </c>
      <c r="B233" s="8">
        <v>13690</v>
      </c>
      <c r="C233" s="9">
        <f t="shared" si="6"/>
        <v>0.98503381781551302</v>
      </c>
      <c r="D233" s="6">
        <f t="shared" si="7"/>
        <v>6.1288148850782297E-4</v>
      </c>
      <c r="E233" s="10"/>
    </row>
    <row r="234" spans="1:5">
      <c r="A234" s="10">
        <v>232</v>
      </c>
      <c r="B234" s="8">
        <v>13472</v>
      </c>
      <c r="C234" s="9">
        <f t="shared" si="6"/>
        <v>0.98407596785975204</v>
      </c>
      <c r="D234" s="6">
        <f t="shared" si="7"/>
        <v>6.0312194398666095E-4</v>
      </c>
      <c r="E234" s="10"/>
    </row>
    <row r="235" spans="1:5">
      <c r="A235" s="10">
        <v>233</v>
      </c>
      <c r="B235" s="8">
        <v>13258</v>
      </c>
      <c r="C235" s="9">
        <f t="shared" si="6"/>
        <v>0.98411520190023705</v>
      </c>
      <c r="D235" s="6">
        <f t="shared" si="7"/>
        <v>5.9354147367689702E-4</v>
      </c>
      <c r="E235" s="10"/>
    </row>
    <row r="236" spans="1:5">
      <c r="A236" s="10">
        <v>234</v>
      </c>
      <c r="B236" s="8">
        <v>13065</v>
      </c>
      <c r="C236" s="9">
        <f t="shared" si="6"/>
        <v>0.98544275154623595</v>
      </c>
      <c r="D236" s="6">
        <f t="shared" si="7"/>
        <v>5.84901142976969E-4</v>
      </c>
      <c r="E236" s="10"/>
    </row>
    <row r="237" spans="1:5">
      <c r="A237" s="10">
        <v>235</v>
      </c>
      <c r="B237" s="8">
        <v>12855</v>
      </c>
      <c r="C237" s="9">
        <f t="shared" si="6"/>
        <v>0.98392652123995405</v>
      </c>
      <c r="D237" s="6">
        <f t="shared" si="7"/>
        <v>5.7549974687860197E-4</v>
      </c>
      <c r="E237" s="10"/>
    </row>
    <row r="238" spans="1:5">
      <c r="A238" s="10">
        <v>236</v>
      </c>
      <c r="B238" s="8">
        <v>12633</v>
      </c>
      <c r="C238" s="9">
        <f t="shared" si="6"/>
        <v>0.982730455075846</v>
      </c>
      <c r="D238" s="6">
        <f t="shared" si="7"/>
        <v>5.6556112814604305E-4</v>
      </c>
      <c r="E238" s="10"/>
    </row>
    <row r="239" spans="1:5">
      <c r="A239" s="10">
        <v>237</v>
      </c>
      <c r="B239" s="8">
        <v>12451</v>
      </c>
      <c r="C239" s="9">
        <f t="shared" si="6"/>
        <v>0.98559328742183205</v>
      </c>
      <c r="D239" s="6">
        <f t="shared" si="7"/>
        <v>5.5741325152745803E-4</v>
      </c>
      <c r="E239" s="10"/>
    </row>
    <row r="240" spans="1:5">
      <c r="A240" s="10">
        <v>238</v>
      </c>
      <c r="B240" s="8">
        <v>12263</v>
      </c>
      <c r="C240" s="9">
        <f t="shared" si="6"/>
        <v>0.98490081117982498</v>
      </c>
      <c r="D240" s="6">
        <f t="shared" si="7"/>
        <v>5.4899676359177699E-4</v>
      </c>
      <c r="E240" s="10"/>
    </row>
    <row r="241" spans="1:5">
      <c r="A241" s="10">
        <v>239</v>
      </c>
      <c r="B241" s="8">
        <v>12057</v>
      </c>
      <c r="C241" s="9">
        <f t="shared" si="6"/>
        <v>0.98320150044850396</v>
      </c>
      <c r="D241" s="6">
        <f t="shared" si="7"/>
        <v>5.3977444170480796E-4</v>
      </c>
      <c r="E241" s="10"/>
    </row>
    <row r="242" spans="1:5">
      <c r="A242" s="10">
        <v>240</v>
      </c>
      <c r="B242" s="8">
        <v>11888</v>
      </c>
      <c r="C242" s="9">
        <f t="shared" si="6"/>
        <v>0.98598324624699296</v>
      </c>
      <c r="D242" s="6">
        <f t="shared" si="7"/>
        <v>5.3220855627326502E-4</v>
      </c>
      <c r="E242" s="10"/>
    </row>
    <row r="243" spans="1:5">
      <c r="A243" s="10">
        <v>241</v>
      </c>
      <c r="B243" s="8">
        <v>11708</v>
      </c>
      <c r="C243" s="9">
        <f t="shared" si="6"/>
        <v>0.98485868102287999</v>
      </c>
      <c r="D243" s="6">
        <f t="shared" si="7"/>
        <v>5.2415021676037899E-4</v>
      </c>
      <c r="E243" s="10"/>
    </row>
    <row r="244" spans="1:5">
      <c r="A244" s="10">
        <v>242</v>
      </c>
      <c r="B244" s="8">
        <v>11540</v>
      </c>
      <c r="C244" s="9">
        <f t="shared" si="6"/>
        <v>0.98565083703450596</v>
      </c>
      <c r="D244" s="6">
        <f t="shared" si="7"/>
        <v>5.1662909988168604E-4</v>
      </c>
      <c r="E244" s="10"/>
    </row>
    <row r="245" spans="1:5">
      <c r="A245" s="10">
        <v>243</v>
      </c>
      <c r="B245" s="8">
        <v>11390</v>
      </c>
      <c r="C245" s="9">
        <f t="shared" si="6"/>
        <v>0.98700173310225303</v>
      </c>
      <c r="D245" s="6">
        <f t="shared" si="7"/>
        <v>5.0991381695428099E-4</v>
      </c>
      <c r="E245" s="10"/>
    </row>
    <row r="246" spans="1:5">
      <c r="A246" s="10">
        <v>244</v>
      </c>
      <c r="B246" s="8">
        <v>11228</v>
      </c>
      <c r="C246" s="9">
        <f t="shared" si="6"/>
        <v>0.98577699736611102</v>
      </c>
      <c r="D246" s="6">
        <f t="shared" si="7"/>
        <v>5.0266131139268296E-4</v>
      </c>
      <c r="E246" s="10"/>
    </row>
    <row r="247" spans="1:5">
      <c r="A247" s="10">
        <v>245</v>
      </c>
      <c r="B247" s="8">
        <v>11066</v>
      </c>
      <c r="C247" s="9">
        <f t="shared" si="6"/>
        <v>0.98557178482365504</v>
      </c>
      <c r="D247" s="6">
        <f t="shared" si="7"/>
        <v>4.9540880583108602E-4</v>
      </c>
      <c r="E247" s="10"/>
    </row>
    <row r="248" spans="1:5">
      <c r="A248" s="10">
        <v>246</v>
      </c>
      <c r="B248" s="8">
        <v>10891</v>
      </c>
      <c r="C248" s="9">
        <f t="shared" si="6"/>
        <v>0.98418579432495901</v>
      </c>
      <c r="D248" s="6">
        <f t="shared" si="7"/>
        <v>4.8757430908244698E-4</v>
      </c>
      <c r="E248" s="10"/>
    </row>
    <row r="249" spans="1:5">
      <c r="A249" s="10">
        <v>247</v>
      </c>
      <c r="B249" s="8">
        <v>10709</v>
      </c>
      <c r="C249" s="9">
        <f t="shared" si="6"/>
        <v>0.98328895418235196</v>
      </c>
      <c r="D249" s="6">
        <f t="shared" si="7"/>
        <v>4.79426432463862E-4</v>
      </c>
      <c r="E249" s="10"/>
    </row>
    <row r="250" spans="1:5">
      <c r="A250" s="10">
        <v>248</v>
      </c>
      <c r="B250" s="8">
        <v>10537</v>
      </c>
      <c r="C250" s="9">
        <f t="shared" si="6"/>
        <v>0.98393874311326901</v>
      </c>
      <c r="D250" s="6">
        <f t="shared" si="7"/>
        <v>4.7172624137377102E-4</v>
      </c>
      <c r="E250" s="10"/>
    </row>
    <row r="251" spans="1:5">
      <c r="A251" s="10">
        <v>249</v>
      </c>
      <c r="B251" s="8">
        <v>10379</v>
      </c>
      <c r="C251" s="9">
        <f t="shared" si="6"/>
        <v>0.98500521970200206</v>
      </c>
      <c r="D251" s="6">
        <f t="shared" si="7"/>
        <v>4.64652810023572E-4</v>
      </c>
      <c r="E251" s="10"/>
    </row>
    <row r="252" spans="1:5">
      <c r="A252" s="10">
        <v>250</v>
      </c>
      <c r="B252" s="8">
        <v>10244</v>
      </c>
      <c r="C252" s="9">
        <f t="shared" si="6"/>
        <v>0.986992966567107</v>
      </c>
      <c r="D252" s="6">
        <f t="shared" si="7"/>
        <v>4.5860905538890702E-4</v>
      </c>
      <c r="E252" s="10"/>
    </row>
    <row r="253" spans="1:5">
      <c r="A253" s="10">
        <v>251</v>
      </c>
      <c r="B253" s="8">
        <v>10091</v>
      </c>
      <c r="C253" s="9">
        <f t="shared" si="6"/>
        <v>0.985064427957829</v>
      </c>
      <c r="D253" s="6">
        <f t="shared" si="7"/>
        <v>4.5175946680295402E-4</v>
      </c>
      <c r="E253" s="10"/>
    </row>
    <row r="254" spans="1:5">
      <c r="A254" s="10">
        <v>252</v>
      </c>
      <c r="B254" s="8">
        <v>9950</v>
      </c>
      <c r="C254" s="9">
        <f t="shared" si="6"/>
        <v>0.98602715290853205</v>
      </c>
      <c r="D254" s="6">
        <f t="shared" si="7"/>
        <v>4.4544710085119298E-4</v>
      </c>
      <c r="E254" s="10"/>
    </row>
    <row r="255" spans="1:5">
      <c r="A255" s="10">
        <v>253</v>
      </c>
      <c r="B255" s="8">
        <v>9790</v>
      </c>
      <c r="C255" s="9">
        <f t="shared" si="6"/>
        <v>0.98391959798994999</v>
      </c>
      <c r="D255" s="6">
        <f t="shared" si="7"/>
        <v>4.3828413239529502E-4</v>
      </c>
      <c r="E255" s="10"/>
    </row>
    <row r="256" spans="1:5">
      <c r="A256" s="10">
        <v>254</v>
      </c>
      <c r="B256" s="8">
        <v>9655</v>
      </c>
      <c r="C256" s="9">
        <f t="shared" si="6"/>
        <v>0.98621041879468796</v>
      </c>
      <c r="D256" s="6">
        <f t="shared" si="7"/>
        <v>4.3224037776062998E-4</v>
      </c>
      <c r="E256" s="10"/>
    </row>
    <row r="257" spans="1:5">
      <c r="A257" s="10">
        <v>255</v>
      </c>
      <c r="B257" s="8">
        <v>9505</v>
      </c>
      <c r="C257" s="9">
        <f t="shared" si="6"/>
        <v>0.984464008285862</v>
      </c>
      <c r="D257" s="6">
        <f t="shared" si="7"/>
        <v>4.2552509483322499E-4</v>
      </c>
      <c r="E257" s="10"/>
    </row>
    <row r="258" spans="1:5">
      <c r="A258" s="10">
        <v>256</v>
      </c>
      <c r="B258" s="8">
        <v>9365</v>
      </c>
      <c r="C258" s="9">
        <f t="shared" si="6"/>
        <v>0.98527091004734302</v>
      </c>
      <c r="D258" s="6">
        <f t="shared" si="7"/>
        <v>4.1925749743431398E-4</v>
      </c>
      <c r="E258" s="10"/>
    </row>
    <row r="259" spans="1:5">
      <c r="A259" s="10">
        <v>257</v>
      </c>
      <c r="B259" s="8">
        <v>9223</v>
      </c>
      <c r="C259" s="9">
        <f t="shared" si="6"/>
        <v>0.98483715963694596</v>
      </c>
      <c r="D259" s="6">
        <f t="shared" si="7"/>
        <v>4.1290036292970398E-4</v>
      </c>
      <c r="E259" s="10"/>
    </row>
    <row r="260" spans="1:5">
      <c r="A260" s="10">
        <v>258</v>
      </c>
      <c r="B260" s="8">
        <v>9087</v>
      </c>
      <c r="C260" s="9">
        <f t="shared" si="6"/>
        <v>0.98525425566518499</v>
      </c>
      <c r="D260" s="6">
        <f t="shared" si="7"/>
        <v>4.0681183974218999E-4</v>
      </c>
      <c r="E260" s="10"/>
    </row>
    <row r="261" spans="1:5">
      <c r="A261" s="10">
        <v>259</v>
      </c>
      <c r="B261" s="8">
        <v>8952</v>
      </c>
      <c r="C261" s="9">
        <f t="shared" ref="C261:C324" si="8">B261/B260</f>
        <v>0.98514361175305398</v>
      </c>
      <c r="D261" s="6">
        <f t="shared" ref="D261:D324" si="9">B261/B$2</f>
        <v>4.0076808510752598E-4</v>
      </c>
      <c r="E261" s="10"/>
    </row>
    <row r="262" spans="1:5">
      <c r="A262" s="10">
        <v>260</v>
      </c>
      <c r="B262" s="8">
        <v>8804</v>
      </c>
      <c r="C262" s="9">
        <f t="shared" si="8"/>
        <v>0.98346738159070601</v>
      </c>
      <c r="D262" s="6">
        <f t="shared" si="9"/>
        <v>3.9414233928581997E-4</v>
      </c>
      <c r="E262" s="10"/>
    </row>
    <row r="263" spans="1:5">
      <c r="A263" s="10">
        <v>261</v>
      </c>
      <c r="B263" s="8">
        <v>8677</v>
      </c>
      <c r="C263" s="9">
        <f t="shared" si="8"/>
        <v>0.98557473875511104</v>
      </c>
      <c r="D263" s="6">
        <f t="shared" si="9"/>
        <v>3.8845673307394998E-4</v>
      </c>
      <c r="E263" s="10"/>
    </row>
    <row r="264" spans="1:5">
      <c r="A264" s="10">
        <v>262</v>
      </c>
      <c r="B264" s="8">
        <v>8574</v>
      </c>
      <c r="C264" s="9">
        <f t="shared" si="8"/>
        <v>0.98812953785870705</v>
      </c>
      <c r="D264" s="6">
        <f t="shared" si="9"/>
        <v>3.83845572130466E-4</v>
      </c>
      <c r="E264" s="10"/>
    </row>
    <row r="265" spans="1:5">
      <c r="A265" s="10">
        <v>263</v>
      </c>
      <c r="B265" s="8">
        <v>8438</v>
      </c>
      <c r="C265" s="9">
        <f t="shared" si="8"/>
        <v>0.98413809190576196</v>
      </c>
      <c r="D265" s="6">
        <f t="shared" si="9"/>
        <v>3.7775704894295201E-4</v>
      </c>
      <c r="E265" s="10"/>
    </row>
    <row r="266" spans="1:5">
      <c r="A266" s="10">
        <v>264</v>
      </c>
      <c r="B266" s="8">
        <v>8303</v>
      </c>
      <c r="C266" s="9">
        <f t="shared" si="8"/>
        <v>0.98400094809196503</v>
      </c>
      <c r="D266" s="6">
        <f t="shared" si="9"/>
        <v>3.7171329430828702E-4</v>
      </c>
      <c r="E266" s="10"/>
    </row>
    <row r="267" spans="1:5">
      <c r="A267" s="10">
        <v>265</v>
      </c>
      <c r="B267" s="8">
        <v>8177</v>
      </c>
      <c r="C267" s="9">
        <f t="shared" si="8"/>
        <v>0.98482476213416803</v>
      </c>
      <c r="D267" s="6">
        <f t="shared" si="9"/>
        <v>3.6607245664926701E-4</v>
      </c>
      <c r="E267" s="10"/>
    </row>
    <row r="268" spans="1:5">
      <c r="A268" s="10">
        <v>266</v>
      </c>
      <c r="B268" s="8">
        <v>8069</v>
      </c>
      <c r="C268" s="9">
        <f t="shared" si="8"/>
        <v>0.98679222208633999</v>
      </c>
      <c r="D268" s="6">
        <f t="shared" si="9"/>
        <v>3.6123745294153599E-4</v>
      </c>
      <c r="E268" s="10"/>
    </row>
    <row r="269" spans="1:5">
      <c r="A269" s="10">
        <v>267</v>
      </c>
      <c r="B269" s="8">
        <v>7954</v>
      </c>
      <c r="C269" s="9">
        <f t="shared" si="8"/>
        <v>0.98574792415417001</v>
      </c>
      <c r="D269" s="6">
        <f t="shared" si="9"/>
        <v>3.5608906936385897E-4</v>
      </c>
      <c r="E269" s="10"/>
    </row>
    <row r="270" spans="1:5">
      <c r="A270" s="10">
        <v>268</v>
      </c>
      <c r="B270" s="8">
        <v>7852</v>
      </c>
      <c r="C270" s="9">
        <f t="shared" si="8"/>
        <v>0.98717626351521204</v>
      </c>
      <c r="D270" s="6">
        <f t="shared" si="9"/>
        <v>3.5152267697322298E-4</v>
      </c>
      <c r="E270" s="10"/>
    </row>
    <row r="271" spans="1:5">
      <c r="A271" s="10">
        <v>269</v>
      </c>
      <c r="B271" s="8">
        <v>7748</v>
      </c>
      <c r="C271" s="9">
        <f t="shared" si="8"/>
        <v>0.98675496688741704</v>
      </c>
      <c r="D271" s="6">
        <f t="shared" si="9"/>
        <v>3.4686674747688901E-4</v>
      </c>
      <c r="E271" s="10"/>
    </row>
    <row r="272" spans="1:5">
      <c r="A272" s="10">
        <v>270</v>
      </c>
      <c r="B272" s="8">
        <v>7643</v>
      </c>
      <c r="C272" s="9">
        <f t="shared" si="8"/>
        <v>0.98644811564274604</v>
      </c>
      <c r="D272" s="6">
        <f t="shared" si="9"/>
        <v>3.4216604942770599E-4</v>
      </c>
      <c r="E272" s="10"/>
    </row>
    <row r="273" spans="1:5">
      <c r="A273" s="10">
        <v>271</v>
      </c>
      <c r="B273" s="8">
        <v>7549</v>
      </c>
      <c r="C273" s="9">
        <f t="shared" si="8"/>
        <v>0.98770116446421596</v>
      </c>
      <c r="D273" s="6">
        <f t="shared" si="9"/>
        <v>3.3795780545986499E-4</v>
      </c>
      <c r="E273" s="10"/>
    </row>
    <row r="274" spans="1:5">
      <c r="A274" s="10">
        <v>272</v>
      </c>
      <c r="B274" s="8">
        <v>7436</v>
      </c>
      <c r="C274" s="9">
        <f t="shared" si="8"/>
        <v>0.98503112995098696</v>
      </c>
      <c r="D274" s="6">
        <f t="shared" si="9"/>
        <v>3.3289895898788702E-4</v>
      </c>
      <c r="E274" s="10"/>
    </row>
    <row r="275" spans="1:5">
      <c r="A275" s="10">
        <v>273</v>
      </c>
      <c r="B275" s="8">
        <v>7330</v>
      </c>
      <c r="C275" s="9">
        <f t="shared" si="8"/>
        <v>0.98574502420656296</v>
      </c>
      <c r="D275" s="6">
        <f t="shared" si="9"/>
        <v>3.2815349238585401E-4</v>
      </c>
      <c r="E275" s="10"/>
    </row>
    <row r="276" spans="1:5">
      <c r="A276" s="10">
        <v>274</v>
      </c>
      <c r="B276" s="8">
        <v>7237</v>
      </c>
      <c r="C276" s="9">
        <f t="shared" si="8"/>
        <v>0.98731241473397002</v>
      </c>
      <c r="D276" s="6">
        <f t="shared" si="9"/>
        <v>3.2399001697086299E-4</v>
      </c>
      <c r="E276" s="10"/>
    </row>
    <row r="277" spans="1:5">
      <c r="A277" s="10">
        <v>275</v>
      </c>
      <c r="B277" s="8">
        <v>7122</v>
      </c>
      <c r="C277" s="9">
        <f t="shared" si="8"/>
        <v>0.98410943761226999</v>
      </c>
      <c r="D277" s="6">
        <f t="shared" si="9"/>
        <v>3.1884163339318598E-4</v>
      </c>
      <c r="E277" s="10"/>
    </row>
    <row r="278" spans="1:5">
      <c r="A278" s="10">
        <v>276</v>
      </c>
      <c r="B278" s="8">
        <v>7036</v>
      </c>
      <c r="C278" s="9">
        <f t="shared" si="8"/>
        <v>0.98792474024150501</v>
      </c>
      <c r="D278" s="6">
        <f t="shared" si="9"/>
        <v>3.1499153784813997E-4</v>
      </c>
      <c r="E278" s="10"/>
    </row>
    <row r="279" spans="1:5">
      <c r="A279" s="10">
        <v>277</v>
      </c>
      <c r="B279" s="8">
        <v>6940</v>
      </c>
      <c r="C279" s="9">
        <f t="shared" si="8"/>
        <v>0.98635588402501395</v>
      </c>
      <c r="D279" s="6">
        <f t="shared" si="9"/>
        <v>3.1069375677460101E-4</v>
      </c>
      <c r="E279" s="10"/>
    </row>
    <row r="280" spans="1:5">
      <c r="A280" s="10">
        <v>278</v>
      </c>
      <c r="B280" s="8">
        <v>6841</v>
      </c>
      <c r="C280" s="9">
        <f t="shared" si="8"/>
        <v>0.98573487031700302</v>
      </c>
      <c r="D280" s="6">
        <f t="shared" si="9"/>
        <v>3.0626167004251399E-4</v>
      </c>
      <c r="E280" s="10"/>
    </row>
    <row r="281" spans="1:5">
      <c r="A281" s="10">
        <v>279</v>
      </c>
      <c r="B281" s="8">
        <v>6750</v>
      </c>
      <c r="C281" s="9">
        <f t="shared" si="8"/>
        <v>0.98669785119134601</v>
      </c>
      <c r="D281" s="6">
        <f t="shared" si="9"/>
        <v>3.0218773173322201E-4</v>
      </c>
      <c r="E281" s="10"/>
    </row>
    <row r="282" spans="1:5">
      <c r="A282" s="10">
        <v>280</v>
      </c>
      <c r="B282" s="8">
        <v>6642</v>
      </c>
      <c r="C282" s="9">
        <f t="shared" si="8"/>
        <v>0.98399999999999999</v>
      </c>
      <c r="D282" s="6">
        <f t="shared" si="9"/>
        <v>2.9735272802549001E-4</v>
      </c>
      <c r="E282" s="10"/>
    </row>
    <row r="283" spans="1:5">
      <c r="A283" s="10">
        <v>281</v>
      </c>
      <c r="B283" s="8">
        <v>6542</v>
      </c>
      <c r="C283" s="9">
        <f t="shared" si="8"/>
        <v>0.98494429388738303</v>
      </c>
      <c r="D283" s="6">
        <f t="shared" si="9"/>
        <v>2.9287587274055301E-4</v>
      </c>
      <c r="E283" s="10"/>
    </row>
    <row r="284" spans="1:5">
      <c r="A284" s="10">
        <v>282</v>
      </c>
      <c r="B284" s="8">
        <v>6453</v>
      </c>
      <c r="C284" s="9">
        <f t="shared" si="8"/>
        <v>0.98639559767655105</v>
      </c>
      <c r="D284" s="6">
        <f t="shared" si="9"/>
        <v>2.8889147153695997E-4</v>
      </c>
      <c r="E284" s="10"/>
    </row>
    <row r="285" spans="1:5">
      <c r="A285" s="10">
        <v>283</v>
      </c>
      <c r="B285" s="8">
        <v>6375</v>
      </c>
      <c r="C285" s="9">
        <f t="shared" si="8"/>
        <v>0.98791259879126003</v>
      </c>
      <c r="D285" s="6">
        <f t="shared" si="9"/>
        <v>2.8539952441470901E-4</v>
      </c>
      <c r="E285" s="10"/>
    </row>
    <row r="286" spans="1:5">
      <c r="A286" s="10">
        <v>284</v>
      </c>
      <c r="B286" s="8">
        <v>6301</v>
      </c>
      <c r="C286" s="9">
        <f t="shared" si="8"/>
        <v>0.98839215686274495</v>
      </c>
      <c r="D286" s="6">
        <f t="shared" si="9"/>
        <v>2.8208665150385599E-4</v>
      </c>
      <c r="E286" s="10"/>
    </row>
    <row r="287" spans="1:5">
      <c r="A287" s="10">
        <v>285</v>
      </c>
      <c r="B287" s="8">
        <v>6199</v>
      </c>
      <c r="C287" s="9">
        <f t="shared" si="8"/>
        <v>0.98381209331852104</v>
      </c>
      <c r="D287" s="6">
        <f t="shared" si="9"/>
        <v>2.7752025911322102E-4</v>
      </c>
      <c r="E287" s="10"/>
    </row>
    <row r="288" spans="1:5">
      <c r="A288" s="10">
        <v>286</v>
      </c>
      <c r="B288" s="8">
        <v>6108</v>
      </c>
      <c r="C288" s="9">
        <f t="shared" si="8"/>
        <v>0.98532021293757099</v>
      </c>
      <c r="D288" s="6">
        <f t="shared" si="9"/>
        <v>2.7344632080392899E-4</v>
      </c>
      <c r="E288" s="10"/>
    </row>
    <row r="289" spans="1:5">
      <c r="A289" s="10">
        <v>287</v>
      </c>
      <c r="B289" s="8">
        <v>6051</v>
      </c>
      <c r="C289" s="9">
        <f t="shared" si="8"/>
        <v>0.990667976424361</v>
      </c>
      <c r="D289" s="6">
        <f t="shared" si="9"/>
        <v>2.7089451329151502E-4</v>
      </c>
      <c r="E289" s="10"/>
    </row>
    <row r="290" spans="1:5">
      <c r="A290" s="10">
        <v>288</v>
      </c>
      <c r="B290" s="8">
        <v>5948</v>
      </c>
      <c r="C290" s="9">
        <f t="shared" si="8"/>
        <v>0.98297802016195701</v>
      </c>
      <c r="D290" s="6">
        <f t="shared" si="9"/>
        <v>2.6628335234803001E-4</v>
      </c>
      <c r="E290" s="10"/>
    </row>
    <row r="291" spans="1:5">
      <c r="A291" s="10">
        <v>289</v>
      </c>
      <c r="B291" s="8">
        <v>5876</v>
      </c>
      <c r="C291" s="9">
        <f t="shared" si="8"/>
        <v>0.98789509078681903</v>
      </c>
      <c r="D291" s="6">
        <f t="shared" si="9"/>
        <v>2.6306001654287597E-4</v>
      </c>
      <c r="E291" s="10"/>
    </row>
    <row r="292" spans="1:5">
      <c r="A292" s="10">
        <v>290</v>
      </c>
      <c r="B292" s="8">
        <v>5803</v>
      </c>
      <c r="C292" s="9">
        <f t="shared" si="8"/>
        <v>0.98757658270932602</v>
      </c>
      <c r="D292" s="6">
        <f t="shared" si="9"/>
        <v>2.5979191218487201E-4</v>
      </c>
      <c r="E292" s="10"/>
    </row>
    <row r="293" spans="1:5">
      <c r="A293" s="10">
        <v>291</v>
      </c>
      <c r="B293" s="8">
        <v>5720</v>
      </c>
      <c r="C293" s="9">
        <f t="shared" si="8"/>
        <v>0.98569705324832002</v>
      </c>
      <c r="D293" s="6">
        <f t="shared" si="9"/>
        <v>2.5607612229837498E-4</v>
      </c>
      <c r="E293" s="10"/>
    </row>
    <row r="294" spans="1:5">
      <c r="A294" s="10">
        <v>292</v>
      </c>
      <c r="B294" s="8">
        <v>5646</v>
      </c>
      <c r="C294" s="9">
        <f t="shared" si="8"/>
        <v>0.98706293706293702</v>
      </c>
      <c r="D294" s="6">
        <f t="shared" si="9"/>
        <v>2.5276324938752098E-4</v>
      </c>
      <c r="E294" s="10"/>
    </row>
    <row r="295" spans="1:5">
      <c r="A295" s="10">
        <v>293</v>
      </c>
      <c r="B295" s="8">
        <v>5581</v>
      </c>
      <c r="C295" s="9">
        <f t="shared" si="8"/>
        <v>0.98848742472546902</v>
      </c>
      <c r="D295" s="6">
        <f t="shared" si="9"/>
        <v>2.4985329345231298E-4</v>
      </c>
      <c r="E295" s="10"/>
    </row>
    <row r="296" spans="1:5">
      <c r="A296" s="10">
        <v>294</v>
      </c>
      <c r="B296" s="8">
        <v>5504</v>
      </c>
      <c r="C296" s="9">
        <f t="shared" si="8"/>
        <v>0.986203189392582</v>
      </c>
      <c r="D296" s="6">
        <f t="shared" si="9"/>
        <v>2.4640611488291098E-4</v>
      </c>
      <c r="E296" s="10"/>
    </row>
    <row r="297" spans="1:5">
      <c r="A297" s="10">
        <v>295</v>
      </c>
      <c r="B297" s="8">
        <v>5447</v>
      </c>
      <c r="C297" s="9">
        <f t="shared" si="8"/>
        <v>0.98964389534883701</v>
      </c>
      <c r="D297" s="6">
        <f t="shared" si="9"/>
        <v>2.43854307370498E-4</v>
      </c>
      <c r="E297" s="10"/>
    </row>
    <row r="298" spans="1:5">
      <c r="A298" s="10">
        <v>296</v>
      </c>
      <c r="B298" s="8">
        <v>5368</v>
      </c>
      <c r="C298" s="9">
        <f t="shared" si="8"/>
        <v>0.985496603635028</v>
      </c>
      <c r="D298" s="6">
        <f t="shared" si="9"/>
        <v>2.4031759169539801E-4</v>
      </c>
      <c r="E298" s="10"/>
    </row>
    <row r="299" spans="1:5">
      <c r="A299" s="10">
        <v>297</v>
      </c>
      <c r="B299" s="8">
        <v>5281</v>
      </c>
      <c r="C299" s="9">
        <f t="shared" si="8"/>
        <v>0.98379284649776499</v>
      </c>
      <c r="D299" s="6">
        <f t="shared" si="9"/>
        <v>2.3642272759750299E-4</v>
      </c>
      <c r="E299" s="10"/>
    </row>
    <row r="300" spans="1:5">
      <c r="A300" s="10">
        <v>298</v>
      </c>
      <c r="B300" s="8">
        <v>5209</v>
      </c>
      <c r="C300" s="9">
        <f t="shared" si="8"/>
        <v>0.98636621851922002</v>
      </c>
      <c r="D300" s="6">
        <f t="shared" si="9"/>
        <v>2.3319939179234801E-4</v>
      </c>
      <c r="E300" s="10"/>
    </row>
    <row r="301" spans="1:5">
      <c r="A301" s="10">
        <v>299</v>
      </c>
      <c r="B301" s="8">
        <v>5128</v>
      </c>
      <c r="C301" s="9">
        <f t="shared" si="8"/>
        <v>0.98444999040122905</v>
      </c>
      <c r="D301" s="6">
        <f t="shared" si="9"/>
        <v>2.2957313901155E-4</v>
      </c>
      <c r="E301" s="10"/>
    </row>
    <row r="302" spans="1:5">
      <c r="A302" s="10">
        <v>300</v>
      </c>
      <c r="B302" s="8">
        <v>5057</v>
      </c>
      <c r="C302" s="9">
        <f t="shared" si="8"/>
        <v>0.98615444617784698</v>
      </c>
      <c r="D302" s="6">
        <f t="shared" si="9"/>
        <v>2.26394571759245E-4</v>
      </c>
      <c r="E302" s="10"/>
    </row>
    <row r="303" spans="1:5">
      <c r="A303" s="10">
        <v>301</v>
      </c>
      <c r="B303" s="8">
        <v>4994</v>
      </c>
      <c r="C303" s="9">
        <f t="shared" si="8"/>
        <v>0.98754202096104404</v>
      </c>
      <c r="D303" s="6">
        <f t="shared" si="9"/>
        <v>2.2357415292973499E-4</v>
      </c>
      <c r="E303" s="10"/>
    </row>
    <row r="304" spans="1:5">
      <c r="A304" s="10">
        <v>302</v>
      </c>
      <c r="B304" s="8">
        <v>4927</v>
      </c>
      <c r="C304" s="9">
        <f t="shared" si="8"/>
        <v>0.98658390068081703</v>
      </c>
      <c r="D304" s="6">
        <f t="shared" si="9"/>
        <v>2.2057465988882701E-4</v>
      </c>
      <c r="E304" s="10"/>
    </row>
    <row r="305" spans="1:5">
      <c r="A305" s="10">
        <v>303</v>
      </c>
      <c r="B305" s="8">
        <v>4850</v>
      </c>
      <c r="C305" s="9">
        <f t="shared" si="8"/>
        <v>0.98437182869900597</v>
      </c>
      <c r="D305" s="6">
        <f t="shared" si="9"/>
        <v>2.17127481319426E-4</v>
      </c>
      <c r="E305" s="10"/>
    </row>
    <row r="306" spans="1:5">
      <c r="A306" s="10">
        <v>304</v>
      </c>
      <c r="B306" s="8">
        <v>4785</v>
      </c>
      <c r="C306" s="9">
        <f t="shared" si="8"/>
        <v>0.98659793814432994</v>
      </c>
      <c r="D306" s="6">
        <f t="shared" si="9"/>
        <v>2.1421752538421701E-4</v>
      </c>
      <c r="E306" s="10"/>
    </row>
    <row r="307" spans="1:5">
      <c r="A307" s="10">
        <v>305</v>
      </c>
      <c r="B307" s="8">
        <v>4704</v>
      </c>
      <c r="C307" s="9">
        <f t="shared" si="8"/>
        <v>0.98307210031348002</v>
      </c>
      <c r="D307" s="6">
        <f t="shared" si="9"/>
        <v>2.1059127260341799E-4</v>
      </c>
      <c r="E307" s="10"/>
    </row>
    <row r="308" spans="1:5">
      <c r="A308" s="10">
        <v>306</v>
      </c>
      <c r="B308" s="8">
        <v>4633</v>
      </c>
      <c r="C308" s="9">
        <f t="shared" si="8"/>
        <v>0.984906462585034</v>
      </c>
      <c r="D308" s="6">
        <f t="shared" si="9"/>
        <v>2.0741270535111299E-4</v>
      </c>
      <c r="E308" s="10"/>
    </row>
    <row r="309" spans="1:5">
      <c r="A309" s="10">
        <v>307</v>
      </c>
      <c r="B309" s="8">
        <v>4570</v>
      </c>
      <c r="C309" s="9">
        <f t="shared" si="8"/>
        <v>0.986401899417224</v>
      </c>
      <c r="D309" s="6">
        <f t="shared" si="9"/>
        <v>2.0459228652160299E-4</v>
      </c>
      <c r="E309" s="10"/>
    </row>
    <row r="310" spans="1:5">
      <c r="A310" s="10">
        <v>308</v>
      </c>
      <c r="B310" s="8">
        <v>4507</v>
      </c>
      <c r="C310" s="9">
        <f t="shared" si="8"/>
        <v>0.98621444201312902</v>
      </c>
      <c r="D310" s="6">
        <f t="shared" si="9"/>
        <v>2.0177186769209301E-4</v>
      </c>
      <c r="E310" s="10"/>
    </row>
    <row r="311" spans="1:5">
      <c r="A311" s="10">
        <v>309</v>
      </c>
      <c r="B311" s="8">
        <v>4448</v>
      </c>
      <c r="C311" s="9">
        <f t="shared" si="8"/>
        <v>0.98690925227423998</v>
      </c>
      <c r="D311" s="6">
        <f t="shared" si="9"/>
        <v>1.9913052307398099E-4</v>
      </c>
      <c r="E311" s="10"/>
    </row>
    <row r="312" spans="1:5">
      <c r="A312" s="10">
        <v>310</v>
      </c>
      <c r="B312" s="8">
        <v>4390</v>
      </c>
      <c r="C312" s="9">
        <f t="shared" si="8"/>
        <v>0.98696043165467595</v>
      </c>
      <c r="D312" s="6">
        <f t="shared" si="9"/>
        <v>1.9653394700871801E-4</v>
      </c>
      <c r="E312" s="10"/>
    </row>
    <row r="313" spans="1:5">
      <c r="A313" s="10">
        <v>311</v>
      </c>
      <c r="B313" s="8">
        <v>4345</v>
      </c>
      <c r="C313" s="9">
        <f t="shared" si="8"/>
        <v>0.98974943052391795</v>
      </c>
      <c r="D313" s="6">
        <f t="shared" si="9"/>
        <v>1.9451936213049601E-4</v>
      </c>
      <c r="E313" s="10"/>
    </row>
    <row r="314" spans="1:5">
      <c r="A314" s="10">
        <v>312</v>
      </c>
      <c r="B314" s="8">
        <v>4273</v>
      </c>
      <c r="C314" s="9">
        <f t="shared" si="8"/>
        <v>0.98342922899884899</v>
      </c>
      <c r="D314" s="6">
        <f t="shared" si="9"/>
        <v>1.91296026325342E-4</v>
      </c>
      <c r="E314" s="10"/>
    </row>
    <row r="315" spans="1:5">
      <c r="A315" s="10">
        <v>313</v>
      </c>
      <c r="B315" s="8">
        <v>4225</v>
      </c>
      <c r="C315" s="9">
        <f t="shared" si="8"/>
        <v>0.98876667446758704</v>
      </c>
      <c r="D315" s="6">
        <f t="shared" si="9"/>
        <v>1.8914713578857201E-4</v>
      </c>
      <c r="E315" s="10"/>
    </row>
    <row r="316" spans="1:5">
      <c r="A316" s="10">
        <v>314</v>
      </c>
      <c r="B316" s="8">
        <v>4168</v>
      </c>
      <c r="C316" s="9">
        <f t="shared" si="8"/>
        <v>0.98650887573964496</v>
      </c>
      <c r="D316" s="6">
        <f t="shared" si="9"/>
        <v>1.86595328276158E-4</v>
      </c>
      <c r="E316" s="10"/>
    </row>
    <row r="317" spans="1:5">
      <c r="A317" s="10">
        <v>315</v>
      </c>
      <c r="B317" s="8">
        <v>4110</v>
      </c>
      <c r="C317" s="9">
        <f t="shared" si="8"/>
        <v>0.98608445297504799</v>
      </c>
      <c r="D317" s="6">
        <f t="shared" si="9"/>
        <v>1.8399875221089499E-4</v>
      </c>
      <c r="E317" s="10"/>
    </row>
    <row r="318" spans="1:5">
      <c r="A318" s="10">
        <v>316</v>
      </c>
      <c r="B318" s="8">
        <v>4055</v>
      </c>
      <c r="C318" s="9">
        <f t="shared" si="8"/>
        <v>0.98661800486618001</v>
      </c>
      <c r="D318" s="6">
        <f t="shared" si="9"/>
        <v>1.8153648180418001E-4</v>
      </c>
      <c r="E318" s="10"/>
    </row>
    <row r="319" spans="1:5">
      <c r="A319" s="10">
        <v>317</v>
      </c>
      <c r="B319" s="8">
        <v>3993</v>
      </c>
      <c r="C319" s="9">
        <f t="shared" si="8"/>
        <v>0.984710234278668</v>
      </c>
      <c r="D319" s="6">
        <f t="shared" si="9"/>
        <v>1.7876083152751899E-4</v>
      </c>
      <c r="E319" s="10"/>
    </row>
    <row r="320" spans="1:5">
      <c r="A320" s="10">
        <v>318</v>
      </c>
      <c r="B320" s="8">
        <v>3948</v>
      </c>
      <c r="C320" s="9">
        <f t="shared" si="8"/>
        <v>0.98873027798647595</v>
      </c>
      <c r="D320" s="6">
        <f t="shared" si="9"/>
        <v>1.76746246649298E-4</v>
      </c>
      <c r="E320" s="10"/>
    </row>
    <row r="321" spans="1:5">
      <c r="A321" s="10">
        <v>319</v>
      </c>
      <c r="B321" s="8">
        <v>3897</v>
      </c>
      <c r="C321" s="9">
        <f t="shared" si="8"/>
        <v>0.987082066869301</v>
      </c>
      <c r="D321" s="6">
        <f t="shared" si="9"/>
        <v>1.7446305045398E-4</v>
      </c>
      <c r="E321" s="10"/>
    </row>
    <row r="322" spans="1:5">
      <c r="A322" s="10">
        <v>320</v>
      </c>
      <c r="B322" s="8">
        <v>3850</v>
      </c>
      <c r="C322" s="9">
        <f t="shared" si="8"/>
        <v>0.98793944059533001</v>
      </c>
      <c r="D322" s="6">
        <f t="shared" si="9"/>
        <v>1.7235892847006001E-4</v>
      </c>
      <c r="E322" s="10"/>
    </row>
    <row r="323" spans="1:5">
      <c r="A323" s="10">
        <v>321</v>
      </c>
      <c r="B323" s="8">
        <v>3794</v>
      </c>
      <c r="C323" s="9">
        <f t="shared" si="8"/>
        <v>0.98545454545454503</v>
      </c>
      <c r="D323" s="6">
        <f t="shared" si="9"/>
        <v>1.6985188951049499E-4</v>
      </c>
      <c r="E323" s="10"/>
    </row>
    <row r="324" spans="1:5">
      <c r="A324" s="10">
        <v>322</v>
      </c>
      <c r="B324" s="8">
        <v>3749</v>
      </c>
      <c r="C324" s="9">
        <f t="shared" si="8"/>
        <v>0.98813916710595695</v>
      </c>
      <c r="D324" s="6">
        <f t="shared" si="9"/>
        <v>1.67837304632274E-4</v>
      </c>
      <c r="E324" s="10"/>
    </row>
    <row r="325" spans="1:5">
      <c r="A325" s="10">
        <v>323</v>
      </c>
      <c r="B325" s="8">
        <v>3710</v>
      </c>
      <c r="C325" s="9">
        <f t="shared" ref="C325:C388" si="10">B325/B324</f>
        <v>0.98959722592691401</v>
      </c>
      <c r="D325" s="6">
        <f t="shared" ref="D325:D388" si="11">B325/B$2</f>
        <v>1.66091331071149E-4</v>
      </c>
      <c r="E325" s="10"/>
    </row>
    <row r="326" spans="1:5">
      <c r="A326" s="10">
        <v>324</v>
      </c>
      <c r="B326" s="8">
        <v>3658</v>
      </c>
      <c r="C326" s="9">
        <f t="shared" si="10"/>
        <v>0.98598382749326097</v>
      </c>
      <c r="D326" s="6">
        <f t="shared" si="11"/>
        <v>1.6376336632298099E-4</v>
      </c>
      <c r="E326" s="10"/>
    </row>
    <row r="327" spans="1:5">
      <c r="A327" s="10">
        <v>325</v>
      </c>
      <c r="B327" s="8">
        <v>3607</v>
      </c>
      <c r="C327" s="9">
        <f t="shared" si="10"/>
        <v>0.98605795516675798</v>
      </c>
      <c r="D327" s="6">
        <f t="shared" si="11"/>
        <v>1.61480170127664E-4</v>
      </c>
      <c r="E327" s="10"/>
    </row>
    <row r="328" spans="1:5">
      <c r="A328" s="10">
        <v>326</v>
      </c>
      <c r="B328" s="8">
        <v>3567</v>
      </c>
      <c r="C328" s="9">
        <f t="shared" si="10"/>
        <v>0.988910451899085</v>
      </c>
      <c r="D328" s="6">
        <f t="shared" si="11"/>
        <v>1.5968942801368899E-4</v>
      </c>
      <c r="E328" s="10"/>
    </row>
    <row r="329" spans="1:5">
      <c r="A329" s="10">
        <v>327</v>
      </c>
      <c r="B329" s="8">
        <v>3525</v>
      </c>
      <c r="C329" s="9">
        <f t="shared" si="10"/>
        <v>0.98822539949537402</v>
      </c>
      <c r="D329" s="6">
        <f t="shared" si="11"/>
        <v>1.57809148794016E-4</v>
      </c>
      <c r="E329" s="10"/>
    </row>
    <row r="330" spans="1:5">
      <c r="A330" s="10">
        <v>328</v>
      </c>
      <c r="B330" s="8">
        <v>3489</v>
      </c>
      <c r="C330" s="9">
        <f t="shared" si="10"/>
        <v>0.98978723404255298</v>
      </c>
      <c r="D330" s="6">
        <f t="shared" si="11"/>
        <v>1.5619748089143901E-4</v>
      </c>
      <c r="E330" s="10"/>
    </row>
    <row r="331" spans="1:5">
      <c r="A331" s="10">
        <v>329</v>
      </c>
      <c r="B331" s="8">
        <v>3443</v>
      </c>
      <c r="C331" s="9">
        <f t="shared" si="10"/>
        <v>0.98681570650616202</v>
      </c>
      <c r="D331" s="6">
        <f t="shared" si="11"/>
        <v>1.5413812746036801E-4</v>
      </c>
      <c r="E331" s="10"/>
    </row>
    <row r="332" spans="1:5">
      <c r="A332" s="10">
        <v>330</v>
      </c>
      <c r="B332" s="8">
        <v>3394</v>
      </c>
      <c r="C332" s="9">
        <f t="shared" si="10"/>
        <v>0.98576822538483899</v>
      </c>
      <c r="D332" s="6">
        <f t="shared" si="11"/>
        <v>1.51944468370749E-4</v>
      </c>
      <c r="E332" s="10"/>
    </row>
    <row r="333" spans="1:5">
      <c r="A333" s="10">
        <v>331</v>
      </c>
      <c r="B333" s="8">
        <v>3354</v>
      </c>
      <c r="C333" s="9">
        <f t="shared" si="10"/>
        <v>0.98821449616971102</v>
      </c>
      <c r="D333" s="6">
        <f t="shared" si="11"/>
        <v>1.50153726256774E-4</v>
      </c>
      <c r="E333" s="10"/>
    </row>
    <row r="334" spans="1:5">
      <c r="A334" s="10">
        <v>332</v>
      </c>
      <c r="B334" s="8">
        <v>3314</v>
      </c>
      <c r="C334" s="9">
        <f t="shared" si="10"/>
        <v>0.98807394156231398</v>
      </c>
      <c r="D334" s="6">
        <f t="shared" si="11"/>
        <v>1.483629841428E-4</v>
      </c>
      <c r="E334" s="10"/>
    </row>
    <row r="335" spans="1:5">
      <c r="A335" s="10">
        <v>333</v>
      </c>
      <c r="B335" s="8">
        <v>3272</v>
      </c>
      <c r="C335" s="9">
        <f t="shared" si="10"/>
        <v>0.98732649366324698</v>
      </c>
      <c r="D335" s="6">
        <f t="shared" si="11"/>
        <v>1.46482704923126E-4</v>
      </c>
      <c r="E335" s="10"/>
    </row>
    <row r="336" spans="1:5">
      <c r="A336" s="10">
        <v>334</v>
      </c>
      <c r="B336" s="8">
        <v>3222</v>
      </c>
      <c r="C336" s="9">
        <f t="shared" si="10"/>
        <v>0.98471882640586805</v>
      </c>
      <c r="D336" s="6">
        <f t="shared" si="11"/>
        <v>1.4424427728065801E-4</v>
      </c>
      <c r="E336" s="10"/>
    </row>
    <row r="337" spans="1:5">
      <c r="A337" s="10">
        <v>335</v>
      </c>
      <c r="B337" s="8">
        <v>3174</v>
      </c>
      <c r="C337" s="9">
        <f t="shared" si="10"/>
        <v>0.98510242085661104</v>
      </c>
      <c r="D337" s="6">
        <f t="shared" si="11"/>
        <v>1.4209538674388799E-4</v>
      </c>
      <c r="E337" s="10"/>
    </row>
    <row r="338" spans="1:5">
      <c r="A338" s="10">
        <v>336</v>
      </c>
      <c r="B338" s="8">
        <v>3130</v>
      </c>
      <c r="C338" s="9">
        <f t="shared" si="10"/>
        <v>0.98613736609955904</v>
      </c>
      <c r="D338" s="6">
        <f t="shared" si="11"/>
        <v>1.40125570418516E-4</v>
      </c>
      <c r="E338" s="10"/>
    </row>
    <row r="339" spans="1:5">
      <c r="A339" s="10">
        <v>337</v>
      </c>
      <c r="B339" s="8">
        <v>3092</v>
      </c>
      <c r="C339" s="9">
        <f t="shared" si="10"/>
        <v>0.98785942492012802</v>
      </c>
      <c r="D339" s="6">
        <f t="shared" si="11"/>
        <v>1.3842436541023999E-4</v>
      </c>
      <c r="E339" s="10"/>
    </row>
    <row r="340" spans="1:5">
      <c r="A340" s="10">
        <v>338</v>
      </c>
      <c r="B340" s="8">
        <v>3052</v>
      </c>
      <c r="C340" s="9">
        <f t="shared" si="10"/>
        <v>0.98706338939197902</v>
      </c>
      <c r="D340" s="6">
        <f t="shared" si="11"/>
        <v>1.3663362329626599E-4</v>
      </c>
      <c r="E340" s="10"/>
    </row>
    <row r="341" spans="1:5">
      <c r="A341" s="10">
        <v>339</v>
      </c>
      <c r="B341" s="8">
        <v>3017</v>
      </c>
      <c r="C341" s="9">
        <f t="shared" si="10"/>
        <v>0.98853211009174302</v>
      </c>
      <c r="D341" s="6">
        <f t="shared" si="11"/>
        <v>1.3506672394653801E-4</v>
      </c>
      <c r="E341" s="10"/>
    </row>
    <row r="342" spans="1:5">
      <c r="A342" s="10">
        <v>340</v>
      </c>
      <c r="B342" s="8">
        <v>2986</v>
      </c>
      <c r="C342" s="9">
        <f t="shared" si="10"/>
        <v>0.98972489227709604</v>
      </c>
      <c r="D342" s="6">
        <f t="shared" si="11"/>
        <v>1.3367889880820701E-4</v>
      </c>
      <c r="E342" s="10"/>
    </row>
    <row r="343" spans="1:5">
      <c r="A343" s="10">
        <v>341</v>
      </c>
      <c r="B343" s="8">
        <v>2953</v>
      </c>
      <c r="C343" s="9">
        <f t="shared" si="10"/>
        <v>0.98894842598794397</v>
      </c>
      <c r="D343" s="6">
        <f t="shared" si="11"/>
        <v>1.3220153656417799E-4</v>
      </c>
      <c r="E343" s="10"/>
    </row>
    <row r="344" spans="1:5">
      <c r="A344" s="10">
        <v>342</v>
      </c>
      <c r="B344" s="8">
        <v>2911</v>
      </c>
      <c r="C344" s="9">
        <f t="shared" si="10"/>
        <v>0.98577717575347101</v>
      </c>
      <c r="D344" s="6">
        <f t="shared" si="11"/>
        <v>1.30321257344505E-4</v>
      </c>
      <c r="E344" s="10"/>
    </row>
    <row r="345" spans="1:5">
      <c r="A345" s="10">
        <v>343</v>
      </c>
      <c r="B345" s="8">
        <v>2883</v>
      </c>
      <c r="C345" s="9">
        <f t="shared" si="10"/>
        <v>0.99038131226382697</v>
      </c>
      <c r="D345" s="6">
        <f t="shared" si="11"/>
        <v>1.2906773786472301E-4</v>
      </c>
      <c r="E345" s="10"/>
    </row>
    <row r="346" spans="1:5">
      <c r="A346" s="10">
        <v>344</v>
      </c>
      <c r="B346" s="8">
        <v>2851</v>
      </c>
      <c r="C346" s="9">
        <f t="shared" si="10"/>
        <v>0.988900450919181</v>
      </c>
      <c r="D346" s="6">
        <f t="shared" si="11"/>
        <v>1.27635144173543E-4</v>
      </c>
      <c r="E346" s="10"/>
    </row>
    <row r="347" spans="1:5">
      <c r="A347" s="10">
        <v>345</v>
      </c>
      <c r="B347" s="8">
        <v>2823</v>
      </c>
      <c r="C347" s="9">
        <f t="shared" si="10"/>
        <v>0.99017888460189396</v>
      </c>
      <c r="D347" s="6">
        <f t="shared" si="11"/>
        <v>1.26381624693761E-4</v>
      </c>
      <c r="E347" s="10"/>
    </row>
    <row r="348" spans="1:5">
      <c r="A348" s="10">
        <v>346</v>
      </c>
      <c r="B348" s="8">
        <v>2794</v>
      </c>
      <c r="C348" s="9">
        <f t="shared" si="10"/>
        <v>0.98972724052426497</v>
      </c>
      <c r="D348" s="6">
        <f t="shared" si="11"/>
        <v>1.25083336661129E-4</v>
      </c>
      <c r="E348" s="10"/>
    </row>
    <row r="349" spans="1:5">
      <c r="A349" s="10">
        <v>347</v>
      </c>
      <c r="B349" s="8">
        <v>2767</v>
      </c>
      <c r="C349" s="9">
        <f t="shared" si="10"/>
        <v>0.99033643521832504</v>
      </c>
      <c r="D349" s="6">
        <f t="shared" si="11"/>
        <v>1.2387458573419601E-4</v>
      </c>
      <c r="E349" s="10"/>
    </row>
    <row r="350" spans="1:5">
      <c r="A350" s="10">
        <v>348</v>
      </c>
      <c r="B350" s="8">
        <v>2738</v>
      </c>
      <c r="C350" s="9">
        <f t="shared" si="10"/>
        <v>0.98951933501987699</v>
      </c>
      <c r="D350" s="6">
        <f t="shared" si="11"/>
        <v>1.2257629770156501E-4</v>
      </c>
      <c r="E350" s="10"/>
    </row>
    <row r="351" spans="1:5">
      <c r="A351" s="10">
        <v>349</v>
      </c>
      <c r="B351" s="8">
        <v>2707</v>
      </c>
      <c r="C351" s="9">
        <f t="shared" si="10"/>
        <v>0.98867786705624505</v>
      </c>
      <c r="D351" s="6">
        <f t="shared" si="11"/>
        <v>1.2118847256323401E-4</v>
      </c>
      <c r="E351" s="10"/>
    </row>
    <row r="352" spans="1:5">
      <c r="A352" s="10">
        <v>350</v>
      </c>
      <c r="B352" s="8">
        <v>2670</v>
      </c>
      <c r="C352" s="9">
        <f t="shared" si="10"/>
        <v>0.98633173254525297</v>
      </c>
      <c r="D352" s="6">
        <f t="shared" si="11"/>
        <v>1.1953203610780799E-4</v>
      </c>
      <c r="E352" s="10"/>
    </row>
    <row r="353" spans="1:5">
      <c r="A353" s="10">
        <v>351</v>
      </c>
      <c r="B353" s="8">
        <v>2633</v>
      </c>
      <c r="C353" s="9">
        <f t="shared" si="10"/>
        <v>0.98614232209737795</v>
      </c>
      <c r="D353" s="6">
        <f t="shared" si="11"/>
        <v>1.1787559965238101E-4</v>
      </c>
      <c r="E353" s="10"/>
    </row>
    <row r="354" spans="1:5">
      <c r="A354" s="10">
        <v>352</v>
      </c>
      <c r="B354" s="8">
        <v>2590</v>
      </c>
      <c r="C354" s="9">
        <f t="shared" si="10"/>
        <v>0.98366881883782797</v>
      </c>
      <c r="D354" s="6">
        <f t="shared" si="11"/>
        <v>1.15950551879858E-4</v>
      </c>
      <c r="E354" s="10"/>
    </row>
    <row r="355" spans="1:5">
      <c r="A355" s="10">
        <v>353</v>
      </c>
      <c r="B355" s="8">
        <v>2556</v>
      </c>
      <c r="C355" s="9">
        <f t="shared" si="10"/>
        <v>0.98687258687258705</v>
      </c>
      <c r="D355" s="6">
        <f t="shared" si="11"/>
        <v>1.1442842108298E-4</v>
      </c>
      <c r="E355" s="10"/>
    </row>
    <row r="356" spans="1:5">
      <c r="A356" s="10">
        <v>354</v>
      </c>
      <c r="B356" s="8">
        <v>2524</v>
      </c>
      <c r="C356" s="9">
        <f t="shared" si="10"/>
        <v>0.98748043818466402</v>
      </c>
      <c r="D356" s="6">
        <f t="shared" si="11"/>
        <v>1.129958273918E-4</v>
      </c>
      <c r="E356" s="10"/>
    </row>
    <row r="357" spans="1:5">
      <c r="A357" s="10">
        <v>355</v>
      </c>
      <c r="B357" s="8">
        <v>2491</v>
      </c>
      <c r="C357" s="9">
        <f t="shared" si="10"/>
        <v>0.98692551505546799</v>
      </c>
      <c r="D357" s="6">
        <f t="shared" si="11"/>
        <v>1.1151846514777099E-4</v>
      </c>
      <c r="E357" s="10"/>
    </row>
    <row r="358" spans="1:5">
      <c r="A358" s="10">
        <v>356</v>
      </c>
      <c r="B358" s="8">
        <v>2456</v>
      </c>
      <c r="C358" s="9">
        <f t="shared" si="10"/>
        <v>0.985949417904456</v>
      </c>
      <c r="D358" s="6">
        <f t="shared" si="11"/>
        <v>1.09951565798043E-4</v>
      </c>
      <c r="E358" s="10"/>
    </row>
    <row r="359" spans="1:5">
      <c r="A359" s="10">
        <v>357</v>
      </c>
      <c r="B359" s="8">
        <v>2438</v>
      </c>
      <c r="C359" s="9">
        <f t="shared" si="10"/>
        <v>0.99267100977198697</v>
      </c>
      <c r="D359" s="6">
        <f t="shared" si="11"/>
        <v>1.09145731846755E-4</v>
      </c>
      <c r="E359" s="10"/>
    </row>
    <row r="360" spans="1:5">
      <c r="A360" s="10">
        <v>358</v>
      </c>
      <c r="B360" s="8">
        <v>2409</v>
      </c>
      <c r="C360" s="9">
        <f t="shared" si="10"/>
        <v>0.98810500410172297</v>
      </c>
      <c r="D360" s="6">
        <f t="shared" si="11"/>
        <v>1.07847443814123E-4</v>
      </c>
      <c r="E360" s="10"/>
    </row>
    <row r="361" spans="1:5">
      <c r="A361" s="10">
        <v>359</v>
      </c>
      <c r="B361" s="8">
        <v>2376</v>
      </c>
      <c r="C361" s="9">
        <f t="shared" si="10"/>
        <v>0.98630136986301398</v>
      </c>
      <c r="D361" s="6">
        <f t="shared" si="11"/>
        <v>1.06370081570094E-4</v>
      </c>
      <c r="E361" s="10"/>
    </row>
    <row r="362" spans="1:5">
      <c r="A362" s="10">
        <v>360</v>
      </c>
      <c r="B362" s="8">
        <v>2337</v>
      </c>
      <c r="C362" s="9">
        <f t="shared" si="10"/>
        <v>0.98358585858585901</v>
      </c>
      <c r="D362" s="6">
        <f t="shared" si="11"/>
        <v>1.04624108008969E-4</v>
      </c>
      <c r="E362" s="10"/>
    </row>
    <row r="363" spans="1:5">
      <c r="A363" s="10">
        <v>361</v>
      </c>
      <c r="B363" s="8">
        <v>2307</v>
      </c>
      <c r="C363" s="9">
        <f t="shared" si="10"/>
        <v>0.98716302952503199</v>
      </c>
      <c r="D363" s="6">
        <f t="shared" si="11"/>
        <v>1.03281051423488E-4</v>
      </c>
      <c r="E363" s="10"/>
    </row>
    <row r="364" spans="1:5">
      <c r="A364" s="10">
        <v>362</v>
      </c>
      <c r="B364" s="8">
        <v>2282</v>
      </c>
      <c r="C364" s="9">
        <f t="shared" si="10"/>
        <v>0.989163415691374</v>
      </c>
      <c r="D364" s="6">
        <f t="shared" si="11"/>
        <v>1.0216183760225399E-4</v>
      </c>
      <c r="E364" s="10"/>
    </row>
    <row r="365" spans="1:5">
      <c r="A365" s="10">
        <v>363</v>
      </c>
      <c r="B365" s="8">
        <v>2258</v>
      </c>
      <c r="C365" s="9">
        <f t="shared" si="10"/>
        <v>0.98948290972830899</v>
      </c>
      <c r="D365" s="6">
        <f t="shared" si="11"/>
        <v>1.01087392333869E-4</v>
      </c>
      <c r="E365" s="10"/>
    </row>
    <row r="366" spans="1:5">
      <c r="A366" s="10">
        <v>364</v>
      </c>
      <c r="B366" s="8">
        <v>2224</v>
      </c>
      <c r="C366" s="9">
        <f t="shared" si="10"/>
        <v>0.98494242692648404</v>
      </c>
      <c r="D366" s="6">
        <f t="shared" si="11"/>
        <v>9.9565261536990401E-5</v>
      </c>
      <c r="E366" s="10"/>
    </row>
    <row r="367" spans="1:5">
      <c r="A367" s="10">
        <v>365</v>
      </c>
      <c r="B367" s="8">
        <v>2200</v>
      </c>
      <c r="C367" s="9">
        <f t="shared" si="10"/>
        <v>0.98920863309352502</v>
      </c>
      <c r="D367" s="6">
        <f t="shared" si="11"/>
        <v>9.8490816268605606E-5</v>
      </c>
      <c r="E367" s="10"/>
    </row>
    <row r="368" spans="1:5">
      <c r="A368" s="10">
        <v>366</v>
      </c>
      <c r="B368" s="8">
        <v>2171</v>
      </c>
      <c r="C368" s="9">
        <f t="shared" si="10"/>
        <v>0.98681818181818204</v>
      </c>
      <c r="D368" s="6">
        <f t="shared" si="11"/>
        <v>9.7192528235974006E-5</v>
      </c>
      <c r="E368" s="10"/>
    </row>
    <row r="369" spans="1:5">
      <c r="A369" s="10">
        <v>367</v>
      </c>
      <c r="B369" s="8">
        <v>2148</v>
      </c>
      <c r="C369" s="9">
        <f t="shared" si="10"/>
        <v>0.989405803777061</v>
      </c>
      <c r="D369" s="6">
        <f t="shared" si="11"/>
        <v>9.6162851520438503E-5</v>
      </c>
      <c r="E369" s="10"/>
    </row>
    <row r="370" spans="1:5">
      <c r="A370" s="10">
        <v>368</v>
      </c>
      <c r="B370" s="8">
        <v>2125</v>
      </c>
      <c r="C370" s="9">
        <f t="shared" si="10"/>
        <v>0.98929236499068895</v>
      </c>
      <c r="D370" s="6">
        <f t="shared" si="11"/>
        <v>9.5133174804903095E-5</v>
      </c>
      <c r="E370" s="10"/>
    </row>
    <row r="371" spans="1:5">
      <c r="A371" s="10">
        <v>369</v>
      </c>
      <c r="B371" s="8">
        <v>2100</v>
      </c>
      <c r="C371" s="9">
        <f t="shared" si="10"/>
        <v>0.98823529411764699</v>
      </c>
      <c r="D371" s="6">
        <f t="shared" si="11"/>
        <v>9.4013960983669006E-5</v>
      </c>
      <c r="E371" s="10"/>
    </row>
    <row r="372" spans="1:5">
      <c r="A372" s="10">
        <v>370</v>
      </c>
      <c r="B372" s="8">
        <v>2076</v>
      </c>
      <c r="C372" s="9">
        <f t="shared" si="10"/>
        <v>0.98857142857142899</v>
      </c>
      <c r="D372" s="6">
        <f t="shared" si="11"/>
        <v>9.2939515715284197E-5</v>
      </c>
      <c r="E372" s="10"/>
    </row>
    <row r="373" spans="1:5">
      <c r="A373" s="10">
        <v>371</v>
      </c>
      <c r="B373" s="8">
        <v>2051</v>
      </c>
      <c r="C373" s="9">
        <f t="shared" si="10"/>
        <v>0.98795761078998101</v>
      </c>
      <c r="D373" s="6">
        <f t="shared" si="11"/>
        <v>9.182030189405E-5</v>
      </c>
      <c r="E373" s="10"/>
    </row>
    <row r="374" spans="1:5">
      <c r="A374" s="10">
        <v>372</v>
      </c>
      <c r="B374" s="8">
        <v>2020</v>
      </c>
      <c r="C374" s="9">
        <f t="shared" si="10"/>
        <v>0.98488542174548999</v>
      </c>
      <c r="D374" s="6">
        <f t="shared" si="11"/>
        <v>9.0432476755719705E-5</v>
      </c>
      <c r="E374" s="10"/>
    </row>
    <row r="375" spans="1:5">
      <c r="A375" s="10">
        <v>373</v>
      </c>
      <c r="B375" s="8">
        <v>2000</v>
      </c>
      <c r="C375" s="9">
        <f t="shared" si="10"/>
        <v>0.99009900990098998</v>
      </c>
      <c r="D375" s="6">
        <f t="shared" si="11"/>
        <v>8.9537105698732393E-5</v>
      </c>
      <c r="E375" s="10"/>
    </row>
    <row r="376" spans="1:5">
      <c r="A376" s="10">
        <v>374</v>
      </c>
      <c r="B376" s="8">
        <v>1978</v>
      </c>
      <c r="C376" s="9">
        <f t="shared" si="10"/>
        <v>0.98899999999999999</v>
      </c>
      <c r="D376" s="6">
        <f t="shared" si="11"/>
        <v>8.8552197536046306E-5</v>
      </c>
      <c r="E376" s="10"/>
    </row>
    <row r="377" spans="1:5">
      <c r="A377" s="10">
        <v>375</v>
      </c>
      <c r="B377" s="8">
        <v>1957</v>
      </c>
      <c r="C377" s="9">
        <f t="shared" si="10"/>
        <v>0.98938321536906004</v>
      </c>
      <c r="D377" s="6">
        <f t="shared" si="11"/>
        <v>8.7612057926209606E-5</v>
      </c>
      <c r="E377" s="10"/>
    </row>
    <row r="378" spans="1:5">
      <c r="A378" s="10">
        <v>376</v>
      </c>
      <c r="B378" s="8">
        <v>1939</v>
      </c>
      <c r="C378" s="9">
        <f t="shared" si="10"/>
        <v>0.99080224833929498</v>
      </c>
      <c r="D378" s="6">
        <f t="shared" si="11"/>
        <v>8.6806223974921002E-5</v>
      </c>
      <c r="E378" s="10"/>
    </row>
    <row r="379" spans="1:5">
      <c r="A379" s="10">
        <v>377</v>
      </c>
      <c r="B379" s="8">
        <v>1906</v>
      </c>
      <c r="C379" s="9">
        <f t="shared" si="10"/>
        <v>0.98298091799896903</v>
      </c>
      <c r="D379" s="6">
        <f t="shared" si="11"/>
        <v>8.5328861730891905E-5</v>
      </c>
      <c r="E379" s="10"/>
    </row>
    <row r="380" spans="1:5">
      <c r="A380" s="10">
        <v>378</v>
      </c>
      <c r="B380" s="8">
        <v>1879</v>
      </c>
      <c r="C380" s="9">
        <f t="shared" si="10"/>
        <v>0.98583420776495301</v>
      </c>
      <c r="D380" s="6">
        <f t="shared" si="11"/>
        <v>8.4120110803959E-5</v>
      </c>
      <c r="E380" s="10"/>
    </row>
    <row r="381" spans="1:5">
      <c r="A381" s="10">
        <v>379</v>
      </c>
      <c r="B381" s="8">
        <v>1854</v>
      </c>
      <c r="C381" s="9">
        <f t="shared" si="10"/>
        <v>0.98669505055880802</v>
      </c>
      <c r="D381" s="6">
        <f t="shared" si="11"/>
        <v>8.3000896982724897E-5</v>
      </c>
      <c r="E381" s="10"/>
    </row>
    <row r="382" spans="1:5">
      <c r="A382" s="10">
        <v>380</v>
      </c>
      <c r="B382" s="8">
        <v>1834</v>
      </c>
      <c r="C382" s="9">
        <f t="shared" si="10"/>
        <v>0.98921251348435801</v>
      </c>
      <c r="D382" s="6">
        <f t="shared" si="11"/>
        <v>8.2105525925737599E-5</v>
      </c>
      <c r="E382" s="10"/>
    </row>
    <row r="383" spans="1:5">
      <c r="A383" s="10">
        <v>381</v>
      </c>
      <c r="B383" s="8">
        <v>1809</v>
      </c>
      <c r="C383" s="9">
        <f t="shared" si="10"/>
        <v>0.98636859323882198</v>
      </c>
      <c r="D383" s="6">
        <f t="shared" si="11"/>
        <v>8.0986312104503402E-5</v>
      </c>
      <c r="E383" s="10"/>
    </row>
    <row r="384" spans="1:5">
      <c r="A384" s="10">
        <v>382</v>
      </c>
      <c r="B384" s="8">
        <v>1785</v>
      </c>
      <c r="C384" s="9">
        <f t="shared" si="10"/>
        <v>0.98673300165837496</v>
      </c>
      <c r="D384" s="6">
        <f t="shared" si="11"/>
        <v>7.9911866836118606E-5</v>
      </c>
      <c r="E384" s="10"/>
    </row>
    <row r="385" spans="1:5">
      <c r="A385" s="10">
        <v>383</v>
      </c>
      <c r="B385" s="8">
        <v>1769</v>
      </c>
      <c r="C385" s="9">
        <f t="shared" si="10"/>
        <v>0.99103641456582603</v>
      </c>
      <c r="D385" s="6">
        <f t="shared" si="11"/>
        <v>7.9195569990528805E-5</v>
      </c>
      <c r="E385" s="10"/>
    </row>
    <row r="386" spans="1:5">
      <c r="A386" s="10">
        <v>384</v>
      </c>
      <c r="B386" s="8">
        <v>1750</v>
      </c>
      <c r="C386" s="9">
        <f t="shared" si="10"/>
        <v>0.98925946862634295</v>
      </c>
      <c r="D386" s="6">
        <f t="shared" si="11"/>
        <v>7.83449674863908E-5</v>
      </c>
      <c r="E386" s="10"/>
    </row>
    <row r="387" spans="1:5">
      <c r="A387" s="10">
        <v>385</v>
      </c>
      <c r="B387" s="8">
        <v>1728</v>
      </c>
      <c r="C387" s="9">
        <f t="shared" si="10"/>
        <v>0.98742857142857099</v>
      </c>
      <c r="D387" s="6">
        <f t="shared" si="11"/>
        <v>7.7360059323704794E-5</v>
      </c>
      <c r="E387" s="10"/>
    </row>
    <row r="388" spans="1:5">
      <c r="A388" s="10">
        <v>386</v>
      </c>
      <c r="B388" s="8">
        <v>1716</v>
      </c>
      <c r="C388" s="9">
        <f t="shared" si="10"/>
        <v>0.99305555555555602</v>
      </c>
      <c r="D388" s="6">
        <f t="shared" si="11"/>
        <v>7.6822836689512396E-5</v>
      </c>
      <c r="E388" s="10"/>
    </row>
    <row r="389" spans="1:5">
      <c r="A389" s="10">
        <v>387</v>
      </c>
      <c r="B389" s="8">
        <v>1700</v>
      </c>
      <c r="C389" s="9">
        <f t="shared" ref="C389:C452" si="12">B389/B388</f>
        <v>0.99067599067599099</v>
      </c>
      <c r="D389" s="6">
        <f t="shared" ref="D389:D452" si="13">B389/B$2</f>
        <v>7.6106539843922501E-5</v>
      </c>
      <c r="E389" s="10"/>
    </row>
    <row r="390" spans="1:5">
      <c r="A390" s="10">
        <v>388</v>
      </c>
      <c r="B390" s="8">
        <v>1682</v>
      </c>
      <c r="C390" s="9">
        <f t="shared" si="12"/>
        <v>0.98941176470588199</v>
      </c>
      <c r="D390" s="6">
        <f t="shared" si="13"/>
        <v>7.5300705892633897E-5</v>
      </c>
      <c r="E390" s="10"/>
    </row>
    <row r="391" spans="1:5">
      <c r="A391" s="10">
        <v>389</v>
      </c>
      <c r="B391" s="8">
        <v>1671</v>
      </c>
      <c r="C391" s="9">
        <f t="shared" si="12"/>
        <v>0.99346016646849</v>
      </c>
      <c r="D391" s="6">
        <f t="shared" si="13"/>
        <v>7.4808251811290901E-5</v>
      </c>
      <c r="E391" s="10"/>
    </row>
    <row r="392" spans="1:5">
      <c r="A392" s="10">
        <v>390</v>
      </c>
      <c r="B392" s="8">
        <v>1654</v>
      </c>
      <c r="C392" s="9">
        <f t="shared" si="12"/>
        <v>0.98982645122681001</v>
      </c>
      <c r="D392" s="6">
        <f t="shared" si="13"/>
        <v>7.4047186412851698E-5</v>
      </c>
      <c r="E392" s="10"/>
    </row>
    <row r="393" spans="1:5">
      <c r="A393" s="10">
        <v>391</v>
      </c>
      <c r="B393" s="8">
        <v>1637</v>
      </c>
      <c r="C393" s="9">
        <f t="shared" si="12"/>
        <v>0.98972188633615499</v>
      </c>
      <c r="D393" s="6">
        <f t="shared" si="13"/>
        <v>7.3286121014412401E-5</v>
      </c>
      <c r="E393" s="10"/>
    </row>
    <row r="394" spans="1:5">
      <c r="A394" s="10">
        <v>392</v>
      </c>
      <c r="B394" s="8">
        <v>1618</v>
      </c>
      <c r="C394" s="9">
        <f t="shared" si="12"/>
        <v>0.98839340256566899</v>
      </c>
      <c r="D394" s="6">
        <f t="shared" si="13"/>
        <v>7.2435518510274505E-5</v>
      </c>
      <c r="E394" s="10"/>
    </row>
    <row r="395" spans="1:5">
      <c r="A395" s="10">
        <v>393</v>
      </c>
      <c r="B395" s="8">
        <v>1602</v>
      </c>
      <c r="C395" s="9">
        <f t="shared" si="12"/>
        <v>0.99011124845488296</v>
      </c>
      <c r="D395" s="6">
        <f t="shared" si="13"/>
        <v>7.1719221664684596E-5</v>
      </c>
      <c r="E395" s="10"/>
    </row>
    <row r="396" spans="1:5">
      <c r="A396" s="10">
        <v>394</v>
      </c>
      <c r="B396" s="8">
        <v>1586</v>
      </c>
      <c r="C396" s="9">
        <f t="shared" si="12"/>
        <v>0.99001248439450695</v>
      </c>
      <c r="D396" s="6">
        <f t="shared" si="13"/>
        <v>7.1002924819094795E-5</v>
      </c>
      <c r="E396" s="10"/>
    </row>
    <row r="397" spans="1:5">
      <c r="A397" s="10">
        <v>395</v>
      </c>
      <c r="B397" s="8">
        <v>1569</v>
      </c>
      <c r="C397" s="9">
        <f t="shared" si="12"/>
        <v>0.98928121059268603</v>
      </c>
      <c r="D397" s="6">
        <f t="shared" si="13"/>
        <v>7.0241859420655498E-5</v>
      </c>
      <c r="E397" s="10"/>
    </row>
    <row r="398" spans="1:5">
      <c r="A398" s="10">
        <v>396</v>
      </c>
      <c r="B398" s="8">
        <v>1550</v>
      </c>
      <c r="C398" s="9">
        <f t="shared" si="12"/>
        <v>0.98789037603569196</v>
      </c>
      <c r="D398" s="6">
        <f t="shared" si="13"/>
        <v>6.9391256916517602E-5</v>
      </c>
      <c r="E398" s="10"/>
    </row>
    <row r="399" spans="1:5">
      <c r="A399" s="10">
        <v>397</v>
      </c>
      <c r="B399" s="8">
        <v>1534</v>
      </c>
      <c r="C399" s="9">
        <f t="shared" si="12"/>
        <v>0.98967741935483899</v>
      </c>
      <c r="D399" s="6">
        <f t="shared" si="13"/>
        <v>6.8674960070927706E-5</v>
      </c>
      <c r="E399" s="10"/>
    </row>
    <row r="400" spans="1:5">
      <c r="A400" s="10">
        <v>398</v>
      </c>
      <c r="B400" s="8">
        <v>1520</v>
      </c>
      <c r="C400" s="9">
        <f t="shared" si="12"/>
        <v>0.99087353324641503</v>
      </c>
      <c r="D400" s="6">
        <f t="shared" si="13"/>
        <v>6.80482003310366E-5</v>
      </c>
      <c r="E400" s="10"/>
    </row>
    <row r="401" spans="1:5">
      <c r="A401" s="10">
        <v>399</v>
      </c>
      <c r="B401" s="8">
        <v>1506</v>
      </c>
      <c r="C401" s="9">
        <f t="shared" si="12"/>
        <v>0.990789473684211</v>
      </c>
      <c r="D401" s="6">
        <f t="shared" si="13"/>
        <v>6.7421440591145494E-5</v>
      </c>
      <c r="E401" s="10"/>
    </row>
    <row r="402" spans="1:5">
      <c r="A402" s="10">
        <v>400</v>
      </c>
      <c r="B402" s="8">
        <v>1494</v>
      </c>
      <c r="C402" s="9">
        <f t="shared" si="12"/>
        <v>0.99203187250996006</v>
      </c>
      <c r="D402" s="6">
        <f t="shared" si="13"/>
        <v>6.6884217956953096E-5</v>
      </c>
      <c r="E402" s="10"/>
    </row>
    <row r="403" spans="1:5">
      <c r="A403" s="10">
        <v>401</v>
      </c>
      <c r="B403" s="8">
        <v>1476</v>
      </c>
      <c r="C403" s="9">
        <f t="shared" si="12"/>
        <v>0.98795180722891596</v>
      </c>
      <c r="D403" s="6">
        <f t="shared" si="13"/>
        <v>6.6078384005664506E-5</v>
      </c>
      <c r="E403" s="10"/>
    </row>
    <row r="404" spans="1:5">
      <c r="A404" s="10">
        <v>402</v>
      </c>
      <c r="B404" s="8">
        <v>1467</v>
      </c>
      <c r="C404" s="9">
        <f t="shared" si="12"/>
        <v>0.99390243902439002</v>
      </c>
      <c r="D404" s="6">
        <f t="shared" si="13"/>
        <v>6.5675467030020204E-5</v>
      </c>
      <c r="E404" s="10"/>
    </row>
    <row r="405" spans="1:5">
      <c r="A405" s="10">
        <v>403</v>
      </c>
      <c r="B405" s="8">
        <v>1453</v>
      </c>
      <c r="C405" s="9">
        <f t="shared" si="12"/>
        <v>0.99045671438309502</v>
      </c>
      <c r="D405" s="6">
        <f t="shared" si="13"/>
        <v>6.5048707290129098E-5</v>
      </c>
      <c r="E405" s="10"/>
    </row>
    <row r="406" spans="1:5">
      <c r="A406" s="10">
        <v>404</v>
      </c>
      <c r="B406" s="8">
        <v>1445</v>
      </c>
      <c r="C406" s="9">
        <f t="shared" si="12"/>
        <v>0.99449415003441199</v>
      </c>
      <c r="D406" s="6">
        <f t="shared" si="13"/>
        <v>6.4690558867334103E-5</v>
      </c>
      <c r="E406" s="10"/>
    </row>
    <row r="407" spans="1:5">
      <c r="A407" s="10">
        <v>405</v>
      </c>
      <c r="B407" s="8">
        <v>1428</v>
      </c>
      <c r="C407" s="9">
        <f t="shared" si="12"/>
        <v>0.98823529411764699</v>
      </c>
      <c r="D407" s="6">
        <f t="shared" si="13"/>
        <v>6.3929493468894901E-5</v>
      </c>
      <c r="E407" s="10"/>
    </row>
    <row r="408" spans="1:5">
      <c r="A408" s="10">
        <v>406</v>
      </c>
      <c r="B408" s="8">
        <v>1407</v>
      </c>
      <c r="C408" s="9">
        <f t="shared" si="12"/>
        <v>0.98529411764705899</v>
      </c>
      <c r="D408" s="6">
        <f t="shared" si="13"/>
        <v>6.2989353859058201E-5</v>
      </c>
      <c r="E408" s="10"/>
    </row>
    <row r="409" spans="1:5">
      <c r="A409" s="10">
        <v>407</v>
      </c>
      <c r="B409" s="8">
        <v>1392</v>
      </c>
      <c r="C409" s="9">
        <f t="shared" si="12"/>
        <v>0.98933901918976497</v>
      </c>
      <c r="D409" s="6">
        <f t="shared" si="13"/>
        <v>6.2317825566317694E-5</v>
      </c>
      <c r="E409" s="10"/>
    </row>
    <row r="410" spans="1:5">
      <c r="A410" s="10">
        <v>408</v>
      </c>
      <c r="B410" s="8">
        <v>1375</v>
      </c>
      <c r="C410" s="9">
        <f t="shared" si="12"/>
        <v>0.98778735632183901</v>
      </c>
      <c r="D410" s="6">
        <f t="shared" si="13"/>
        <v>6.1556760167878505E-5</v>
      </c>
      <c r="E410" s="10"/>
    </row>
    <row r="411" spans="1:5">
      <c r="A411" s="10">
        <v>409</v>
      </c>
      <c r="B411" s="8">
        <v>1360</v>
      </c>
      <c r="C411" s="9">
        <f t="shared" si="12"/>
        <v>0.98909090909090902</v>
      </c>
      <c r="D411" s="6">
        <f t="shared" si="13"/>
        <v>6.0885231875137998E-5</v>
      </c>
      <c r="E411" s="10"/>
    </row>
    <row r="412" spans="1:5">
      <c r="A412" s="10">
        <v>410</v>
      </c>
      <c r="B412" s="8">
        <v>1349</v>
      </c>
      <c r="C412" s="9">
        <f t="shared" si="12"/>
        <v>0.99191176470588205</v>
      </c>
      <c r="D412" s="6">
        <f t="shared" si="13"/>
        <v>6.0392777793795001E-5</v>
      </c>
      <c r="E412" s="10"/>
    </row>
    <row r="413" spans="1:5">
      <c r="A413" s="10">
        <v>411</v>
      </c>
      <c r="B413" s="8">
        <v>1336</v>
      </c>
      <c r="C413" s="9">
        <f t="shared" si="12"/>
        <v>0.99036323202372101</v>
      </c>
      <c r="D413" s="6">
        <f t="shared" si="13"/>
        <v>5.9810786606753202E-5</v>
      </c>
      <c r="E413" s="10"/>
    </row>
    <row r="414" spans="1:5">
      <c r="A414" s="10">
        <v>412</v>
      </c>
      <c r="B414" s="8">
        <v>1325</v>
      </c>
      <c r="C414" s="9">
        <f t="shared" si="12"/>
        <v>0.99176646706586802</v>
      </c>
      <c r="D414" s="6">
        <f t="shared" si="13"/>
        <v>5.9318332525410199E-5</v>
      </c>
      <c r="E414" s="10"/>
    </row>
    <row r="415" spans="1:5">
      <c r="A415" s="10">
        <v>413</v>
      </c>
      <c r="B415" s="8">
        <v>1312</v>
      </c>
      <c r="C415" s="9">
        <f t="shared" si="12"/>
        <v>0.99018867924528298</v>
      </c>
      <c r="D415" s="6">
        <f t="shared" si="13"/>
        <v>5.8736341338368399E-5</v>
      </c>
      <c r="E415" s="10"/>
    </row>
    <row r="416" spans="1:5">
      <c r="A416" s="10">
        <v>414</v>
      </c>
      <c r="B416" s="8">
        <v>1302</v>
      </c>
      <c r="C416" s="9">
        <f t="shared" si="12"/>
        <v>0.99237804878048796</v>
      </c>
      <c r="D416" s="6">
        <f t="shared" si="13"/>
        <v>5.8288655809874798E-5</v>
      </c>
      <c r="E416" s="10"/>
    </row>
    <row r="417" spans="1:5">
      <c r="A417" s="10">
        <v>415</v>
      </c>
      <c r="B417" s="8">
        <v>1284</v>
      </c>
      <c r="C417" s="9">
        <f t="shared" si="12"/>
        <v>0.986175115207373</v>
      </c>
      <c r="D417" s="6">
        <f t="shared" si="13"/>
        <v>5.7482821858586201E-5</v>
      </c>
      <c r="E417" s="10"/>
    </row>
    <row r="418" spans="1:5">
      <c r="A418" s="10">
        <v>416</v>
      </c>
      <c r="B418" s="8">
        <v>1275</v>
      </c>
      <c r="C418" s="9">
        <f t="shared" si="12"/>
        <v>0.99299065420560795</v>
      </c>
      <c r="D418" s="6">
        <f t="shared" si="13"/>
        <v>5.7079904882941899E-5</v>
      </c>
      <c r="E418" s="10"/>
    </row>
    <row r="419" spans="1:5">
      <c r="A419" s="10">
        <v>417</v>
      </c>
      <c r="B419" s="8">
        <v>1260</v>
      </c>
      <c r="C419" s="9">
        <f t="shared" si="12"/>
        <v>0.98823529411764699</v>
      </c>
      <c r="D419" s="6">
        <f t="shared" si="13"/>
        <v>5.6408376590201398E-5</v>
      </c>
      <c r="E419" s="10"/>
    </row>
    <row r="420" spans="1:5">
      <c r="A420" s="10">
        <v>418</v>
      </c>
      <c r="B420" s="8">
        <v>1246</v>
      </c>
      <c r="C420" s="9">
        <f t="shared" si="12"/>
        <v>0.98888888888888904</v>
      </c>
      <c r="D420" s="6">
        <f t="shared" si="13"/>
        <v>5.5781616850310299E-5</v>
      </c>
      <c r="E420" s="10"/>
    </row>
    <row r="421" spans="1:5">
      <c r="A421" s="10">
        <v>419</v>
      </c>
      <c r="B421" s="8">
        <v>1237</v>
      </c>
      <c r="C421" s="9">
        <f t="shared" si="12"/>
        <v>0.992776886035313</v>
      </c>
      <c r="D421" s="6">
        <f t="shared" si="13"/>
        <v>5.5378699874665997E-5</v>
      </c>
      <c r="E421" s="10"/>
    </row>
    <row r="422" spans="1:5">
      <c r="A422" s="10">
        <v>420</v>
      </c>
      <c r="B422" s="8">
        <v>1216</v>
      </c>
      <c r="C422" s="9">
        <f t="shared" si="12"/>
        <v>0.98302344381568296</v>
      </c>
      <c r="D422" s="6">
        <f t="shared" si="13"/>
        <v>5.4438560264829298E-5</v>
      </c>
      <c r="E422" s="10"/>
    </row>
    <row r="423" spans="1:5">
      <c r="A423" s="10">
        <v>421</v>
      </c>
      <c r="B423" s="8">
        <v>1195</v>
      </c>
      <c r="C423" s="9">
        <f t="shared" si="12"/>
        <v>0.98273026315789502</v>
      </c>
      <c r="D423" s="6">
        <f t="shared" si="13"/>
        <v>5.3498420654992598E-5</v>
      </c>
      <c r="E423" s="10"/>
    </row>
    <row r="424" spans="1:5">
      <c r="A424" s="10">
        <v>422</v>
      </c>
      <c r="B424" s="8">
        <v>1181</v>
      </c>
      <c r="C424" s="9">
        <f t="shared" si="12"/>
        <v>0.98828451882845203</v>
      </c>
      <c r="D424" s="6">
        <f t="shared" si="13"/>
        <v>5.2871660915101499E-5</v>
      </c>
      <c r="E424" s="10"/>
    </row>
    <row r="425" spans="1:5">
      <c r="A425" s="10">
        <v>423</v>
      </c>
      <c r="B425" s="8">
        <v>1167</v>
      </c>
      <c r="C425" s="9">
        <f t="shared" si="12"/>
        <v>0.988145639288738</v>
      </c>
      <c r="D425" s="6">
        <f t="shared" si="13"/>
        <v>5.2244901175210298E-5</v>
      </c>
      <c r="E425" s="10"/>
    </row>
    <row r="426" spans="1:5">
      <c r="A426" s="10">
        <v>424</v>
      </c>
      <c r="B426" s="8">
        <v>1156</v>
      </c>
      <c r="C426" s="9">
        <f t="shared" si="12"/>
        <v>0.99057412167951997</v>
      </c>
      <c r="D426" s="6">
        <f t="shared" si="13"/>
        <v>5.1752447093867301E-5</v>
      </c>
      <c r="E426" s="10"/>
    </row>
    <row r="427" spans="1:5">
      <c r="A427" s="10">
        <v>425</v>
      </c>
      <c r="B427" s="8">
        <v>1138</v>
      </c>
      <c r="C427" s="9">
        <f t="shared" si="12"/>
        <v>0.98442906574394495</v>
      </c>
      <c r="D427" s="6">
        <f t="shared" si="13"/>
        <v>5.0946613142578698E-5</v>
      </c>
      <c r="E427" s="10"/>
    </row>
    <row r="428" spans="1:5">
      <c r="A428" s="10">
        <v>426</v>
      </c>
      <c r="B428" s="8">
        <v>1124</v>
      </c>
      <c r="C428" s="9">
        <f t="shared" si="12"/>
        <v>0.98769771528998196</v>
      </c>
      <c r="D428" s="6">
        <f t="shared" si="13"/>
        <v>5.0319853402687599E-5</v>
      </c>
      <c r="E428" s="10"/>
    </row>
    <row r="429" spans="1:5">
      <c r="A429" s="10">
        <v>427</v>
      </c>
      <c r="B429" s="8">
        <v>1106</v>
      </c>
      <c r="C429" s="9">
        <f t="shared" si="12"/>
        <v>0.98398576512455505</v>
      </c>
      <c r="D429" s="6">
        <f t="shared" si="13"/>
        <v>4.9514019451399002E-5</v>
      </c>
      <c r="E429" s="10"/>
    </row>
    <row r="430" spans="1:5">
      <c r="A430" s="10">
        <v>428</v>
      </c>
      <c r="B430" s="8">
        <v>1101</v>
      </c>
      <c r="C430" s="9">
        <f t="shared" si="12"/>
        <v>0.99547920433996395</v>
      </c>
      <c r="D430" s="6">
        <f t="shared" si="13"/>
        <v>4.9290176687152198E-5</v>
      </c>
      <c r="E430" s="10"/>
    </row>
    <row r="431" spans="1:5">
      <c r="A431" s="10">
        <v>429</v>
      </c>
      <c r="B431" s="8">
        <v>1098</v>
      </c>
      <c r="C431" s="9">
        <f t="shared" si="12"/>
        <v>0.99727520435967298</v>
      </c>
      <c r="D431" s="6">
        <f t="shared" si="13"/>
        <v>4.9155871028604101E-5</v>
      </c>
      <c r="E431" s="10"/>
    </row>
    <row r="432" spans="1:5">
      <c r="A432" s="10">
        <v>430</v>
      </c>
      <c r="B432" s="8">
        <v>1079</v>
      </c>
      <c r="C432" s="9">
        <f t="shared" si="12"/>
        <v>0.98269581056466304</v>
      </c>
      <c r="D432" s="6">
        <f t="shared" si="13"/>
        <v>4.8305268524466103E-5</v>
      </c>
      <c r="E432" s="10"/>
    </row>
    <row r="433" spans="1:5">
      <c r="A433" s="10">
        <v>431</v>
      </c>
      <c r="B433" s="8">
        <v>1066</v>
      </c>
      <c r="C433" s="9">
        <f t="shared" si="12"/>
        <v>0.98795180722891596</v>
      </c>
      <c r="D433" s="6">
        <f t="shared" si="13"/>
        <v>4.7723277337424297E-5</v>
      </c>
      <c r="E433" s="10"/>
    </row>
    <row r="434" spans="1:5">
      <c r="A434" s="10">
        <v>432</v>
      </c>
      <c r="B434" s="8">
        <v>1057</v>
      </c>
      <c r="C434" s="9">
        <f t="shared" si="12"/>
        <v>0.99155722326453999</v>
      </c>
      <c r="D434" s="6">
        <f t="shared" si="13"/>
        <v>4.7320360361780002E-5</v>
      </c>
      <c r="E434" s="10"/>
    </row>
    <row r="435" spans="1:5">
      <c r="A435" s="10">
        <v>433</v>
      </c>
      <c r="B435" s="8">
        <v>1049</v>
      </c>
      <c r="C435" s="9">
        <f t="shared" si="12"/>
        <v>0.99243140964995302</v>
      </c>
      <c r="D435" s="6">
        <f t="shared" si="13"/>
        <v>4.6962211938985102E-5</v>
      </c>
      <c r="E435" s="10"/>
    </row>
    <row r="436" spans="1:5">
      <c r="A436" s="10">
        <v>434</v>
      </c>
      <c r="B436" s="8">
        <v>1036</v>
      </c>
      <c r="C436" s="9">
        <f t="shared" si="12"/>
        <v>0.987607244995234</v>
      </c>
      <c r="D436" s="6">
        <f t="shared" si="13"/>
        <v>4.6380220751943397E-5</v>
      </c>
      <c r="E436" s="10"/>
    </row>
    <row r="437" spans="1:5">
      <c r="A437" s="10">
        <v>435</v>
      </c>
      <c r="B437" s="8">
        <v>1018</v>
      </c>
      <c r="C437" s="9">
        <f t="shared" si="12"/>
        <v>0.98262548262548299</v>
      </c>
      <c r="D437" s="6">
        <f t="shared" si="13"/>
        <v>4.55743868006548E-5</v>
      </c>
      <c r="E437" s="10"/>
    </row>
    <row r="438" spans="1:5">
      <c r="A438" s="10">
        <v>436</v>
      </c>
      <c r="B438" s="8">
        <v>1006</v>
      </c>
      <c r="C438" s="9">
        <f t="shared" si="12"/>
        <v>0.98821218074656203</v>
      </c>
      <c r="D438" s="6">
        <f t="shared" si="13"/>
        <v>4.5037164166462402E-5</v>
      </c>
      <c r="E438" s="10"/>
    </row>
    <row r="439" spans="1:5">
      <c r="A439" s="10">
        <v>437</v>
      </c>
      <c r="B439" s="10">
        <v>999</v>
      </c>
      <c r="C439" s="9">
        <f t="shared" si="12"/>
        <v>0.99304174950298196</v>
      </c>
      <c r="D439" s="6">
        <f t="shared" si="13"/>
        <v>4.4723784296516802E-5</v>
      </c>
      <c r="E439" s="10"/>
    </row>
    <row r="440" spans="1:5">
      <c r="A440" s="10">
        <v>438</v>
      </c>
      <c r="B440" s="10">
        <v>989</v>
      </c>
      <c r="C440" s="9">
        <f t="shared" si="12"/>
        <v>0.98998998998998999</v>
      </c>
      <c r="D440" s="6">
        <f t="shared" si="13"/>
        <v>4.4276098768023099E-5</v>
      </c>
      <c r="E440" s="10"/>
    </row>
    <row r="441" spans="1:5">
      <c r="A441" s="10">
        <v>439</v>
      </c>
      <c r="B441" s="10">
        <v>979</v>
      </c>
      <c r="C441" s="9">
        <f t="shared" si="12"/>
        <v>0.98988877654196195</v>
      </c>
      <c r="D441" s="6">
        <f t="shared" si="13"/>
        <v>4.3828413239529497E-5</v>
      </c>
      <c r="E441" s="10"/>
    </row>
    <row r="442" spans="1:5">
      <c r="A442" s="10">
        <v>440</v>
      </c>
      <c r="B442" s="10">
        <v>971</v>
      </c>
      <c r="C442" s="9">
        <f t="shared" si="12"/>
        <v>0.99182839632277797</v>
      </c>
      <c r="D442" s="6">
        <f t="shared" si="13"/>
        <v>4.3470264816734597E-5</v>
      </c>
      <c r="E442" s="10"/>
    </row>
    <row r="443" spans="1:5">
      <c r="A443" s="10">
        <v>441</v>
      </c>
      <c r="B443" s="10">
        <v>958</v>
      </c>
      <c r="C443" s="9">
        <f t="shared" si="12"/>
        <v>0.98661174047373801</v>
      </c>
      <c r="D443" s="6">
        <f t="shared" si="13"/>
        <v>4.2888273629692797E-5</v>
      </c>
      <c r="E443" s="10"/>
    </row>
    <row r="444" spans="1:5">
      <c r="A444" s="10">
        <v>442</v>
      </c>
      <c r="B444" s="10">
        <v>954</v>
      </c>
      <c r="C444" s="9">
        <f t="shared" si="12"/>
        <v>0.99582463465553195</v>
      </c>
      <c r="D444" s="6">
        <f t="shared" si="13"/>
        <v>4.27091994182953E-5</v>
      </c>
      <c r="E444" s="10"/>
    </row>
    <row r="445" spans="1:5">
      <c r="A445" s="10">
        <v>443</v>
      </c>
      <c r="B445" s="10">
        <v>943</v>
      </c>
      <c r="C445" s="9">
        <f t="shared" si="12"/>
        <v>0.98846960167714903</v>
      </c>
      <c r="D445" s="6">
        <f t="shared" si="13"/>
        <v>4.2216745336952303E-5</v>
      </c>
      <c r="E445" s="10"/>
    </row>
    <row r="446" spans="1:5">
      <c r="A446" s="10">
        <v>444</v>
      </c>
      <c r="B446" s="10">
        <v>932</v>
      </c>
      <c r="C446" s="9">
        <f t="shared" si="12"/>
        <v>0.98833510074231201</v>
      </c>
      <c r="D446" s="6">
        <f t="shared" si="13"/>
        <v>4.17242912556093E-5</v>
      </c>
      <c r="E446" s="10"/>
    </row>
    <row r="447" spans="1:5">
      <c r="A447" s="10">
        <v>445</v>
      </c>
      <c r="B447" s="10">
        <v>922</v>
      </c>
      <c r="C447" s="9">
        <f t="shared" si="12"/>
        <v>0.98927038626609398</v>
      </c>
      <c r="D447" s="6">
        <f t="shared" si="13"/>
        <v>4.1276605727115597E-5</v>
      </c>
      <c r="E447" s="10"/>
    </row>
    <row r="448" spans="1:5">
      <c r="A448" s="10">
        <v>446</v>
      </c>
      <c r="B448" s="10">
        <v>909</v>
      </c>
      <c r="C448" s="9">
        <f t="shared" si="12"/>
        <v>0.98590021691973995</v>
      </c>
      <c r="D448" s="6">
        <f t="shared" si="13"/>
        <v>4.0694614540073899E-5</v>
      </c>
      <c r="E448" s="10"/>
    </row>
    <row r="449" spans="1:5">
      <c r="A449" s="10">
        <v>447</v>
      </c>
      <c r="B449" s="10">
        <v>902</v>
      </c>
      <c r="C449" s="9">
        <f t="shared" si="12"/>
        <v>0.99229922992299202</v>
      </c>
      <c r="D449" s="6">
        <f t="shared" si="13"/>
        <v>4.0381234670128299E-5</v>
      </c>
      <c r="E449" s="10"/>
    </row>
    <row r="450" spans="1:5">
      <c r="A450" s="10">
        <v>448</v>
      </c>
      <c r="B450" s="10">
        <v>896</v>
      </c>
      <c r="C450" s="9">
        <f t="shared" si="12"/>
        <v>0.99334811529933498</v>
      </c>
      <c r="D450" s="6">
        <f t="shared" si="13"/>
        <v>4.01126233530321E-5</v>
      </c>
      <c r="E450" s="10"/>
    </row>
    <row r="451" spans="1:5">
      <c r="A451" s="10">
        <v>449</v>
      </c>
      <c r="B451" s="10">
        <v>887</v>
      </c>
      <c r="C451" s="9">
        <f t="shared" si="12"/>
        <v>0.98995535714285698</v>
      </c>
      <c r="D451" s="6">
        <f t="shared" si="13"/>
        <v>3.9709706377387798E-5</v>
      </c>
      <c r="E451" s="10"/>
    </row>
    <row r="452" spans="1:5">
      <c r="A452" s="10">
        <v>450</v>
      </c>
      <c r="B452" s="10">
        <v>876</v>
      </c>
      <c r="C452" s="9">
        <f t="shared" si="12"/>
        <v>0.987598647125141</v>
      </c>
      <c r="D452" s="6">
        <f t="shared" si="13"/>
        <v>3.9217252296044802E-5</v>
      </c>
      <c r="E452" s="10"/>
    </row>
    <row r="453" spans="1:5">
      <c r="A453" s="10">
        <v>451</v>
      </c>
      <c r="B453" s="10">
        <v>866</v>
      </c>
      <c r="C453" s="9">
        <f t="shared" ref="C453:C516" si="14">B453/B452</f>
        <v>0.988584474885845</v>
      </c>
      <c r="D453" s="6">
        <f t="shared" ref="D453:D516" si="15">B453/B$2</f>
        <v>3.8769566767551098E-5</v>
      </c>
      <c r="E453" s="10"/>
    </row>
    <row r="454" spans="1:5">
      <c r="A454" s="10">
        <v>452</v>
      </c>
      <c r="B454" s="10">
        <v>863</v>
      </c>
      <c r="C454" s="9">
        <f t="shared" si="14"/>
        <v>0.99653579676674398</v>
      </c>
      <c r="D454" s="6">
        <f t="shared" si="15"/>
        <v>3.8635261109003002E-5</v>
      </c>
      <c r="E454" s="10"/>
    </row>
    <row r="455" spans="1:5">
      <c r="A455" s="10">
        <v>453</v>
      </c>
      <c r="B455" s="10">
        <v>855</v>
      </c>
      <c r="C455" s="9">
        <f t="shared" si="14"/>
        <v>0.99073001158748597</v>
      </c>
      <c r="D455" s="6">
        <f t="shared" si="15"/>
        <v>3.8277112686208102E-5</v>
      </c>
      <c r="E455" s="10"/>
    </row>
    <row r="456" spans="1:5">
      <c r="A456" s="10">
        <v>454</v>
      </c>
      <c r="B456" s="10">
        <v>843</v>
      </c>
      <c r="C456" s="9">
        <f t="shared" si="14"/>
        <v>0.98596491228070204</v>
      </c>
      <c r="D456" s="6">
        <f t="shared" si="15"/>
        <v>3.7739890052015697E-5</v>
      </c>
      <c r="E456" s="10"/>
    </row>
    <row r="457" spans="1:5">
      <c r="A457" s="10">
        <v>455</v>
      </c>
      <c r="B457" s="10">
        <v>834</v>
      </c>
      <c r="C457" s="9">
        <f t="shared" si="14"/>
        <v>0.98932384341637003</v>
      </c>
      <c r="D457" s="6">
        <f t="shared" si="15"/>
        <v>3.7336973076371402E-5</v>
      </c>
      <c r="E457" s="10"/>
    </row>
    <row r="458" spans="1:5">
      <c r="A458" s="10">
        <v>456</v>
      </c>
      <c r="B458" s="10">
        <v>828</v>
      </c>
      <c r="C458" s="9">
        <f t="shared" si="14"/>
        <v>0.99280575539568305</v>
      </c>
      <c r="D458" s="6">
        <f t="shared" si="15"/>
        <v>3.7068361759275203E-5</v>
      </c>
      <c r="E458" s="10"/>
    </row>
    <row r="459" spans="1:5">
      <c r="A459" s="10">
        <v>457</v>
      </c>
      <c r="B459" s="10">
        <v>816</v>
      </c>
      <c r="C459" s="9">
        <f t="shared" si="14"/>
        <v>0.98550724637681197</v>
      </c>
      <c r="D459" s="6">
        <f t="shared" si="15"/>
        <v>3.6531139125082799E-5</v>
      </c>
      <c r="E459" s="10"/>
    </row>
    <row r="460" spans="1:5">
      <c r="A460" s="10">
        <v>458</v>
      </c>
      <c r="B460" s="10">
        <v>811</v>
      </c>
      <c r="C460" s="9">
        <f t="shared" si="14"/>
        <v>0.99387254901960798</v>
      </c>
      <c r="D460" s="6">
        <f t="shared" si="15"/>
        <v>3.6307296360836001E-5</v>
      </c>
      <c r="E460" s="10"/>
    </row>
    <row r="461" spans="1:5">
      <c r="A461" s="10">
        <v>459</v>
      </c>
      <c r="B461" s="10">
        <v>805</v>
      </c>
      <c r="C461" s="9">
        <f t="shared" si="14"/>
        <v>0.992601726263872</v>
      </c>
      <c r="D461" s="6">
        <f t="shared" si="15"/>
        <v>3.6038685043739802E-5</v>
      </c>
      <c r="E461" s="10"/>
    </row>
    <row r="462" spans="1:5">
      <c r="A462" s="10">
        <v>460</v>
      </c>
      <c r="B462" s="10">
        <v>799</v>
      </c>
      <c r="C462" s="9">
        <f t="shared" si="14"/>
        <v>0.99254658385093197</v>
      </c>
      <c r="D462" s="6">
        <f t="shared" si="15"/>
        <v>3.5770073726643603E-5</v>
      </c>
      <c r="E462" s="10"/>
    </row>
    <row r="463" spans="1:5">
      <c r="A463" s="10">
        <v>461</v>
      </c>
      <c r="B463" s="10">
        <v>787</v>
      </c>
      <c r="C463" s="9">
        <f t="shared" si="14"/>
        <v>0.984981226533166</v>
      </c>
      <c r="D463" s="6">
        <f t="shared" si="15"/>
        <v>3.5232851092451199E-5</v>
      </c>
      <c r="E463" s="10"/>
    </row>
    <row r="464" spans="1:5">
      <c r="A464" s="10">
        <v>462</v>
      </c>
      <c r="B464" s="10">
        <v>781</v>
      </c>
      <c r="C464" s="9">
        <f t="shared" si="14"/>
        <v>0.99237611181702701</v>
      </c>
      <c r="D464" s="6">
        <f t="shared" si="15"/>
        <v>3.4964239775355E-5</v>
      </c>
      <c r="E464" s="10"/>
    </row>
    <row r="465" spans="1:5">
      <c r="A465" s="10">
        <v>463</v>
      </c>
      <c r="B465" s="10">
        <v>773</v>
      </c>
      <c r="C465" s="9">
        <f t="shared" si="14"/>
        <v>0.98975672215108801</v>
      </c>
      <c r="D465" s="6">
        <f t="shared" si="15"/>
        <v>3.4606091352560099E-5</v>
      </c>
      <c r="E465" s="10"/>
    </row>
    <row r="466" spans="1:5">
      <c r="A466" s="10">
        <v>464</v>
      </c>
      <c r="B466" s="10">
        <v>770</v>
      </c>
      <c r="C466" s="9">
        <f t="shared" si="14"/>
        <v>0.99611901681759396</v>
      </c>
      <c r="D466" s="6">
        <f t="shared" si="15"/>
        <v>3.4471785694012003E-5</v>
      </c>
      <c r="E466" s="10"/>
    </row>
    <row r="467" spans="1:5">
      <c r="A467" s="10">
        <v>465</v>
      </c>
      <c r="B467" s="10">
        <v>764</v>
      </c>
      <c r="C467" s="9">
        <f t="shared" si="14"/>
        <v>0.99220779220779198</v>
      </c>
      <c r="D467" s="6">
        <f t="shared" si="15"/>
        <v>3.4203174376915798E-5</v>
      </c>
      <c r="E467" s="10"/>
    </row>
    <row r="468" spans="1:5">
      <c r="A468" s="10">
        <v>466</v>
      </c>
      <c r="B468" s="10">
        <v>756</v>
      </c>
      <c r="C468" s="9">
        <f t="shared" si="14"/>
        <v>0.98952879581151798</v>
      </c>
      <c r="D468" s="6">
        <f t="shared" si="15"/>
        <v>3.3845025954120802E-5</v>
      </c>
      <c r="E468" s="10"/>
    </row>
    <row r="469" spans="1:5">
      <c r="A469" s="10">
        <v>467</v>
      </c>
      <c r="B469" s="10">
        <v>744</v>
      </c>
      <c r="C469" s="9">
        <f t="shared" si="14"/>
        <v>0.98412698412698396</v>
      </c>
      <c r="D469" s="6">
        <f t="shared" si="15"/>
        <v>3.3307803319928398E-5</v>
      </c>
      <c r="E469" s="10"/>
    </row>
    <row r="470" spans="1:5">
      <c r="A470" s="10">
        <v>468</v>
      </c>
      <c r="B470" s="10">
        <v>739</v>
      </c>
      <c r="C470" s="9">
        <f t="shared" si="14"/>
        <v>0.99327956989247301</v>
      </c>
      <c r="D470" s="6">
        <f t="shared" si="15"/>
        <v>3.30839605556816E-5</v>
      </c>
      <c r="E470" s="10"/>
    </row>
    <row r="471" spans="1:5">
      <c r="A471" s="10">
        <v>469</v>
      </c>
      <c r="B471" s="10">
        <v>734</v>
      </c>
      <c r="C471" s="9">
        <f t="shared" si="14"/>
        <v>0.99323410013531799</v>
      </c>
      <c r="D471" s="6">
        <f t="shared" si="15"/>
        <v>3.2860117791434803E-5</v>
      </c>
      <c r="E471" s="10"/>
    </row>
    <row r="472" spans="1:5">
      <c r="A472" s="10">
        <v>470</v>
      </c>
      <c r="B472" s="10">
        <v>724</v>
      </c>
      <c r="C472" s="9">
        <f t="shared" si="14"/>
        <v>0.98637602179836503</v>
      </c>
      <c r="D472" s="6">
        <f t="shared" si="15"/>
        <v>3.24124322629411E-5</v>
      </c>
      <c r="E472" s="10"/>
    </row>
    <row r="473" spans="1:5">
      <c r="A473" s="10">
        <v>471</v>
      </c>
      <c r="B473" s="10">
        <v>717</v>
      </c>
      <c r="C473" s="9">
        <f t="shared" si="14"/>
        <v>0.99033149171270696</v>
      </c>
      <c r="D473" s="6">
        <f t="shared" si="15"/>
        <v>3.2099052392995499E-5</v>
      </c>
      <c r="E473" s="10"/>
    </row>
    <row r="474" spans="1:5">
      <c r="A474" s="10">
        <v>472</v>
      </c>
      <c r="B474" s="10">
        <v>711</v>
      </c>
      <c r="C474" s="9">
        <f t="shared" si="14"/>
        <v>0.99163179916318001</v>
      </c>
      <c r="D474" s="6">
        <f t="shared" si="15"/>
        <v>3.18304410758993E-5</v>
      </c>
      <c r="E474" s="10"/>
    </row>
    <row r="475" spans="1:5">
      <c r="A475" s="10">
        <v>473</v>
      </c>
      <c r="B475" s="10">
        <v>707</v>
      </c>
      <c r="C475" s="9">
        <f t="shared" si="14"/>
        <v>0.99437412095639899</v>
      </c>
      <c r="D475" s="6">
        <f t="shared" si="15"/>
        <v>3.1651366864501897E-5</v>
      </c>
      <c r="E475" s="10"/>
    </row>
    <row r="476" spans="1:5">
      <c r="A476" s="10">
        <v>474</v>
      </c>
      <c r="B476" s="10">
        <v>697</v>
      </c>
      <c r="C476" s="9">
        <f t="shared" si="14"/>
        <v>0.98585572842998603</v>
      </c>
      <c r="D476" s="6">
        <f t="shared" si="15"/>
        <v>3.1203681336008201E-5</v>
      </c>
      <c r="E476" s="10"/>
    </row>
    <row r="477" spans="1:5">
      <c r="A477" s="10">
        <v>475</v>
      </c>
      <c r="B477" s="10">
        <v>691</v>
      </c>
      <c r="C477" s="9">
        <f t="shared" si="14"/>
        <v>0.99139167862266897</v>
      </c>
      <c r="D477" s="6">
        <f t="shared" si="15"/>
        <v>3.0935070018912002E-5</v>
      </c>
      <c r="E477" s="10"/>
    </row>
    <row r="478" spans="1:5">
      <c r="A478" s="10">
        <v>476</v>
      </c>
      <c r="B478" s="10">
        <v>682</v>
      </c>
      <c r="C478" s="9">
        <f t="shared" si="14"/>
        <v>0.98697539797395095</v>
      </c>
      <c r="D478" s="6">
        <f t="shared" si="15"/>
        <v>3.05321530432677E-5</v>
      </c>
      <c r="E478" s="10"/>
    </row>
    <row r="479" spans="1:5">
      <c r="A479" s="10">
        <v>477</v>
      </c>
      <c r="B479" s="10">
        <v>675</v>
      </c>
      <c r="C479" s="9">
        <f t="shared" si="14"/>
        <v>0.98973607038123201</v>
      </c>
      <c r="D479" s="6">
        <f t="shared" si="15"/>
        <v>3.0218773173322201E-5</v>
      </c>
      <c r="E479" s="10"/>
    </row>
    <row r="480" spans="1:5">
      <c r="A480" s="10">
        <v>478</v>
      </c>
      <c r="B480" s="10">
        <v>667</v>
      </c>
      <c r="C480" s="9">
        <f t="shared" si="14"/>
        <v>0.988148148148148</v>
      </c>
      <c r="D480" s="6">
        <f t="shared" si="15"/>
        <v>2.9860624750527199E-5</v>
      </c>
      <c r="E480" s="10"/>
    </row>
    <row r="481" spans="1:5">
      <c r="A481" s="10">
        <v>479</v>
      </c>
      <c r="B481" s="10">
        <v>658</v>
      </c>
      <c r="C481" s="9">
        <f t="shared" si="14"/>
        <v>0.98650674662668703</v>
      </c>
      <c r="D481" s="6">
        <f t="shared" si="15"/>
        <v>2.9457707774882901E-5</v>
      </c>
      <c r="E481" s="10"/>
    </row>
    <row r="482" spans="1:5">
      <c r="A482" s="10">
        <v>480</v>
      </c>
      <c r="B482" s="10">
        <v>653</v>
      </c>
      <c r="C482" s="9">
        <f t="shared" si="14"/>
        <v>0.99240121580547103</v>
      </c>
      <c r="D482" s="6">
        <f t="shared" si="15"/>
        <v>2.92338650106361E-5</v>
      </c>
      <c r="E482" s="10"/>
    </row>
    <row r="483" spans="1:5">
      <c r="A483" s="10">
        <v>481</v>
      </c>
      <c r="B483" s="10">
        <v>645</v>
      </c>
      <c r="C483" s="9">
        <f t="shared" si="14"/>
        <v>0.98774885145482405</v>
      </c>
      <c r="D483" s="6">
        <f t="shared" si="15"/>
        <v>2.88757165878412E-5</v>
      </c>
      <c r="E483" s="10"/>
    </row>
    <row r="484" spans="1:5">
      <c r="A484" s="10">
        <v>482</v>
      </c>
      <c r="B484" s="10">
        <v>634</v>
      </c>
      <c r="C484" s="9">
        <f t="shared" si="14"/>
        <v>0.98294573643410899</v>
      </c>
      <c r="D484" s="6">
        <f t="shared" si="15"/>
        <v>2.83832625064982E-5</v>
      </c>
      <c r="E484" s="10"/>
    </row>
    <row r="485" spans="1:5">
      <c r="A485" s="10">
        <v>483</v>
      </c>
      <c r="B485" s="10">
        <v>628</v>
      </c>
      <c r="C485" s="9">
        <f t="shared" si="14"/>
        <v>0.99053627760252405</v>
      </c>
      <c r="D485" s="6">
        <f t="shared" si="15"/>
        <v>2.8114651189402001E-5</v>
      </c>
      <c r="E485" s="10"/>
    </row>
    <row r="486" spans="1:5">
      <c r="A486" s="10">
        <v>484</v>
      </c>
      <c r="B486" s="10">
        <v>626</v>
      </c>
      <c r="C486" s="9">
        <f t="shared" si="14"/>
        <v>0.99681528662420404</v>
      </c>
      <c r="D486" s="6">
        <f t="shared" si="15"/>
        <v>2.8025114083703202E-5</v>
      </c>
      <c r="E486" s="10"/>
    </row>
    <row r="487" spans="1:5">
      <c r="A487" s="10">
        <v>485</v>
      </c>
      <c r="B487" s="10">
        <v>618</v>
      </c>
      <c r="C487" s="9">
        <f t="shared" si="14"/>
        <v>0.98722044728434499</v>
      </c>
      <c r="D487" s="6">
        <f t="shared" si="15"/>
        <v>2.7666965660908301E-5</v>
      </c>
      <c r="E487" s="10"/>
    </row>
    <row r="488" spans="1:5">
      <c r="A488" s="10">
        <v>486</v>
      </c>
      <c r="B488" s="10">
        <v>611</v>
      </c>
      <c r="C488" s="9">
        <f t="shared" si="14"/>
        <v>0.98867313915857602</v>
      </c>
      <c r="D488" s="6">
        <f t="shared" si="15"/>
        <v>2.7353585790962701E-5</v>
      </c>
      <c r="E488" s="10"/>
    </row>
    <row r="489" spans="1:5">
      <c r="A489" s="10">
        <v>487</v>
      </c>
      <c r="B489" s="10">
        <v>604</v>
      </c>
      <c r="C489" s="9">
        <f t="shared" si="14"/>
        <v>0.98854337152209504</v>
      </c>
      <c r="D489" s="6">
        <f t="shared" si="15"/>
        <v>2.7040205921017199E-5</v>
      </c>
      <c r="E489" s="10"/>
    </row>
    <row r="490" spans="1:5">
      <c r="A490" s="10">
        <v>488</v>
      </c>
      <c r="B490" s="10">
        <v>599</v>
      </c>
      <c r="C490" s="9">
        <f t="shared" si="14"/>
        <v>0.991721854304636</v>
      </c>
      <c r="D490" s="6">
        <f t="shared" si="15"/>
        <v>2.68163631567703E-5</v>
      </c>
      <c r="E490" s="10"/>
    </row>
    <row r="491" spans="1:5">
      <c r="A491" s="10">
        <v>489</v>
      </c>
      <c r="B491" s="10">
        <v>591</v>
      </c>
      <c r="C491" s="9">
        <f t="shared" si="14"/>
        <v>0.98664440734557601</v>
      </c>
      <c r="D491" s="6">
        <f t="shared" si="15"/>
        <v>2.6458214733975399E-5</v>
      </c>
      <c r="E491" s="10"/>
    </row>
    <row r="492" spans="1:5">
      <c r="A492" s="10">
        <v>490</v>
      </c>
      <c r="B492" s="10">
        <v>584</v>
      </c>
      <c r="C492" s="9">
        <f t="shared" si="14"/>
        <v>0.98815566835871405</v>
      </c>
      <c r="D492" s="6">
        <f t="shared" si="15"/>
        <v>2.6144834864029799E-5</v>
      </c>
      <c r="E492" s="10"/>
    </row>
    <row r="493" spans="1:5">
      <c r="A493" s="10">
        <v>491</v>
      </c>
      <c r="B493" s="10">
        <v>580</v>
      </c>
      <c r="C493" s="9">
        <f t="shared" si="14"/>
        <v>0.99315068493150704</v>
      </c>
      <c r="D493" s="6">
        <f t="shared" si="15"/>
        <v>2.59657606526324E-5</v>
      </c>
      <c r="E493" s="10"/>
    </row>
    <row r="494" spans="1:5">
      <c r="A494" s="10">
        <v>492</v>
      </c>
      <c r="B494" s="10">
        <v>575</v>
      </c>
      <c r="C494" s="9">
        <f t="shared" si="14"/>
        <v>0.99137931034482796</v>
      </c>
      <c r="D494" s="6">
        <f t="shared" si="15"/>
        <v>2.5741917888385599E-5</v>
      </c>
      <c r="E494" s="10"/>
    </row>
    <row r="495" spans="1:5">
      <c r="A495" s="10">
        <v>493</v>
      </c>
      <c r="B495" s="10">
        <v>570</v>
      </c>
      <c r="C495" s="9">
        <f t="shared" si="14"/>
        <v>0.99130434782608701</v>
      </c>
      <c r="D495" s="6">
        <f t="shared" si="15"/>
        <v>2.55180751241387E-5</v>
      </c>
      <c r="E495" s="10"/>
    </row>
    <row r="496" spans="1:5">
      <c r="A496" s="10">
        <v>494</v>
      </c>
      <c r="B496" s="10">
        <v>563</v>
      </c>
      <c r="C496" s="9">
        <f t="shared" si="14"/>
        <v>0.987719298245614</v>
      </c>
      <c r="D496" s="6">
        <f t="shared" si="15"/>
        <v>2.5204695254193201E-5</v>
      </c>
      <c r="E496" s="10"/>
    </row>
    <row r="497" spans="1:5">
      <c r="A497" s="10">
        <v>495</v>
      </c>
      <c r="B497" s="10">
        <v>559</v>
      </c>
      <c r="C497" s="9">
        <f t="shared" si="14"/>
        <v>0.99289520426287703</v>
      </c>
      <c r="D497" s="6">
        <f t="shared" si="15"/>
        <v>2.50256210427957E-5</v>
      </c>
      <c r="E497" s="10"/>
    </row>
    <row r="498" spans="1:5">
      <c r="A498" s="10">
        <v>496</v>
      </c>
      <c r="B498" s="10">
        <v>556</v>
      </c>
      <c r="C498" s="9">
        <f t="shared" si="14"/>
        <v>0.994633273703041</v>
      </c>
      <c r="D498" s="6">
        <f t="shared" si="15"/>
        <v>2.48913153842476E-5</v>
      </c>
      <c r="E498" s="10"/>
    </row>
    <row r="499" spans="1:5">
      <c r="A499" s="10">
        <v>497</v>
      </c>
      <c r="B499" s="10">
        <v>549</v>
      </c>
      <c r="C499" s="9">
        <f t="shared" si="14"/>
        <v>0.98741007194244601</v>
      </c>
      <c r="D499" s="6">
        <f t="shared" si="15"/>
        <v>2.4577935514302E-5</v>
      </c>
      <c r="E499" s="10"/>
    </row>
    <row r="500" spans="1:5">
      <c r="A500" s="10">
        <v>498</v>
      </c>
      <c r="B500" s="10">
        <v>545</v>
      </c>
      <c r="C500" s="9">
        <f t="shared" si="14"/>
        <v>0.99271402550091103</v>
      </c>
      <c r="D500" s="6">
        <f t="shared" si="15"/>
        <v>2.4398861302904601E-5</v>
      </c>
      <c r="E500" s="10"/>
    </row>
    <row r="501" spans="1:5">
      <c r="A501" s="10">
        <v>499</v>
      </c>
      <c r="B501" s="10">
        <v>542</v>
      </c>
      <c r="C501" s="9">
        <f t="shared" si="14"/>
        <v>0.99449541284403697</v>
      </c>
      <c r="D501" s="6">
        <f t="shared" si="15"/>
        <v>2.4264555644356501E-5</v>
      </c>
      <c r="E501" s="10"/>
    </row>
    <row r="502" spans="1:5">
      <c r="A502" s="10">
        <v>500</v>
      </c>
      <c r="B502" s="10">
        <v>537</v>
      </c>
      <c r="C502" s="9">
        <f t="shared" si="14"/>
        <v>0.99077490774907795</v>
      </c>
      <c r="D502" s="6">
        <f t="shared" si="15"/>
        <v>2.4040712880109599E-5</v>
      </c>
      <c r="E502" s="10"/>
    </row>
    <row r="503" spans="1:5">
      <c r="A503" s="10">
        <v>501</v>
      </c>
      <c r="B503" s="10">
        <v>528</v>
      </c>
      <c r="C503" s="9">
        <f t="shared" si="14"/>
        <v>0.983240223463687</v>
      </c>
      <c r="D503" s="6">
        <f t="shared" si="15"/>
        <v>2.36377959044653E-5</v>
      </c>
      <c r="E503" s="10"/>
    </row>
    <row r="504" spans="1:5">
      <c r="A504" s="10">
        <v>502</v>
      </c>
      <c r="B504" s="10">
        <v>525</v>
      </c>
      <c r="C504" s="9">
        <f t="shared" si="14"/>
        <v>0.99431818181818199</v>
      </c>
      <c r="D504" s="6">
        <f t="shared" si="15"/>
        <v>2.3503490245917201E-5</v>
      </c>
      <c r="E504" s="10"/>
    </row>
    <row r="505" spans="1:5">
      <c r="A505" s="10">
        <v>503</v>
      </c>
      <c r="B505" s="10">
        <v>517</v>
      </c>
      <c r="C505" s="9">
        <f t="shared" si="14"/>
        <v>0.98476190476190495</v>
      </c>
      <c r="D505" s="6">
        <f t="shared" si="15"/>
        <v>2.31453418231223E-5</v>
      </c>
      <c r="E505" s="10"/>
    </row>
    <row r="506" spans="1:5">
      <c r="A506" s="10">
        <v>504</v>
      </c>
      <c r="B506" s="10">
        <v>514</v>
      </c>
      <c r="C506" s="9">
        <f t="shared" si="14"/>
        <v>0.99419729206963203</v>
      </c>
      <c r="D506" s="6">
        <f t="shared" si="15"/>
        <v>2.3011036164574201E-5</v>
      </c>
      <c r="E506" s="10"/>
    </row>
    <row r="507" spans="1:5">
      <c r="A507" s="10">
        <v>505</v>
      </c>
      <c r="B507" s="10">
        <v>510</v>
      </c>
      <c r="C507" s="9">
        <f t="shared" si="14"/>
        <v>0.99221789883268496</v>
      </c>
      <c r="D507" s="6">
        <f t="shared" si="15"/>
        <v>2.2831961953176802E-5</v>
      </c>
      <c r="E507" s="10"/>
    </row>
    <row r="508" spans="1:5">
      <c r="A508" s="10">
        <v>506</v>
      </c>
      <c r="B508" s="10">
        <v>505</v>
      </c>
      <c r="C508" s="9">
        <f t="shared" si="14"/>
        <v>0.99019607843137303</v>
      </c>
      <c r="D508" s="6">
        <f t="shared" si="15"/>
        <v>2.2608119188929899E-5</v>
      </c>
      <c r="E508" s="10"/>
    </row>
    <row r="509" spans="1:5">
      <c r="A509" s="10">
        <v>507</v>
      </c>
      <c r="B509" s="10">
        <v>502</v>
      </c>
      <c r="C509" s="9">
        <f t="shared" si="14"/>
        <v>0.99405940594059405</v>
      </c>
      <c r="D509" s="6">
        <f t="shared" si="15"/>
        <v>2.24738135303818E-5</v>
      </c>
      <c r="E509" s="10"/>
    </row>
    <row r="510" spans="1:5">
      <c r="A510" s="10">
        <v>508</v>
      </c>
      <c r="B510" s="10">
        <v>495</v>
      </c>
      <c r="C510" s="9">
        <f t="shared" si="14"/>
        <v>0.98605577689242996</v>
      </c>
      <c r="D510" s="6">
        <f t="shared" si="15"/>
        <v>2.2160433660436301E-5</v>
      </c>
      <c r="E510" s="10"/>
    </row>
    <row r="511" spans="1:5">
      <c r="A511" s="10">
        <v>509</v>
      </c>
      <c r="B511" s="10">
        <v>490</v>
      </c>
      <c r="C511" s="9">
        <f t="shared" si="14"/>
        <v>0.98989898989898994</v>
      </c>
      <c r="D511" s="6">
        <f t="shared" si="15"/>
        <v>2.1936590896189398E-5</v>
      </c>
      <c r="E511" s="10"/>
    </row>
    <row r="512" spans="1:5">
      <c r="A512" s="10">
        <v>510</v>
      </c>
      <c r="B512" s="10">
        <v>481</v>
      </c>
      <c r="C512" s="9">
        <f t="shared" si="14"/>
        <v>0.98163265306122405</v>
      </c>
      <c r="D512" s="6">
        <f t="shared" si="15"/>
        <v>2.15336739205451E-5</v>
      </c>
      <c r="E512" s="10"/>
    </row>
    <row r="513" spans="1:5">
      <c r="A513" s="10">
        <v>511</v>
      </c>
      <c r="B513" s="10">
        <v>473</v>
      </c>
      <c r="C513" s="9">
        <f t="shared" si="14"/>
        <v>0.98336798336798303</v>
      </c>
      <c r="D513" s="6">
        <f t="shared" si="15"/>
        <v>2.11755254977502E-5</v>
      </c>
      <c r="E513" s="10"/>
    </row>
    <row r="514" spans="1:5">
      <c r="A514" s="10">
        <v>512</v>
      </c>
      <c r="B514" s="10">
        <v>469</v>
      </c>
      <c r="C514" s="9">
        <f t="shared" si="14"/>
        <v>0.99154334038055003</v>
      </c>
      <c r="D514" s="6">
        <f t="shared" si="15"/>
        <v>2.0996451286352699E-5</v>
      </c>
      <c r="E514" s="10"/>
    </row>
    <row r="515" spans="1:5">
      <c r="A515" s="10">
        <v>513</v>
      </c>
      <c r="B515" s="10">
        <v>464</v>
      </c>
      <c r="C515" s="9">
        <f t="shared" si="14"/>
        <v>0.98933901918976497</v>
      </c>
      <c r="D515" s="6">
        <f t="shared" si="15"/>
        <v>2.0772608522105901E-5</v>
      </c>
      <c r="E515" s="10"/>
    </row>
    <row r="516" spans="1:5">
      <c r="A516" s="10">
        <v>514</v>
      </c>
      <c r="B516" s="10">
        <v>456</v>
      </c>
      <c r="C516" s="9">
        <f t="shared" si="14"/>
        <v>0.98275862068965503</v>
      </c>
      <c r="D516" s="6">
        <f t="shared" si="15"/>
        <v>2.0414460099311001E-5</v>
      </c>
      <c r="E516" s="10"/>
    </row>
    <row r="517" spans="1:5">
      <c r="A517" s="10">
        <v>515</v>
      </c>
      <c r="B517" s="10">
        <v>451</v>
      </c>
      <c r="C517" s="9">
        <f t="shared" ref="C517:C580" si="16">B517/B516</f>
        <v>0.98903508771929804</v>
      </c>
      <c r="D517" s="6">
        <f t="shared" ref="D517:D580" si="17">B517/B$2</f>
        <v>2.0190617335064099E-5</v>
      </c>
      <c r="E517" s="10"/>
    </row>
    <row r="518" spans="1:5">
      <c r="A518" s="10">
        <v>516</v>
      </c>
      <c r="B518" s="10">
        <v>447</v>
      </c>
      <c r="C518" s="9">
        <f t="shared" si="16"/>
        <v>0.99113082039911304</v>
      </c>
      <c r="D518" s="6">
        <f t="shared" si="17"/>
        <v>2.0011543123666699E-5</v>
      </c>
      <c r="E518" s="10"/>
    </row>
    <row r="519" spans="1:5">
      <c r="A519" s="10">
        <v>517</v>
      </c>
      <c r="B519" s="10">
        <v>446</v>
      </c>
      <c r="C519" s="9">
        <f t="shared" si="16"/>
        <v>0.99776286353467603</v>
      </c>
      <c r="D519" s="6">
        <f t="shared" si="17"/>
        <v>1.9966774570817301E-5</v>
      </c>
      <c r="E519" s="10"/>
    </row>
    <row r="520" spans="1:5">
      <c r="A520" s="10">
        <v>518</v>
      </c>
      <c r="B520" s="10">
        <v>442</v>
      </c>
      <c r="C520" s="9">
        <f t="shared" si="16"/>
        <v>0.99103139013452901</v>
      </c>
      <c r="D520" s="6">
        <f t="shared" si="17"/>
        <v>1.9787700359419898E-5</v>
      </c>
      <c r="E520" s="10"/>
    </row>
    <row r="521" spans="1:5">
      <c r="A521" s="10">
        <v>519</v>
      </c>
      <c r="B521" s="10">
        <v>438</v>
      </c>
      <c r="C521" s="9">
        <f t="shared" si="16"/>
        <v>0.99095022624434403</v>
      </c>
      <c r="D521" s="6">
        <f t="shared" si="17"/>
        <v>1.9608626148022401E-5</v>
      </c>
      <c r="E521" s="10"/>
    </row>
    <row r="522" spans="1:5">
      <c r="A522" s="10">
        <v>520</v>
      </c>
      <c r="B522" s="10">
        <v>432</v>
      </c>
      <c r="C522" s="9">
        <f t="shared" si="16"/>
        <v>0.98630136986301398</v>
      </c>
      <c r="D522" s="6">
        <f t="shared" si="17"/>
        <v>1.9340014830926198E-5</v>
      </c>
      <c r="E522" s="10"/>
    </row>
    <row r="523" spans="1:5">
      <c r="A523" s="10">
        <v>521</v>
      </c>
      <c r="B523" s="10">
        <v>429</v>
      </c>
      <c r="C523" s="9">
        <f t="shared" si="16"/>
        <v>0.99305555555555602</v>
      </c>
      <c r="D523" s="6">
        <f t="shared" si="17"/>
        <v>1.9205709172378099E-5</v>
      </c>
      <c r="E523" s="10"/>
    </row>
    <row r="524" spans="1:5">
      <c r="A524" s="10">
        <v>522</v>
      </c>
      <c r="B524" s="10">
        <v>425</v>
      </c>
      <c r="C524" s="9">
        <f t="shared" si="16"/>
        <v>0.99067599067599099</v>
      </c>
      <c r="D524" s="6">
        <f t="shared" si="17"/>
        <v>1.9026634960980601E-5</v>
      </c>
      <c r="E524" s="10"/>
    </row>
    <row r="525" spans="1:5">
      <c r="A525" s="10">
        <v>523</v>
      </c>
      <c r="B525" s="10">
        <v>423</v>
      </c>
      <c r="C525" s="9">
        <f t="shared" si="16"/>
        <v>0.995294117647059</v>
      </c>
      <c r="D525" s="6">
        <f t="shared" si="17"/>
        <v>1.89370978552819E-5</v>
      </c>
      <c r="E525" s="10"/>
    </row>
    <row r="526" spans="1:5">
      <c r="A526" s="10">
        <v>525</v>
      </c>
      <c r="B526" s="10">
        <v>418</v>
      </c>
      <c r="C526" s="9">
        <f t="shared" si="16"/>
        <v>0.98817966903073295</v>
      </c>
      <c r="D526" s="6">
        <f t="shared" si="17"/>
        <v>1.8713255091035099E-5</v>
      </c>
      <c r="E526" s="10"/>
    </row>
    <row r="527" spans="1:5">
      <c r="A527" s="10">
        <v>526</v>
      </c>
      <c r="B527" s="10">
        <v>413</v>
      </c>
      <c r="C527" s="9">
        <f t="shared" si="16"/>
        <v>0.98803827751196205</v>
      </c>
      <c r="D527" s="6">
        <f t="shared" si="17"/>
        <v>1.84894123267882E-5</v>
      </c>
      <c r="E527" s="10"/>
    </row>
    <row r="528" spans="1:5">
      <c r="A528" s="10">
        <v>527</v>
      </c>
      <c r="B528" s="10">
        <v>407</v>
      </c>
      <c r="C528" s="9">
        <f t="shared" si="16"/>
        <v>0.98547215496368001</v>
      </c>
      <c r="D528" s="6">
        <f t="shared" si="17"/>
        <v>1.8220801009692001E-5</v>
      </c>
      <c r="E528" s="10"/>
    </row>
    <row r="529" spans="1:5">
      <c r="A529" s="10">
        <v>528</v>
      </c>
      <c r="B529" s="10">
        <v>403</v>
      </c>
      <c r="C529" s="9">
        <f t="shared" si="16"/>
        <v>0.99017199017198998</v>
      </c>
      <c r="D529" s="6">
        <f t="shared" si="17"/>
        <v>1.8041726798294598E-5</v>
      </c>
      <c r="E529" s="10"/>
    </row>
    <row r="530" spans="1:5">
      <c r="A530" s="10">
        <v>529</v>
      </c>
      <c r="B530" s="10">
        <v>401</v>
      </c>
      <c r="C530" s="9">
        <f t="shared" si="16"/>
        <v>0.99503722084367197</v>
      </c>
      <c r="D530" s="6">
        <f t="shared" si="17"/>
        <v>1.7952189692595799E-5</v>
      </c>
      <c r="E530" s="10"/>
    </row>
    <row r="531" spans="1:5">
      <c r="A531" s="10">
        <v>530</v>
      </c>
      <c r="B531" s="10">
        <v>399</v>
      </c>
      <c r="C531" s="9">
        <f t="shared" si="16"/>
        <v>0.99501246882793004</v>
      </c>
      <c r="D531" s="6">
        <f t="shared" si="17"/>
        <v>1.7862652586897101E-5</v>
      </c>
      <c r="E531" s="10"/>
    </row>
    <row r="532" spans="1:5">
      <c r="A532" s="10">
        <v>531</v>
      </c>
      <c r="B532" s="10">
        <v>398</v>
      </c>
      <c r="C532" s="9">
        <f t="shared" si="16"/>
        <v>0.99749373433583999</v>
      </c>
      <c r="D532" s="6">
        <f t="shared" si="17"/>
        <v>1.7817884034047699E-5</v>
      </c>
      <c r="E532" s="10"/>
    </row>
    <row r="533" spans="1:5">
      <c r="A533" s="10">
        <v>532</v>
      </c>
      <c r="B533" s="10">
        <v>390</v>
      </c>
      <c r="C533" s="9">
        <f t="shared" si="16"/>
        <v>0.97989949748743699</v>
      </c>
      <c r="D533" s="6">
        <f t="shared" si="17"/>
        <v>1.7459735611252799E-5</v>
      </c>
      <c r="E533" s="10"/>
    </row>
    <row r="534" spans="1:5">
      <c r="A534" s="10">
        <v>533</v>
      </c>
      <c r="B534" s="10">
        <v>386</v>
      </c>
      <c r="C534" s="9">
        <f t="shared" si="16"/>
        <v>0.98974358974359</v>
      </c>
      <c r="D534" s="6">
        <f t="shared" si="17"/>
        <v>1.7280661399855302E-5</v>
      </c>
      <c r="E534" s="10"/>
    </row>
    <row r="535" spans="1:5">
      <c r="A535" s="10">
        <v>534</v>
      </c>
      <c r="B535" s="10">
        <v>380</v>
      </c>
      <c r="C535" s="9">
        <f t="shared" si="16"/>
        <v>0.98445595854922296</v>
      </c>
      <c r="D535" s="6">
        <f t="shared" si="17"/>
        <v>1.7012050082759099E-5</v>
      </c>
      <c r="E535" s="10"/>
    </row>
    <row r="536" spans="1:5">
      <c r="A536" s="10">
        <v>535</v>
      </c>
      <c r="B536" s="10">
        <v>375</v>
      </c>
      <c r="C536" s="9">
        <f t="shared" si="16"/>
        <v>0.98684210526315796</v>
      </c>
      <c r="D536" s="6">
        <f t="shared" si="17"/>
        <v>1.6788207318512298E-5</v>
      </c>
      <c r="E536" s="10"/>
    </row>
    <row r="537" spans="1:5">
      <c r="A537" s="10">
        <v>536</v>
      </c>
      <c r="B537" s="10">
        <v>365</v>
      </c>
      <c r="C537" s="9">
        <f t="shared" si="16"/>
        <v>0.97333333333333305</v>
      </c>
      <c r="D537" s="6">
        <f t="shared" si="17"/>
        <v>1.63405217900187E-5</v>
      </c>
      <c r="E537" s="10"/>
    </row>
    <row r="538" spans="1:5">
      <c r="A538" s="10">
        <v>537</v>
      </c>
      <c r="B538" s="10">
        <v>362</v>
      </c>
      <c r="C538" s="9">
        <f t="shared" si="16"/>
        <v>0.99178082191780803</v>
      </c>
      <c r="D538" s="6">
        <f t="shared" si="17"/>
        <v>1.6206216131470601E-5</v>
      </c>
      <c r="E538" s="10"/>
    </row>
    <row r="539" spans="1:5">
      <c r="A539" s="10">
        <v>538</v>
      </c>
      <c r="B539" s="10">
        <v>357</v>
      </c>
      <c r="C539" s="9">
        <f t="shared" si="16"/>
        <v>0.98618784530386705</v>
      </c>
      <c r="D539" s="6">
        <f t="shared" si="17"/>
        <v>1.5982373367223702E-5</v>
      </c>
      <c r="E539" s="10"/>
    </row>
    <row r="540" spans="1:5">
      <c r="A540" s="10">
        <v>539</v>
      </c>
      <c r="B540" s="10">
        <v>354</v>
      </c>
      <c r="C540" s="9">
        <f t="shared" si="16"/>
        <v>0.99159663865546199</v>
      </c>
      <c r="D540" s="6">
        <f t="shared" si="17"/>
        <v>1.5848067708675599E-5</v>
      </c>
      <c r="E540" s="10"/>
    </row>
    <row r="541" spans="1:5">
      <c r="A541" s="10">
        <v>540</v>
      </c>
      <c r="B541" s="10">
        <v>351</v>
      </c>
      <c r="C541" s="9">
        <f t="shared" si="16"/>
        <v>0.99152542372881403</v>
      </c>
      <c r="D541" s="6">
        <f t="shared" si="17"/>
        <v>1.5713762050127499E-5</v>
      </c>
      <c r="E541" s="10"/>
    </row>
    <row r="542" spans="1:5">
      <c r="A542" s="10">
        <v>541</v>
      </c>
      <c r="B542" s="10">
        <v>347</v>
      </c>
      <c r="C542" s="9">
        <f t="shared" si="16"/>
        <v>0.98860398860398901</v>
      </c>
      <c r="D542" s="6">
        <f t="shared" si="17"/>
        <v>1.55346878387301E-5</v>
      </c>
      <c r="E542" s="10"/>
    </row>
    <row r="543" spans="1:5">
      <c r="A543" s="10">
        <v>542</v>
      </c>
      <c r="B543" s="10">
        <v>344</v>
      </c>
      <c r="C543" s="9">
        <f t="shared" si="16"/>
        <v>0.99135446685879003</v>
      </c>
      <c r="D543" s="6">
        <f t="shared" si="17"/>
        <v>1.5400382180182E-5</v>
      </c>
      <c r="E543" s="10"/>
    </row>
    <row r="544" spans="1:5">
      <c r="A544" s="10">
        <v>543</v>
      </c>
      <c r="B544" s="10">
        <v>343</v>
      </c>
      <c r="C544" s="9">
        <f t="shared" si="16"/>
        <v>0.99709302325581395</v>
      </c>
      <c r="D544" s="6">
        <f t="shared" si="17"/>
        <v>1.5355613627332599E-5</v>
      </c>
      <c r="E544" s="10"/>
    </row>
    <row r="545" spans="1:5">
      <c r="A545" s="10">
        <v>544</v>
      </c>
      <c r="B545" s="10">
        <v>338</v>
      </c>
      <c r="C545" s="9">
        <f t="shared" si="16"/>
        <v>0.98542274052478096</v>
      </c>
      <c r="D545" s="6">
        <f t="shared" si="17"/>
        <v>1.51317708630858E-5</v>
      </c>
      <c r="E545" s="10"/>
    </row>
    <row r="546" spans="1:5">
      <c r="A546" s="10">
        <v>545</v>
      </c>
      <c r="B546" s="10">
        <v>333</v>
      </c>
      <c r="C546" s="9">
        <f t="shared" si="16"/>
        <v>0.98520710059171601</v>
      </c>
      <c r="D546" s="6">
        <f t="shared" si="17"/>
        <v>1.4907928098838901E-5</v>
      </c>
      <c r="E546" s="10"/>
    </row>
    <row r="547" spans="1:5">
      <c r="A547" s="10">
        <v>546</v>
      </c>
      <c r="B547" s="10">
        <v>330</v>
      </c>
      <c r="C547" s="9">
        <f t="shared" si="16"/>
        <v>0.99099099099099097</v>
      </c>
      <c r="D547" s="6">
        <f t="shared" si="17"/>
        <v>1.47736224402908E-5</v>
      </c>
      <c r="E547" s="10"/>
    </row>
    <row r="548" spans="1:5">
      <c r="A548" s="10">
        <v>547</v>
      </c>
      <c r="B548" s="10">
        <v>328</v>
      </c>
      <c r="C548" s="9">
        <f t="shared" si="16"/>
        <v>0.99393939393939401</v>
      </c>
      <c r="D548" s="6">
        <f t="shared" si="17"/>
        <v>1.46840853345921E-5</v>
      </c>
      <c r="E548" s="10"/>
    </row>
    <row r="549" spans="1:5">
      <c r="A549" s="10">
        <v>548</v>
      </c>
      <c r="B549" s="10">
        <v>324</v>
      </c>
      <c r="C549" s="9">
        <f t="shared" si="16"/>
        <v>0.98780487804878003</v>
      </c>
      <c r="D549" s="6">
        <f t="shared" si="17"/>
        <v>1.4505011123194601E-5</v>
      </c>
      <c r="E549" s="10"/>
    </row>
    <row r="550" spans="1:5">
      <c r="A550" s="10">
        <v>549</v>
      </c>
      <c r="B550" s="10">
        <v>323</v>
      </c>
      <c r="C550" s="9">
        <f t="shared" si="16"/>
        <v>0.99691358024691401</v>
      </c>
      <c r="D550" s="6">
        <f t="shared" si="17"/>
        <v>1.4460242570345301E-5</v>
      </c>
      <c r="E550" s="10"/>
    </row>
    <row r="551" spans="1:5">
      <c r="A551" s="10">
        <v>550</v>
      </c>
      <c r="B551" s="10">
        <v>319</v>
      </c>
      <c r="C551" s="9">
        <f t="shared" si="16"/>
        <v>0.98761609907120695</v>
      </c>
      <c r="D551" s="6">
        <f t="shared" si="17"/>
        <v>1.42811683589478E-5</v>
      </c>
      <c r="E551" s="10"/>
    </row>
    <row r="552" spans="1:5">
      <c r="A552" s="10">
        <v>551</v>
      </c>
      <c r="B552" s="10">
        <v>316</v>
      </c>
      <c r="C552" s="9">
        <f t="shared" si="16"/>
        <v>0.99059561128526596</v>
      </c>
      <c r="D552" s="6">
        <f t="shared" si="17"/>
        <v>1.41468627003997E-5</v>
      </c>
      <c r="E552" s="10"/>
    </row>
    <row r="553" spans="1:5">
      <c r="A553" s="10">
        <v>552</v>
      </c>
      <c r="B553" s="10">
        <v>314</v>
      </c>
      <c r="C553" s="9">
        <f t="shared" si="16"/>
        <v>0.993670886075949</v>
      </c>
      <c r="D553" s="6">
        <f t="shared" si="17"/>
        <v>1.4057325594701001E-5</v>
      </c>
      <c r="E553" s="10"/>
    </row>
    <row r="554" spans="1:5">
      <c r="A554" s="10">
        <v>553</v>
      </c>
      <c r="B554" s="10">
        <v>310</v>
      </c>
      <c r="C554" s="9">
        <f t="shared" si="16"/>
        <v>0.98726114649681496</v>
      </c>
      <c r="D554" s="6">
        <f t="shared" si="17"/>
        <v>1.38782513833035E-5</v>
      </c>
      <c r="E554" s="10"/>
    </row>
    <row r="555" spans="1:5">
      <c r="A555" s="10">
        <v>554</v>
      </c>
      <c r="B555" s="10">
        <v>309</v>
      </c>
      <c r="C555" s="9">
        <f t="shared" si="16"/>
        <v>0.99677419354838703</v>
      </c>
      <c r="D555" s="6">
        <f t="shared" si="17"/>
        <v>1.38334828304541E-5</v>
      </c>
      <c r="E555" s="10"/>
    </row>
    <row r="556" spans="1:5">
      <c r="A556" s="10">
        <v>555</v>
      </c>
      <c r="B556" s="10">
        <v>305</v>
      </c>
      <c r="C556" s="9">
        <f t="shared" si="16"/>
        <v>0.98705501618123004</v>
      </c>
      <c r="D556" s="6">
        <f t="shared" si="17"/>
        <v>1.36544086190567E-5</v>
      </c>
      <c r="E556" s="10"/>
    </row>
    <row r="557" spans="1:5">
      <c r="A557" s="10">
        <v>556</v>
      </c>
      <c r="B557" s="10">
        <v>304</v>
      </c>
      <c r="C557" s="9">
        <f t="shared" si="16"/>
        <v>0.99672131147540999</v>
      </c>
      <c r="D557" s="6">
        <f t="shared" si="17"/>
        <v>1.3609640066207301E-5</v>
      </c>
      <c r="E557" s="10"/>
    </row>
    <row r="558" spans="1:5">
      <c r="A558" s="10">
        <v>557</v>
      </c>
      <c r="B558" s="10">
        <v>302</v>
      </c>
      <c r="C558" s="9">
        <f t="shared" si="16"/>
        <v>0.99342105263157898</v>
      </c>
      <c r="D558" s="6">
        <f t="shared" si="17"/>
        <v>1.3520102960508599E-5</v>
      </c>
      <c r="E558" s="10"/>
    </row>
    <row r="559" spans="1:5">
      <c r="A559" s="10">
        <v>558</v>
      </c>
      <c r="B559" s="10">
        <v>301</v>
      </c>
      <c r="C559" s="9">
        <f t="shared" si="16"/>
        <v>0.99668874172185395</v>
      </c>
      <c r="D559" s="6">
        <f t="shared" si="17"/>
        <v>1.34753344076592E-5</v>
      </c>
      <c r="E559" s="10"/>
    </row>
    <row r="560" spans="1:5">
      <c r="A560" s="10">
        <v>559</v>
      </c>
      <c r="B560" s="10">
        <v>299</v>
      </c>
      <c r="C560" s="9">
        <f t="shared" si="16"/>
        <v>0.99335548172757504</v>
      </c>
      <c r="D560" s="6">
        <f t="shared" si="17"/>
        <v>1.33857973019605E-5</v>
      </c>
      <c r="E560" s="10"/>
    </row>
    <row r="561" spans="1:5">
      <c r="A561" s="10">
        <v>560</v>
      </c>
      <c r="B561" s="10">
        <v>298</v>
      </c>
      <c r="C561" s="9">
        <f t="shared" si="16"/>
        <v>0.99665551839464905</v>
      </c>
      <c r="D561" s="6">
        <f t="shared" si="17"/>
        <v>1.33410287491111E-5</v>
      </c>
      <c r="E561" s="10"/>
    </row>
    <row r="562" spans="1:5">
      <c r="A562" s="10">
        <v>561</v>
      </c>
      <c r="B562" s="10">
        <v>297</v>
      </c>
      <c r="C562" s="9">
        <f t="shared" si="16"/>
        <v>0.99664429530201304</v>
      </c>
      <c r="D562" s="6">
        <f t="shared" si="17"/>
        <v>1.32962601962618E-5</v>
      </c>
      <c r="E562" s="10"/>
    </row>
    <row r="563" spans="1:5">
      <c r="A563" s="10">
        <v>562</v>
      </c>
      <c r="B563" s="10">
        <v>294</v>
      </c>
      <c r="C563" s="9">
        <f t="shared" si="16"/>
        <v>0.98989898989898994</v>
      </c>
      <c r="D563" s="6">
        <f t="shared" si="17"/>
        <v>1.3161954537713701E-5</v>
      </c>
      <c r="E563" s="10"/>
    </row>
    <row r="564" spans="1:5">
      <c r="A564" s="10">
        <v>563</v>
      </c>
      <c r="B564" s="10">
        <v>293</v>
      </c>
      <c r="C564" s="9">
        <f t="shared" si="16"/>
        <v>0.99659863945578198</v>
      </c>
      <c r="D564" s="6">
        <f t="shared" si="17"/>
        <v>1.3117185984864299E-5</v>
      </c>
      <c r="E564" s="10"/>
    </row>
    <row r="565" spans="1:5">
      <c r="A565" s="10">
        <v>564</v>
      </c>
      <c r="B565" s="10">
        <v>291</v>
      </c>
      <c r="C565" s="9">
        <f t="shared" si="16"/>
        <v>0.993174061433447</v>
      </c>
      <c r="D565" s="6">
        <f t="shared" si="17"/>
        <v>1.30276488791656E-5</v>
      </c>
      <c r="E565" s="10"/>
    </row>
    <row r="566" spans="1:5">
      <c r="A566" s="10">
        <v>565</v>
      </c>
      <c r="B566" s="10">
        <v>286</v>
      </c>
      <c r="C566" s="9">
        <f t="shared" si="16"/>
        <v>0.98281786941580795</v>
      </c>
      <c r="D566" s="6">
        <f t="shared" si="17"/>
        <v>1.28038061149187E-5</v>
      </c>
      <c r="E566" s="10"/>
    </row>
    <row r="567" spans="1:5">
      <c r="A567" s="10">
        <v>566</v>
      </c>
      <c r="B567" s="10">
        <v>282</v>
      </c>
      <c r="C567" s="9">
        <f t="shared" si="16"/>
        <v>0.98601398601398604</v>
      </c>
      <c r="D567" s="6">
        <f t="shared" si="17"/>
        <v>1.2624731903521299E-5</v>
      </c>
      <c r="E567" s="10"/>
    </row>
    <row r="568" spans="1:5">
      <c r="A568" s="10">
        <v>567</v>
      </c>
      <c r="B568" s="10">
        <v>275</v>
      </c>
      <c r="C568" s="9">
        <f t="shared" si="16"/>
        <v>0.97517730496453903</v>
      </c>
      <c r="D568" s="6">
        <f t="shared" si="17"/>
        <v>1.2311352033575701E-5</v>
      </c>
      <c r="E568" s="10"/>
    </row>
    <row r="569" spans="1:5">
      <c r="A569" s="10">
        <v>568</v>
      </c>
      <c r="B569" s="10">
        <v>271</v>
      </c>
      <c r="C569" s="9">
        <f t="shared" si="16"/>
        <v>0.98545454545454503</v>
      </c>
      <c r="D569" s="6">
        <f t="shared" si="17"/>
        <v>1.21322778221782E-5</v>
      </c>
      <c r="E569" s="10"/>
    </row>
    <row r="570" spans="1:5">
      <c r="A570" s="10">
        <v>569</v>
      </c>
      <c r="B570" s="10">
        <v>267</v>
      </c>
      <c r="C570" s="9">
        <f t="shared" si="16"/>
        <v>0.98523985239852396</v>
      </c>
      <c r="D570" s="6">
        <f t="shared" si="17"/>
        <v>1.19532036107808E-5</v>
      </c>
      <c r="E570" s="10"/>
    </row>
    <row r="571" spans="1:5">
      <c r="A571" s="10">
        <v>570</v>
      </c>
      <c r="B571" s="10">
        <v>266</v>
      </c>
      <c r="C571" s="9">
        <f t="shared" si="16"/>
        <v>0.99625468164793995</v>
      </c>
      <c r="D571" s="6">
        <f t="shared" si="17"/>
        <v>1.1908435057931401E-5</v>
      </c>
      <c r="E571" s="10"/>
    </row>
    <row r="572" spans="1:5">
      <c r="A572" s="10">
        <v>571</v>
      </c>
      <c r="B572" s="10">
        <v>263</v>
      </c>
      <c r="C572" s="9">
        <f t="shared" si="16"/>
        <v>0.988721804511278</v>
      </c>
      <c r="D572" s="6">
        <f t="shared" si="17"/>
        <v>1.1774129399383299E-5</v>
      </c>
      <c r="E572" s="10"/>
    </row>
    <row r="573" spans="1:5">
      <c r="A573" s="10">
        <v>572</v>
      </c>
      <c r="B573" s="10">
        <v>262</v>
      </c>
      <c r="C573" s="9">
        <f t="shared" si="16"/>
        <v>0.99619771863117901</v>
      </c>
      <c r="D573" s="6">
        <f t="shared" si="17"/>
        <v>1.17293608465339E-5</v>
      </c>
      <c r="E573" s="10"/>
    </row>
    <row r="574" spans="1:5">
      <c r="A574" s="10">
        <v>573</v>
      </c>
      <c r="B574" s="10">
        <v>259</v>
      </c>
      <c r="C574" s="9">
        <f t="shared" si="16"/>
        <v>0.98854961832061095</v>
      </c>
      <c r="D574" s="6">
        <f t="shared" si="17"/>
        <v>1.15950551879858E-5</v>
      </c>
      <c r="E574" s="10"/>
    </row>
    <row r="575" spans="1:5">
      <c r="A575" s="10">
        <v>574</v>
      </c>
      <c r="B575" s="10">
        <v>258</v>
      </c>
      <c r="C575" s="9">
        <f t="shared" si="16"/>
        <v>0.99613899613899604</v>
      </c>
      <c r="D575" s="6">
        <f t="shared" si="17"/>
        <v>1.15502866351365E-5</v>
      </c>
      <c r="E575" s="10"/>
    </row>
    <row r="576" spans="1:5">
      <c r="A576" s="10">
        <v>575</v>
      </c>
      <c r="B576" s="10">
        <v>256</v>
      </c>
      <c r="C576" s="9">
        <f t="shared" si="16"/>
        <v>0.99224806201550397</v>
      </c>
      <c r="D576" s="6">
        <f t="shared" si="17"/>
        <v>1.1460749529437701E-5</v>
      </c>
      <c r="E576" s="10"/>
    </row>
    <row r="577" spans="1:5">
      <c r="A577" s="10">
        <v>576</v>
      </c>
      <c r="B577" s="10">
        <v>255</v>
      </c>
      <c r="C577" s="9">
        <f t="shared" si="16"/>
        <v>0.99609375</v>
      </c>
      <c r="D577" s="6">
        <f t="shared" si="17"/>
        <v>1.1415980976588401E-5</v>
      </c>
      <c r="E577" s="10"/>
    </row>
    <row r="578" spans="1:5">
      <c r="A578" s="10">
        <v>577</v>
      </c>
      <c r="B578" s="10">
        <v>252</v>
      </c>
      <c r="C578" s="9">
        <f t="shared" si="16"/>
        <v>0.98823529411764699</v>
      </c>
      <c r="D578" s="6">
        <f t="shared" si="17"/>
        <v>1.12816753180403E-5</v>
      </c>
      <c r="E578" s="10"/>
    </row>
    <row r="579" spans="1:5">
      <c r="A579" s="10">
        <v>578</v>
      </c>
      <c r="B579" s="10">
        <v>248</v>
      </c>
      <c r="C579" s="9">
        <f t="shared" si="16"/>
        <v>0.98412698412698396</v>
      </c>
      <c r="D579" s="6">
        <f t="shared" si="17"/>
        <v>1.11026011066428E-5</v>
      </c>
      <c r="E579" s="10"/>
    </row>
    <row r="580" spans="1:5">
      <c r="A580" s="10">
        <v>580</v>
      </c>
      <c r="B580" s="10">
        <v>246</v>
      </c>
      <c r="C580" s="9">
        <f t="shared" si="16"/>
        <v>0.99193548387096797</v>
      </c>
      <c r="D580" s="6">
        <f t="shared" si="17"/>
        <v>1.1013064000944101E-5</v>
      </c>
      <c r="E580" s="10"/>
    </row>
    <row r="581" spans="1:5">
      <c r="A581" s="10">
        <v>581</v>
      </c>
      <c r="B581" s="10">
        <v>245</v>
      </c>
      <c r="C581" s="9">
        <f t="shared" ref="C581:C644" si="18">B581/B580</f>
        <v>0.99593495934959397</v>
      </c>
      <c r="D581" s="6">
        <f t="shared" ref="D581:D644" si="19">B581/B$2</f>
        <v>1.0968295448094699E-5</v>
      </c>
      <c r="E581" s="10"/>
    </row>
    <row r="582" spans="1:5">
      <c r="A582" s="10">
        <v>582</v>
      </c>
      <c r="B582" s="10">
        <v>241</v>
      </c>
      <c r="C582" s="9">
        <f t="shared" si="18"/>
        <v>0.98367346938775502</v>
      </c>
      <c r="D582" s="6">
        <f t="shared" si="19"/>
        <v>1.07892212366972E-5</v>
      </c>
      <c r="E582" s="10"/>
    </row>
    <row r="583" spans="1:5">
      <c r="A583" s="10">
        <v>583</v>
      </c>
      <c r="B583" s="10">
        <v>238</v>
      </c>
      <c r="C583" s="9">
        <f t="shared" si="18"/>
        <v>0.98755186721991695</v>
      </c>
      <c r="D583" s="6">
        <f t="shared" si="19"/>
        <v>1.06549155781491E-5</v>
      </c>
      <c r="E583" s="10"/>
    </row>
    <row r="584" spans="1:5">
      <c r="A584" s="10">
        <v>584</v>
      </c>
      <c r="B584" s="10">
        <v>237</v>
      </c>
      <c r="C584" s="9">
        <f t="shared" si="18"/>
        <v>0.995798319327731</v>
      </c>
      <c r="D584" s="6">
        <f t="shared" si="19"/>
        <v>1.0610147025299801E-5</v>
      </c>
      <c r="E584" s="10"/>
    </row>
    <row r="585" spans="1:5">
      <c r="A585" s="10">
        <v>585</v>
      </c>
      <c r="B585" s="10">
        <v>236</v>
      </c>
      <c r="C585" s="9">
        <f t="shared" si="18"/>
        <v>0.99578059071729996</v>
      </c>
      <c r="D585" s="6">
        <f t="shared" si="19"/>
        <v>1.0565378472450401E-5</v>
      </c>
      <c r="E585" s="10"/>
    </row>
    <row r="586" spans="1:5">
      <c r="A586" s="10">
        <v>586</v>
      </c>
      <c r="B586" s="10">
        <v>234</v>
      </c>
      <c r="C586" s="9">
        <f t="shared" si="18"/>
        <v>0.99152542372881403</v>
      </c>
      <c r="D586" s="6">
        <f t="shared" si="19"/>
        <v>1.0475841366751699E-5</v>
      </c>
      <c r="E586" s="10"/>
    </row>
    <row r="587" spans="1:5">
      <c r="A587" s="10">
        <v>588</v>
      </c>
      <c r="B587" s="10">
        <v>231</v>
      </c>
      <c r="C587" s="9">
        <f t="shared" si="18"/>
        <v>0.987179487179487</v>
      </c>
      <c r="D587" s="6">
        <f t="shared" si="19"/>
        <v>1.03415357082036E-5</v>
      </c>
      <c r="E587" s="10"/>
    </row>
    <row r="588" spans="1:5">
      <c r="A588" s="10">
        <v>590</v>
      </c>
      <c r="B588" s="10">
        <v>230</v>
      </c>
      <c r="C588" s="9">
        <f t="shared" si="18"/>
        <v>0.99567099567099604</v>
      </c>
      <c r="D588" s="6">
        <f t="shared" si="19"/>
        <v>1.02967671553542E-5</v>
      </c>
      <c r="E588" s="10"/>
    </row>
    <row r="589" spans="1:5">
      <c r="A589" s="10">
        <v>591</v>
      </c>
      <c r="B589" s="10">
        <v>225</v>
      </c>
      <c r="C589" s="9">
        <f t="shared" si="18"/>
        <v>0.97826086956521696</v>
      </c>
      <c r="D589" s="6">
        <f t="shared" si="19"/>
        <v>1.0072924391107399E-5</v>
      </c>
      <c r="E589" s="10"/>
    </row>
    <row r="590" spans="1:5">
      <c r="A590" s="10">
        <v>592</v>
      </c>
      <c r="B590" s="10">
        <v>224</v>
      </c>
      <c r="C590" s="9">
        <f t="shared" si="18"/>
        <v>0.99555555555555597</v>
      </c>
      <c r="D590" s="6">
        <f t="shared" si="19"/>
        <v>1.0028155838258E-5</v>
      </c>
      <c r="E590" s="10"/>
    </row>
    <row r="591" spans="1:5">
      <c r="A591" s="10">
        <v>593</v>
      </c>
      <c r="B591" s="10">
        <v>222</v>
      </c>
      <c r="C591" s="9">
        <f t="shared" si="18"/>
        <v>0.99107142857142905</v>
      </c>
      <c r="D591" s="6">
        <f t="shared" si="19"/>
        <v>9.9386187325592897E-6</v>
      </c>
      <c r="E591" s="10"/>
    </row>
    <row r="592" spans="1:5">
      <c r="A592" s="10">
        <v>595</v>
      </c>
      <c r="B592" s="10">
        <v>220</v>
      </c>
      <c r="C592" s="9">
        <f t="shared" si="18"/>
        <v>0.99099099099099097</v>
      </c>
      <c r="D592" s="6">
        <f t="shared" si="19"/>
        <v>9.8490816268605595E-6</v>
      </c>
      <c r="E592" s="10"/>
    </row>
    <row r="593" spans="1:5">
      <c r="A593" s="10">
        <v>596</v>
      </c>
      <c r="B593" s="10">
        <v>217</v>
      </c>
      <c r="C593" s="9">
        <f t="shared" si="18"/>
        <v>0.986363636363636</v>
      </c>
      <c r="D593" s="6">
        <f t="shared" si="19"/>
        <v>9.7147759683124601E-6</v>
      </c>
      <c r="E593" s="10"/>
    </row>
    <row r="594" spans="1:5">
      <c r="A594" s="10">
        <v>598</v>
      </c>
      <c r="B594" s="10">
        <v>216</v>
      </c>
      <c r="C594" s="9">
        <f t="shared" si="18"/>
        <v>0.995391705069124</v>
      </c>
      <c r="D594" s="6">
        <f t="shared" si="19"/>
        <v>9.6700074154630908E-6</v>
      </c>
      <c r="E594" s="10"/>
    </row>
    <row r="595" spans="1:5">
      <c r="A595" s="10">
        <v>599</v>
      </c>
      <c r="B595" s="10">
        <v>213</v>
      </c>
      <c r="C595" s="9">
        <f t="shared" si="18"/>
        <v>0.98611111111111105</v>
      </c>
      <c r="D595" s="6">
        <f t="shared" si="19"/>
        <v>9.5357017569149896E-6</v>
      </c>
      <c r="E595" s="10"/>
    </row>
    <row r="596" spans="1:5">
      <c r="A596" s="10">
        <v>600</v>
      </c>
      <c r="B596" s="10">
        <v>209</v>
      </c>
      <c r="C596" s="9">
        <f t="shared" si="18"/>
        <v>0.98122065727699503</v>
      </c>
      <c r="D596" s="6">
        <f t="shared" si="19"/>
        <v>9.3566275455175293E-6</v>
      </c>
      <c r="E596" s="10"/>
    </row>
    <row r="597" spans="1:5">
      <c r="A597" s="10">
        <v>604</v>
      </c>
      <c r="B597" s="10">
        <v>208</v>
      </c>
      <c r="C597" s="9">
        <f t="shared" si="18"/>
        <v>0.995215311004785</v>
      </c>
      <c r="D597" s="6">
        <f t="shared" si="19"/>
        <v>9.3118589926681701E-6</v>
      </c>
      <c r="E597" s="10"/>
    </row>
    <row r="598" spans="1:5">
      <c r="A598" s="10">
        <v>605</v>
      </c>
      <c r="B598" s="10">
        <v>206</v>
      </c>
      <c r="C598" s="9">
        <f t="shared" si="18"/>
        <v>0.99038461538461497</v>
      </c>
      <c r="D598" s="6">
        <f t="shared" si="19"/>
        <v>9.2223218869694298E-6</v>
      </c>
      <c r="E598" s="10"/>
    </row>
    <row r="599" spans="1:5">
      <c r="A599" s="10">
        <v>607</v>
      </c>
      <c r="B599" s="10">
        <v>204</v>
      </c>
      <c r="C599" s="9">
        <f t="shared" si="18"/>
        <v>0.990291262135922</v>
      </c>
      <c r="D599" s="6">
        <f t="shared" si="19"/>
        <v>9.1327847812706997E-6</v>
      </c>
      <c r="E599" s="10"/>
    </row>
    <row r="600" spans="1:5">
      <c r="A600" s="10">
        <v>608</v>
      </c>
      <c r="B600" s="10">
        <v>202</v>
      </c>
      <c r="C600" s="9">
        <f t="shared" si="18"/>
        <v>0.99019607843137303</v>
      </c>
      <c r="D600" s="6">
        <f t="shared" si="19"/>
        <v>9.0432476755719695E-6</v>
      </c>
      <c r="E600" s="10"/>
    </row>
    <row r="601" spans="1:5">
      <c r="A601" s="10">
        <v>611</v>
      </c>
      <c r="B601" s="10">
        <v>201</v>
      </c>
      <c r="C601" s="9">
        <f t="shared" si="18"/>
        <v>0.99504950495049505</v>
      </c>
      <c r="D601" s="6">
        <f t="shared" si="19"/>
        <v>8.9984791227226002E-6</v>
      </c>
      <c r="E601" s="10"/>
    </row>
    <row r="602" spans="1:5">
      <c r="A602" s="10">
        <v>612</v>
      </c>
      <c r="B602" s="10">
        <v>199</v>
      </c>
      <c r="C602" s="9">
        <f t="shared" si="18"/>
        <v>0.99004975124378103</v>
      </c>
      <c r="D602" s="6">
        <f t="shared" si="19"/>
        <v>8.90894201702387E-6</v>
      </c>
      <c r="E602" s="10"/>
    </row>
    <row r="603" spans="1:5">
      <c r="A603" s="10">
        <v>614</v>
      </c>
      <c r="B603" s="10">
        <v>198</v>
      </c>
      <c r="C603" s="9">
        <f t="shared" si="18"/>
        <v>0.99497487437185905</v>
      </c>
      <c r="D603" s="6">
        <f t="shared" si="19"/>
        <v>8.8641734641745007E-6</v>
      </c>
      <c r="E603" s="10"/>
    </row>
    <row r="604" spans="1:5">
      <c r="A604" s="10">
        <v>615</v>
      </c>
      <c r="B604" s="10">
        <v>197</v>
      </c>
      <c r="C604" s="9">
        <f t="shared" si="18"/>
        <v>0.99494949494949503</v>
      </c>
      <c r="D604" s="6">
        <f t="shared" si="19"/>
        <v>8.8194049113251399E-6</v>
      </c>
      <c r="E604" s="10"/>
    </row>
    <row r="605" spans="1:5">
      <c r="A605" s="10">
        <v>617</v>
      </c>
      <c r="B605" s="10">
        <v>196</v>
      </c>
      <c r="C605" s="9">
        <f t="shared" si="18"/>
        <v>0.99492385786801996</v>
      </c>
      <c r="D605" s="6">
        <f t="shared" si="19"/>
        <v>8.7746363584757706E-6</v>
      </c>
      <c r="E605" s="10"/>
    </row>
    <row r="606" spans="1:5">
      <c r="A606" s="10">
        <v>618</v>
      </c>
      <c r="B606" s="10">
        <v>195</v>
      </c>
      <c r="C606" s="9">
        <f t="shared" si="18"/>
        <v>0.99489795918367396</v>
      </c>
      <c r="D606" s="6">
        <f t="shared" si="19"/>
        <v>8.7298678056263995E-6</v>
      </c>
      <c r="E606" s="10"/>
    </row>
    <row r="607" spans="1:5">
      <c r="A607" s="10">
        <v>619</v>
      </c>
      <c r="B607" s="10">
        <v>193</v>
      </c>
      <c r="C607" s="9">
        <f t="shared" si="18"/>
        <v>0.98974358974359</v>
      </c>
      <c r="D607" s="6">
        <f t="shared" si="19"/>
        <v>8.6403306999276694E-6</v>
      </c>
      <c r="E607" s="10"/>
    </row>
    <row r="608" spans="1:5">
      <c r="A608" s="10">
        <v>620</v>
      </c>
      <c r="B608" s="10">
        <v>191</v>
      </c>
      <c r="C608" s="9">
        <f t="shared" si="18"/>
        <v>0.98963730569948205</v>
      </c>
      <c r="D608" s="6">
        <f t="shared" si="19"/>
        <v>8.5507935942289392E-6</v>
      </c>
      <c r="E608" s="10"/>
    </row>
    <row r="609" spans="1:5">
      <c r="A609" s="10">
        <v>621</v>
      </c>
      <c r="B609" s="10">
        <v>190</v>
      </c>
      <c r="C609" s="9">
        <f t="shared" si="18"/>
        <v>0.99476439790575899</v>
      </c>
      <c r="D609" s="6">
        <f t="shared" si="19"/>
        <v>8.5060250413795699E-6</v>
      </c>
      <c r="E609" s="10"/>
    </row>
    <row r="610" spans="1:5">
      <c r="A610" s="10">
        <v>622</v>
      </c>
      <c r="B610" s="10">
        <v>187</v>
      </c>
      <c r="C610" s="9">
        <f t="shared" si="18"/>
        <v>0.98421052631578898</v>
      </c>
      <c r="D610" s="6">
        <f t="shared" si="19"/>
        <v>8.3717193828314806E-6</v>
      </c>
      <c r="E610" s="10"/>
    </row>
    <row r="611" spans="1:5">
      <c r="A611" s="10">
        <v>623</v>
      </c>
      <c r="B611" s="10">
        <v>185</v>
      </c>
      <c r="C611" s="9">
        <f t="shared" si="18"/>
        <v>0.989304812834225</v>
      </c>
      <c r="D611" s="6">
        <f t="shared" si="19"/>
        <v>8.2821822771327403E-6</v>
      </c>
      <c r="E611" s="10"/>
    </row>
    <row r="612" spans="1:5">
      <c r="A612" s="10">
        <v>624</v>
      </c>
      <c r="B612" s="10">
        <v>184</v>
      </c>
      <c r="C612" s="9">
        <f t="shared" si="18"/>
        <v>0.99459459459459498</v>
      </c>
      <c r="D612" s="6">
        <f t="shared" si="19"/>
        <v>8.2374137242833794E-6</v>
      </c>
      <c r="E612" s="10"/>
    </row>
    <row r="613" spans="1:5">
      <c r="A613" s="10">
        <v>625</v>
      </c>
      <c r="B613" s="10">
        <v>181</v>
      </c>
      <c r="C613" s="9">
        <f t="shared" si="18"/>
        <v>0.98369565217391297</v>
      </c>
      <c r="D613" s="6">
        <f t="shared" si="19"/>
        <v>8.10310806573528E-6</v>
      </c>
      <c r="E613" s="10"/>
    </row>
    <row r="614" spans="1:5">
      <c r="A614" s="10">
        <v>626</v>
      </c>
      <c r="B614" s="10">
        <v>180</v>
      </c>
      <c r="C614" s="9">
        <f t="shared" si="18"/>
        <v>0.99447513812154698</v>
      </c>
      <c r="D614" s="6">
        <f t="shared" si="19"/>
        <v>8.0583395128859107E-6</v>
      </c>
      <c r="E614" s="10"/>
    </row>
    <row r="615" spans="1:5">
      <c r="A615" s="10">
        <v>627</v>
      </c>
      <c r="B615" s="10">
        <v>176</v>
      </c>
      <c r="C615" s="9">
        <f t="shared" si="18"/>
        <v>0.97777777777777797</v>
      </c>
      <c r="D615" s="6">
        <f t="shared" si="19"/>
        <v>7.8792653014884504E-6</v>
      </c>
      <c r="E615" s="10"/>
    </row>
    <row r="616" spans="1:5">
      <c r="A616" s="10">
        <v>628</v>
      </c>
      <c r="B616" s="10">
        <v>174</v>
      </c>
      <c r="C616" s="9">
        <f t="shared" si="18"/>
        <v>0.98863636363636398</v>
      </c>
      <c r="D616" s="6">
        <f t="shared" si="19"/>
        <v>7.7897281957897202E-6</v>
      </c>
      <c r="E616" s="10"/>
    </row>
    <row r="617" spans="1:5">
      <c r="A617" s="10">
        <v>629</v>
      </c>
      <c r="B617" s="10">
        <v>171</v>
      </c>
      <c r="C617" s="9">
        <f t="shared" si="18"/>
        <v>0.98275862068965503</v>
      </c>
      <c r="D617" s="6">
        <f t="shared" si="19"/>
        <v>7.6554225372416207E-6</v>
      </c>
      <c r="E617" s="10"/>
    </row>
    <row r="618" spans="1:5">
      <c r="A618" s="10">
        <v>630</v>
      </c>
      <c r="B618" s="10">
        <v>170</v>
      </c>
      <c r="C618" s="9">
        <f t="shared" si="18"/>
        <v>0.99415204678362601</v>
      </c>
      <c r="D618" s="6">
        <f t="shared" si="19"/>
        <v>7.6106539843922497E-6</v>
      </c>
      <c r="E618" s="10"/>
    </row>
    <row r="619" spans="1:5">
      <c r="A619" s="10">
        <v>631</v>
      </c>
      <c r="B619" s="10">
        <v>167</v>
      </c>
      <c r="C619" s="9">
        <f t="shared" si="18"/>
        <v>0.98235294117647098</v>
      </c>
      <c r="D619" s="6">
        <f t="shared" si="19"/>
        <v>7.4763483258441502E-6</v>
      </c>
      <c r="E619" s="10"/>
    </row>
    <row r="620" spans="1:5">
      <c r="A620" s="10">
        <v>634</v>
      </c>
      <c r="B620" s="10">
        <v>166</v>
      </c>
      <c r="C620" s="9">
        <f t="shared" si="18"/>
        <v>0.99401197604790403</v>
      </c>
      <c r="D620" s="6">
        <f t="shared" si="19"/>
        <v>7.4315797729947902E-6</v>
      </c>
      <c r="E620" s="10"/>
    </row>
    <row r="621" spans="1:5">
      <c r="A621" s="10">
        <v>636</v>
      </c>
      <c r="B621" s="10">
        <v>163</v>
      </c>
      <c r="C621" s="9">
        <f t="shared" si="18"/>
        <v>0.98192771084337305</v>
      </c>
      <c r="D621" s="6">
        <f t="shared" si="19"/>
        <v>7.2972741144466899E-6</v>
      </c>
      <c r="E621" s="10"/>
    </row>
    <row r="622" spans="1:5">
      <c r="A622" s="10">
        <v>641</v>
      </c>
      <c r="B622" s="10">
        <v>162</v>
      </c>
      <c r="C622" s="9">
        <f t="shared" si="18"/>
        <v>0.99386503067484699</v>
      </c>
      <c r="D622" s="6">
        <f t="shared" si="19"/>
        <v>7.2525055615973198E-6</v>
      </c>
      <c r="E622" s="10"/>
    </row>
    <row r="623" spans="1:5">
      <c r="A623" s="10">
        <v>643</v>
      </c>
      <c r="B623" s="10">
        <v>159</v>
      </c>
      <c r="C623" s="9">
        <f t="shared" si="18"/>
        <v>0.98148148148148195</v>
      </c>
      <c r="D623" s="6">
        <f t="shared" si="19"/>
        <v>7.1181999030492203E-6</v>
      </c>
      <c r="E623" s="10"/>
    </row>
    <row r="624" spans="1:5">
      <c r="A624" s="10">
        <v>646</v>
      </c>
      <c r="B624" s="10">
        <v>157</v>
      </c>
      <c r="C624" s="9">
        <f t="shared" si="18"/>
        <v>0.98742138364779897</v>
      </c>
      <c r="D624" s="6">
        <f t="shared" si="19"/>
        <v>7.0286627973504901E-6</v>
      </c>
      <c r="E624" s="10"/>
    </row>
    <row r="625" spans="1:5">
      <c r="A625" s="10">
        <v>647</v>
      </c>
      <c r="B625" s="10">
        <v>156</v>
      </c>
      <c r="C625" s="9">
        <f t="shared" si="18"/>
        <v>0.99363057324840798</v>
      </c>
      <c r="D625" s="6">
        <f t="shared" si="19"/>
        <v>6.98389424450112E-6</v>
      </c>
      <c r="E625" s="10"/>
    </row>
    <row r="626" spans="1:5">
      <c r="A626" s="10">
        <v>648</v>
      </c>
      <c r="B626" s="10">
        <v>155</v>
      </c>
      <c r="C626" s="9">
        <f t="shared" si="18"/>
        <v>0.99358974358974395</v>
      </c>
      <c r="D626" s="6">
        <f t="shared" si="19"/>
        <v>6.93912569165176E-6</v>
      </c>
      <c r="E626" s="10"/>
    </row>
    <row r="627" spans="1:5">
      <c r="A627" s="10">
        <v>649</v>
      </c>
      <c r="B627" s="10">
        <v>153</v>
      </c>
      <c r="C627" s="9">
        <f t="shared" si="18"/>
        <v>0.98709677419354802</v>
      </c>
      <c r="D627" s="6">
        <f t="shared" si="19"/>
        <v>6.8495885859530197E-6</v>
      </c>
      <c r="E627" s="10"/>
    </row>
    <row r="628" spans="1:5">
      <c r="A628" s="10">
        <v>652</v>
      </c>
      <c r="B628" s="10">
        <v>151</v>
      </c>
      <c r="C628" s="9">
        <f t="shared" si="18"/>
        <v>0.986928104575163</v>
      </c>
      <c r="D628" s="6">
        <f t="shared" si="19"/>
        <v>6.7600514802542904E-6</v>
      </c>
      <c r="E628" s="10"/>
    </row>
    <row r="629" spans="1:5">
      <c r="A629" s="10">
        <v>653</v>
      </c>
      <c r="B629" s="10">
        <v>150</v>
      </c>
      <c r="C629" s="9">
        <f t="shared" si="18"/>
        <v>0.99337748344370902</v>
      </c>
      <c r="D629" s="6">
        <f t="shared" si="19"/>
        <v>6.7152829274049304E-6</v>
      </c>
      <c r="E629" s="10"/>
    </row>
    <row r="630" spans="1:5">
      <c r="A630" s="10">
        <v>655</v>
      </c>
      <c r="B630" s="10">
        <v>148</v>
      </c>
      <c r="C630" s="9">
        <f t="shared" si="18"/>
        <v>0.98666666666666702</v>
      </c>
      <c r="D630" s="6">
        <f t="shared" si="19"/>
        <v>6.62574582170619E-6</v>
      </c>
      <c r="E630" s="10"/>
    </row>
    <row r="631" spans="1:5">
      <c r="A631" s="10">
        <v>656</v>
      </c>
      <c r="B631" s="10">
        <v>147</v>
      </c>
      <c r="C631" s="9">
        <f t="shared" si="18"/>
        <v>0.99324324324324298</v>
      </c>
      <c r="D631" s="6">
        <f t="shared" si="19"/>
        <v>6.58097726885683E-6</v>
      </c>
      <c r="E631" s="10"/>
    </row>
    <row r="632" spans="1:5">
      <c r="A632" s="10">
        <v>657</v>
      </c>
      <c r="B632" s="10">
        <v>145</v>
      </c>
      <c r="C632" s="9">
        <f t="shared" si="18"/>
        <v>0.98639455782312901</v>
      </c>
      <c r="D632" s="6">
        <f t="shared" si="19"/>
        <v>6.4914401631580999E-6</v>
      </c>
      <c r="E632" s="10"/>
    </row>
    <row r="633" spans="1:5">
      <c r="A633" s="10">
        <v>658</v>
      </c>
      <c r="B633" s="10">
        <v>144</v>
      </c>
      <c r="C633" s="9">
        <f t="shared" si="18"/>
        <v>0.99310344827586206</v>
      </c>
      <c r="D633" s="6">
        <f t="shared" si="19"/>
        <v>6.4466716103087297E-6</v>
      </c>
      <c r="E633" s="10"/>
    </row>
    <row r="634" spans="1:5">
      <c r="A634" s="10">
        <v>659</v>
      </c>
      <c r="B634" s="10">
        <v>142</v>
      </c>
      <c r="C634" s="9">
        <f t="shared" si="18"/>
        <v>0.98611111111111105</v>
      </c>
      <c r="D634" s="6">
        <f t="shared" si="19"/>
        <v>6.3571345046100004E-6</v>
      </c>
      <c r="E634" s="10"/>
    </row>
    <row r="635" spans="1:5">
      <c r="A635" s="10">
        <v>660</v>
      </c>
      <c r="B635" s="10">
        <v>140</v>
      </c>
      <c r="C635" s="9">
        <f t="shared" si="18"/>
        <v>0.98591549295774605</v>
      </c>
      <c r="D635" s="6">
        <f t="shared" si="19"/>
        <v>6.2675973989112601E-6</v>
      </c>
      <c r="E635" s="10"/>
    </row>
    <row r="636" spans="1:5">
      <c r="A636" s="10">
        <v>664</v>
      </c>
      <c r="B636" s="10">
        <v>138</v>
      </c>
      <c r="C636" s="9">
        <f t="shared" si="18"/>
        <v>0.98571428571428599</v>
      </c>
      <c r="D636" s="6">
        <f t="shared" si="19"/>
        <v>6.1780602932125299E-6</v>
      </c>
      <c r="E636" s="10"/>
    </row>
    <row r="637" spans="1:5">
      <c r="A637" s="10">
        <v>666</v>
      </c>
      <c r="B637" s="10">
        <v>137</v>
      </c>
      <c r="C637" s="9">
        <f t="shared" si="18"/>
        <v>0.99275362318840599</v>
      </c>
      <c r="D637" s="6">
        <f t="shared" si="19"/>
        <v>6.1332917403631699E-6</v>
      </c>
      <c r="E637" s="10"/>
    </row>
    <row r="638" spans="1:5">
      <c r="A638" s="10">
        <v>667</v>
      </c>
      <c r="B638" s="10">
        <v>135</v>
      </c>
      <c r="C638" s="9">
        <f t="shared" si="18"/>
        <v>0.98540145985401495</v>
      </c>
      <c r="D638" s="6">
        <f t="shared" si="19"/>
        <v>6.0437546346644296E-6</v>
      </c>
      <c r="E638" s="10"/>
    </row>
    <row r="639" spans="1:5">
      <c r="A639" s="10">
        <v>668</v>
      </c>
      <c r="B639" s="10">
        <v>134</v>
      </c>
      <c r="C639" s="9">
        <f t="shared" si="18"/>
        <v>0.99259259259259303</v>
      </c>
      <c r="D639" s="6">
        <f t="shared" si="19"/>
        <v>5.9989860818150696E-6</v>
      </c>
      <c r="E639" s="10"/>
    </row>
    <row r="640" spans="1:5">
      <c r="A640" s="10">
        <v>671</v>
      </c>
      <c r="B640" s="10">
        <v>133</v>
      </c>
      <c r="C640" s="9">
        <f t="shared" si="18"/>
        <v>0.99253731343283602</v>
      </c>
      <c r="D640" s="6">
        <f t="shared" si="19"/>
        <v>5.9542175289657003E-6</v>
      </c>
      <c r="E640" s="10"/>
    </row>
    <row r="641" spans="1:5">
      <c r="A641" s="10">
        <v>672</v>
      </c>
      <c r="B641" s="10">
        <v>131</v>
      </c>
      <c r="C641" s="9">
        <f t="shared" si="18"/>
        <v>0.98496240601503804</v>
      </c>
      <c r="D641" s="6">
        <f t="shared" si="19"/>
        <v>5.8646804232669701E-6</v>
      </c>
      <c r="E641" s="10"/>
    </row>
    <row r="642" spans="1:5">
      <c r="A642" s="10">
        <v>673</v>
      </c>
      <c r="B642" s="10">
        <v>130</v>
      </c>
      <c r="C642" s="9">
        <f t="shared" si="18"/>
        <v>0.99236641221374</v>
      </c>
      <c r="D642" s="6">
        <f t="shared" si="19"/>
        <v>5.8199118704176E-6</v>
      </c>
      <c r="E642" s="10"/>
    </row>
    <row r="643" spans="1:5">
      <c r="A643" s="10">
        <v>674</v>
      </c>
      <c r="B643" s="10">
        <v>129</v>
      </c>
      <c r="C643" s="9">
        <f t="shared" si="18"/>
        <v>0.992307692307692</v>
      </c>
      <c r="D643" s="6">
        <f t="shared" si="19"/>
        <v>5.77514331756824E-6</v>
      </c>
      <c r="E643" s="10"/>
    </row>
    <row r="644" spans="1:5">
      <c r="A644" s="10">
        <v>677</v>
      </c>
      <c r="B644" s="10">
        <v>128</v>
      </c>
      <c r="C644" s="9">
        <f t="shared" si="18"/>
        <v>0.99224806201550397</v>
      </c>
      <c r="D644" s="6">
        <f t="shared" si="19"/>
        <v>5.7303747647188698E-6</v>
      </c>
      <c r="E644" s="10"/>
    </row>
    <row r="645" spans="1:5">
      <c r="A645" s="10">
        <v>678</v>
      </c>
      <c r="B645" s="10">
        <v>126</v>
      </c>
      <c r="C645" s="9">
        <f t="shared" ref="C645:C708" si="20">B645/B644</f>
        <v>0.984375</v>
      </c>
      <c r="D645" s="6">
        <f t="shared" ref="D645:D708" si="21">B645/B$2</f>
        <v>5.6408376590201397E-6</v>
      </c>
      <c r="E645" s="10"/>
    </row>
    <row r="646" spans="1:5">
      <c r="A646" s="10">
        <v>679</v>
      </c>
      <c r="B646" s="10">
        <v>125</v>
      </c>
      <c r="C646" s="9">
        <f t="shared" si="20"/>
        <v>0.99206349206349198</v>
      </c>
      <c r="D646" s="6">
        <f t="shared" si="21"/>
        <v>5.5960691061707704E-6</v>
      </c>
      <c r="E646" s="10"/>
    </row>
    <row r="647" spans="1:5">
      <c r="A647" s="10">
        <v>683</v>
      </c>
      <c r="B647" s="10">
        <v>123</v>
      </c>
      <c r="C647" s="9">
        <f t="shared" si="20"/>
        <v>0.98399999999999999</v>
      </c>
      <c r="D647" s="6">
        <f t="shared" si="21"/>
        <v>5.5065320004720402E-6</v>
      </c>
      <c r="E647" s="10"/>
    </row>
    <row r="648" spans="1:5">
      <c r="A648" s="10">
        <v>684</v>
      </c>
      <c r="B648" s="10">
        <v>121</v>
      </c>
      <c r="C648" s="9">
        <f t="shared" si="20"/>
        <v>0.98373983739837401</v>
      </c>
      <c r="D648" s="6">
        <f t="shared" si="21"/>
        <v>5.41699489477331E-6</v>
      </c>
      <c r="E648" s="10"/>
    </row>
    <row r="649" spans="1:5">
      <c r="A649" s="10">
        <v>685</v>
      </c>
      <c r="B649" s="10">
        <v>119</v>
      </c>
      <c r="C649" s="9">
        <f t="shared" si="20"/>
        <v>0.98347107438016501</v>
      </c>
      <c r="D649" s="6">
        <f t="shared" si="21"/>
        <v>5.3274577890745697E-6</v>
      </c>
      <c r="E649" s="10"/>
    </row>
    <row r="650" spans="1:5">
      <c r="A650" s="10">
        <v>689</v>
      </c>
      <c r="B650" s="10">
        <v>118</v>
      </c>
      <c r="C650" s="9">
        <f t="shared" si="20"/>
        <v>0.99159663865546199</v>
      </c>
      <c r="D650" s="6">
        <f t="shared" si="21"/>
        <v>5.2826892362252097E-6</v>
      </c>
      <c r="E650" s="10"/>
    </row>
    <row r="651" spans="1:5">
      <c r="A651" s="10">
        <v>694</v>
      </c>
      <c r="B651" s="10">
        <v>116</v>
      </c>
      <c r="C651" s="9">
        <f t="shared" si="20"/>
        <v>0.98305084745762705</v>
      </c>
      <c r="D651" s="6">
        <f t="shared" si="21"/>
        <v>5.1931521305264804E-6</v>
      </c>
      <c r="E651" s="10"/>
    </row>
    <row r="652" spans="1:5">
      <c r="A652" s="10">
        <v>695</v>
      </c>
      <c r="B652" s="10">
        <v>115</v>
      </c>
      <c r="C652" s="9">
        <f t="shared" si="20"/>
        <v>0.99137931034482796</v>
      </c>
      <c r="D652" s="6">
        <f t="shared" si="21"/>
        <v>5.1483835776771103E-6</v>
      </c>
      <c r="E652" s="10"/>
    </row>
    <row r="653" spans="1:5">
      <c r="A653" s="10">
        <v>696</v>
      </c>
      <c r="B653" s="10">
        <v>113</v>
      </c>
      <c r="C653" s="9">
        <f t="shared" si="20"/>
        <v>0.98260869565217401</v>
      </c>
      <c r="D653" s="6">
        <f t="shared" si="21"/>
        <v>5.0588464719783801E-6</v>
      </c>
      <c r="E653" s="10"/>
    </row>
    <row r="654" spans="1:5">
      <c r="A654" s="10">
        <v>705</v>
      </c>
      <c r="B654" s="10">
        <v>112</v>
      </c>
      <c r="C654" s="9">
        <f t="shared" si="20"/>
        <v>0.99115044247787598</v>
      </c>
      <c r="D654" s="6">
        <f t="shared" si="21"/>
        <v>5.0140779191290099E-6</v>
      </c>
      <c r="E654" s="10"/>
    </row>
    <row r="655" spans="1:5">
      <c r="A655" s="10">
        <v>706</v>
      </c>
      <c r="B655" s="10">
        <v>111</v>
      </c>
      <c r="C655" s="9">
        <f t="shared" si="20"/>
        <v>0.99107142857142905</v>
      </c>
      <c r="D655" s="6">
        <f t="shared" si="21"/>
        <v>4.9693093662796499E-6</v>
      </c>
      <c r="E655" s="10"/>
    </row>
    <row r="656" spans="1:5">
      <c r="A656" s="10">
        <v>710</v>
      </c>
      <c r="B656" s="10">
        <v>108</v>
      </c>
      <c r="C656" s="9">
        <f t="shared" si="20"/>
        <v>0.97297297297297303</v>
      </c>
      <c r="D656" s="6">
        <f t="shared" si="21"/>
        <v>4.8350037077315496E-6</v>
      </c>
      <c r="E656" s="10"/>
    </row>
    <row r="657" spans="1:5">
      <c r="A657" s="10">
        <v>714</v>
      </c>
      <c r="B657" s="10">
        <v>105</v>
      </c>
      <c r="C657" s="9">
        <f t="shared" si="20"/>
        <v>0.97222222222222199</v>
      </c>
      <c r="D657" s="6">
        <f t="shared" si="21"/>
        <v>4.7006980491834501E-6</v>
      </c>
      <c r="E657" s="10"/>
    </row>
    <row r="658" spans="1:5">
      <c r="A658" s="10">
        <v>715</v>
      </c>
      <c r="B658" s="10">
        <v>104</v>
      </c>
      <c r="C658" s="9">
        <f t="shared" si="20"/>
        <v>0.99047619047619095</v>
      </c>
      <c r="D658" s="6">
        <f t="shared" si="21"/>
        <v>4.65592949633408E-6</v>
      </c>
      <c r="E658" s="10"/>
    </row>
    <row r="659" spans="1:5">
      <c r="A659" s="10">
        <v>716</v>
      </c>
      <c r="B659" s="10">
        <v>102</v>
      </c>
      <c r="C659" s="9">
        <f t="shared" si="20"/>
        <v>0.98076923076923095</v>
      </c>
      <c r="D659" s="6">
        <f t="shared" si="21"/>
        <v>4.5663923906353498E-6</v>
      </c>
      <c r="E659" s="10"/>
    </row>
    <row r="660" spans="1:5">
      <c r="A660" s="10">
        <v>717</v>
      </c>
      <c r="B660" s="10">
        <v>101</v>
      </c>
      <c r="C660" s="9">
        <f t="shared" si="20"/>
        <v>0.99019607843137303</v>
      </c>
      <c r="D660" s="6">
        <f t="shared" si="21"/>
        <v>4.5216238377859797E-6</v>
      </c>
      <c r="E660" s="10"/>
    </row>
    <row r="661" spans="1:5">
      <c r="A661" s="10">
        <v>719</v>
      </c>
      <c r="B661" s="10">
        <v>100</v>
      </c>
      <c r="C661" s="9">
        <f t="shared" si="20"/>
        <v>0.99009900990098998</v>
      </c>
      <c r="D661" s="6">
        <f t="shared" si="21"/>
        <v>4.4768552849366197E-6</v>
      </c>
      <c r="E661" s="10"/>
    </row>
    <row r="662" spans="1:5">
      <c r="A662" s="10">
        <v>720</v>
      </c>
      <c r="B662" s="10">
        <v>98</v>
      </c>
      <c r="C662" s="9">
        <f t="shared" si="20"/>
        <v>0.98</v>
      </c>
      <c r="D662" s="6">
        <f t="shared" si="21"/>
        <v>4.3873181792378904E-6</v>
      </c>
      <c r="E662" s="10"/>
    </row>
    <row r="663" spans="1:5">
      <c r="A663" s="10">
        <v>721</v>
      </c>
      <c r="B663" s="10">
        <v>96</v>
      </c>
      <c r="C663" s="9">
        <f t="shared" si="20"/>
        <v>0.97959183673469397</v>
      </c>
      <c r="D663" s="6">
        <f t="shared" si="21"/>
        <v>4.29778107353915E-6</v>
      </c>
      <c r="E663" s="10"/>
    </row>
    <row r="664" spans="1:5">
      <c r="A664" s="10">
        <v>723</v>
      </c>
      <c r="B664" s="10">
        <v>95</v>
      </c>
      <c r="C664" s="9">
        <f t="shared" si="20"/>
        <v>0.98958333333333304</v>
      </c>
      <c r="D664" s="6">
        <f t="shared" si="21"/>
        <v>4.25301252068979E-6</v>
      </c>
      <c r="E664" s="10"/>
    </row>
    <row r="665" spans="1:5">
      <c r="A665" s="10">
        <v>724</v>
      </c>
      <c r="B665" s="10">
        <v>94</v>
      </c>
      <c r="C665" s="9">
        <f t="shared" si="20"/>
        <v>0.98947368421052595</v>
      </c>
      <c r="D665" s="6">
        <f t="shared" si="21"/>
        <v>4.2082439678404199E-6</v>
      </c>
      <c r="E665" s="10"/>
    </row>
    <row r="666" spans="1:5">
      <c r="A666" s="10">
        <v>727</v>
      </c>
      <c r="B666" s="10">
        <v>93</v>
      </c>
      <c r="C666" s="9">
        <f t="shared" si="20"/>
        <v>0.98936170212765995</v>
      </c>
      <c r="D666" s="6">
        <f t="shared" si="21"/>
        <v>4.1634754149910497E-6</v>
      </c>
      <c r="E666" s="10"/>
    </row>
    <row r="667" spans="1:5">
      <c r="A667" s="10">
        <v>729</v>
      </c>
      <c r="B667" s="10">
        <v>92</v>
      </c>
      <c r="C667" s="9">
        <f t="shared" si="20"/>
        <v>0.989247311827957</v>
      </c>
      <c r="D667" s="6">
        <f t="shared" si="21"/>
        <v>4.1187068621416897E-6</v>
      </c>
      <c r="E667" s="10"/>
    </row>
    <row r="668" spans="1:5">
      <c r="A668" s="10">
        <v>732</v>
      </c>
      <c r="B668" s="10">
        <v>91</v>
      </c>
      <c r="C668" s="9">
        <f t="shared" si="20"/>
        <v>0.98913043478260898</v>
      </c>
      <c r="D668" s="6">
        <f t="shared" si="21"/>
        <v>4.0739383092923204E-6</v>
      </c>
      <c r="E668" s="10"/>
    </row>
    <row r="669" spans="1:5">
      <c r="A669" s="10">
        <v>733</v>
      </c>
      <c r="B669" s="10">
        <v>90</v>
      </c>
      <c r="C669" s="9">
        <f t="shared" si="20"/>
        <v>0.98901098901098905</v>
      </c>
      <c r="D669" s="6">
        <f t="shared" si="21"/>
        <v>4.0291697564429604E-6</v>
      </c>
      <c r="E669" s="10"/>
    </row>
    <row r="670" spans="1:5">
      <c r="A670" s="10">
        <v>734</v>
      </c>
      <c r="B670" s="10">
        <v>89</v>
      </c>
      <c r="C670" s="9">
        <f t="shared" si="20"/>
        <v>0.98888888888888904</v>
      </c>
      <c r="D670" s="6">
        <f t="shared" si="21"/>
        <v>3.9844012035935903E-6</v>
      </c>
      <c r="E670" s="10"/>
    </row>
    <row r="671" spans="1:5">
      <c r="A671" s="10">
        <v>737</v>
      </c>
      <c r="B671" s="10">
        <v>88</v>
      </c>
      <c r="C671" s="9">
        <f t="shared" si="20"/>
        <v>0.98876404494381998</v>
      </c>
      <c r="D671" s="6">
        <f t="shared" si="21"/>
        <v>3.9396326507442201E-6</v>
      </c>
      <c r="E671" s="10"/>
    </row>
    <row r="672" spans="1:5">
      <c r="A672" s="10">
        <v>739</v>
      </c>
      <c r="B672" s="10">
        <v>87</v>
      </c>
      <c r="C672" s="9">
        <f t="shared" si="20"/>
        <v>0.98863636363636398</v>
      </c>
      <c r="D672" s="6">
        <f t="shared" si="21"/>
        <v>3.8948640978948601E-6</v>
      </c>
      <c r="E672" s="10"/>
    </row>
    <row r="673" spans="1:5">
      <c r="A673" s="10">
        <v>741</v>
      </c>
      <c r="B673" s="10">
        <v>86</v>
      </c>
      <c r="C673" s="9">
        <f t="shared" si="20"/>
        <v>0.98850574712643702</v>
      </c>
      <c r="D673" s="6">
        <f t="shared" si="21"/>
        <v>3.8500955450454899E-6</v>
      </c>
      <c r="E673" s="10"/>
    </row>
    <row r="674" spans="1:5">
      <c r="A674" s="10">
        <v>749</v>
      </c>
      <c r="B674" s="10">
        <v>84</v>
      </c>
      <c r="C674" s="9">
        <f t="shared" si="20"/>
        <v>0.97674418604651203</v>
      </c>
      <c r="D674" s="6">
        <f t="shared" si="21"/>
        <v>3.7605584393467602E-6</v>
      </c>
      <c r="E674" s="10"/>
    </row>
    <row r="675" spans="1:5">
      <c r="A675" s="10">
        <v>750</v>
      </c>
      <c r="B675" s="10">
        <v>83</v>
      </c>
      <c r="C675" s="9">
        <f t="shared" si="20"/>
        <v>0.98809523809523803</v>
      </c>
      <c r="D675" s="6">
        <f t="shared" si="21"/>
        <v>3.71578988649739E-6</v>
      </c>
      <c r="E675" s="10"/>
    </row>
    <row r="676" spans="1:5">
      <c r="A676" s="10">
        <v>753</v>
      </c>
      <c r="B676" s="10">
        <v>82</v>
      </c>
      <c r="C676" s="9">
        <f t="shared" si="20"/>
        <v>0.98795180722891596</v>
      </c>
      <c r="D676" s="6">
        <f t="shared" si="21"/>
        <v>3.67102133364803E-6</v>
      </c>
      <c r="E676" s="10"/>
    </row>
    <row r="677" spans="1:5">
      <c r="A677" s="10">
        <v>754</v>
      </c>
      <c r="B677" s="10">
        <v>81</v>
      </c>
      <c r="C677" s="9">
        <f t="shared" si="20"/>
        <v>0.98780487804878003</v>
      </c>
      <c r="D677" s="6">
        <f t="shared" si="21"/>
        <v>3.6262527807986599E-6</v>
      </c>
      <c r="E677" s="10"/>
    </row>
    <row r="678" spans="1:5">
      <c r="A678" s="10">
        <v>757</v>
      </c>
      <c r="B678" s="10">
        <v>80</v>
      </c>
      <c r="C678" s="9">
        <f t="shared" si="20"/>
        <v>0.98765432098765404</v>
      </c>
      <c r="D678" s="6">
        <f t="shared" si="21"/>
        <v>3.5814842279492901E-6</v>
      </c>
      <c r="E678" s="10"/>
    </row>
    <row r="679" spans="1:5">
      <c r="A679" s="10">
        <v>758</v>
      </c>
      <c r="B679" s="10">
        <v>79</v>
      </c>
      <c r="C679" s="9">
        <f t="shared" si="20"/>
        <v>0.98750000000000004</v>
      </c>
      <c r="D679" s="6">
        <f t="shared" si="21"/>
        <v>3.5367156750999302E-6</v>
      </c>
      <c r="E679" s="10"/>
    </row>
    <row r="680" spans="1:5">
      <c r="A680" s="10">
        <v>759</v>
      </c>
      <c r="B680" s="10">
        <v>78</v>
      </c>
      <c r="C680" s="9">
        <f t="shared" si="20"/>
        <v>0.987341772151899</v>
      </c>
      <c r="D680" s="6">
        <f t="shared" si="21"/>
        <v>3.49194712225056E-6</v>
      </c>
      <c r="E680" s="10"/>
    </row>
    <row r="681" spans="1:5">
      <c r="A681" s="10">
        <v>760</v>
      </c>
      <c r="B681" s="10">
        <v>77</v>
      </c>
      <c r="C681" s="9">
        <f t="shared" si="20"/>
        <v>0.987179487179487</v>
      </c>
      <c r="D681" s="6">
        <f t="shared" si="21"/>
        <v>3.4471785694012E-6</v>
      </c>
      <c r="E681" s="10"/>
    </row>
    <row r="682" spans="1:5">
      <c r="A682" s="10">
        <v>762</v>
      </c>
      <c r="B682" s="10">
        <v>76</v>
      </c>
      <c r="C682" s="9">
        <f t="shared" si="20"/>
        <v>0.98701298701298701</v>
      </c>
      <c r="D682" s="6">
        <f t="shared" si="21"/>
        <v>3.4024100165518298E-6</v>
      </c>
      <c r="E682" s="10"/>
    </row>
    <row r="683" spans="1:5">
      <c r="A683" s="10">
        <v>764</v>
      </c>
      <c r="B683" s="10">
        <v>75</v>
      </c>
      <c r="C683" s="9">
        <f t="shared" si="20"/>
        <v>0.98684210526315796</v>
      </c>
      <c r="D683" s="6">
        <f t="shared" si="21"/>
        <v>3.3576414637024601E-6</v>
      </c>
      <c r="E683" s="10"/>
    </row>
    <row r="684" spans="1:5">
      <c r="A684" s="10">
        <v>766</v>
      </c>
      <c r="B684" s="10">
        <v>73</v>
      </c>
      <c r="C684" s="9">
        <f t="shared" si="20"/>
        <v>0.97333333333333305</v>
      </c>
      <c r="D684" s="6">
        <f t="shared" si="21"/>
        <v>3.2681043580037299E-6</v>
      </c>
      <c r="E684" s="10"/>
    </row>
    <row r="685" spans="1:5">
      <c r="A685" s="10">
        <v>776</v>
      </c>
      <c r="B685" s="10">
        <v>72</v>
      </c>
      <c r="C685" s="9">
        <f t="shared" si="20"/>
        <v>0.98630136986301398</v>
      </c>
      <c r="D685" s="6">
        <f t="shared" si="21"/>
        <v>3.2233358051543602E-6</v>
      </c>
      <c r="E685" s="10"/>
    </row>
    <row r="686" spans="1:5">
      <c r="A686" s="10">
        <v>779</v>
      </c>
      <c r="B686" s="10">
        <v>71</v>
      </c>
      <c r="C686" s="9">
        <f t="shared" si="20"/>
        <v>0.98611111111111105</v>
      </c>
      <c r="D686" s="6">
        <f t="shared" si="21"/>
        <v>3.1785672523050002E-6</v>
      </c>
      <c r="E686" s="10"/>
    </row>
    <row r="687" spans="1:5">
      <c r="A687" s="10">
        <v>782</v>
      </c>
      <c r="B687" s="10">
        <v>69</v>
      </c>
      <c r="C687" s="9">
        <f t="shared" si="20"/>
        <v>0.971830985915493</v>
      </c>
      <c r="D687" s="6">
        <f t="shared" si="21"/>
        <v>3.08903014660627E-6</v>
      </c>
      <c r="E687" s="10"/>
    </row>
    <row r="688" spans="1:5">
      <c r="A688" s="10">
        <v>783</v>
      </c>
      <c r="B688" s="10">
        <v>68</v>
      </c>
      <c r="C688" s="9">
        <f t="shared" si="20"/>
        <v>0.98550724637681197</v>
      </c>
      <c r="D688" s="6">
        <f t="shared" si="21"/>
        <v>3.0442615937568999E-6</v>
      </c>
      <c r="E688" s="10"/>
    </row>
    <row r="689" spans="1:5">
      <c r="A689" s="10">
        <v>785</v>
      </c>
      <c r="B689" s="10">
        <v>67</v>
      </c>
      <c r="C689" s="9">
        <f t="shared" si="20"/>
        <v>0.98529411764705899</v>
      </c>
      <c r="D689" s="6">
        <f t="shared" si="21"/>
        <v>2.9994930409075301E-6</v>
      </c>
      <c r="E689" s="10"/>
    </row>
    <row r="690" spans="1:5">
      <c r="A690" s="10">
        <v>786</v>
      </c>
      <c r="B690" s="10">
        <v>66</v>
      </c>
      <c r="C690" s="9">
        <f t="shared" si="20"/>
        <v>0.98507462686567204</v>
      </c>
      <c r="D690" s="6">
        <f t="shared" si="21"/>
        <v>2.9547244880581702E-6</v>
      </c>
      <c r="E690" s="10"/>
    </row>
    <row r="691" spans="1:5">
      <c r="A691" s="10">
        <v>787</v>
      </c>
      <c r="B691" s="10">
        <v>65</v>
      </c>
      <c r="C691" s="9">
        <f t="shared" si="20"/>
        <v>0.98484848484848497</v>
      </c>
      <c r="D691" s="6">
        <f t="shared" si="21"/>
        <v>2.9099559352088E-6</v>
      </c>
      <c r="E691" s="10"/>
    </row>
    <row r="692" spans="1:5">
      <c r="A692" s="10">
        <v>789</v>
      </c>
      <c r="B692" s="10">
        <v>64</v>
      </c>
      <c r="C692" s="9">
        <f t="shared" si="20"/>
        <v>0.984615384615385</v>
      </c>
      <c r="D692" s="6">
        <f t="shared" si="21"/>
        <v>2.86518738235944E-6</v>
      </c>
      <c r="E692" s="10"/>
    </row>
    <row r="693" spans="1:5">
      <c r="A693" s="10">
        <v>795</v>
      </c>
      <c r="B693" s="10">
        <v>63</v>
      </c>
      <c r="C693" s="9">
        <f t="shared" si="20"/>
        <v>0.984375</v>
      </c>
      <c r="D693" s="6">
        <f t="shared" si="21"/>
        <v>2.8204188295100698E-6</v>
      </c>
      <c r="E693" s="10"/>
    </row>
    <row r="694" spans="1:5">
      <c r="A694" s="10">
        <v>799</v>
      </c>
      <c r="B694" s="10">
        <v>61</v>
      </c>
      <c r="C694" s="9">
        <f t="shared" si="20"/>
        <v>0.96825396825396803</v>
      </c>
      <c r="D694" s="6">
        <f t="shared" si="21"/>
        <v>2.7308817238113401E-6</v>
      </c>
      <c r="E694" s="10"/>
    </row>
    <row r="695" spans="1:5">
      <c r="A695" s="10">
        <v>808</v>
      </c>
      <c r="B695" s="10">
        <v>60</v>
      </c>
      <c r="C695" s="9">
        <f t="shared" si="20"/>
        <v>0.98360655737704905</v>
      </c>
      <c r="D695" s="6">
        <f t="shared" si="21"/>
        <v>2.6861131709619699E-6</v>
      </c>
      <c r="E695" s="10"/>
    </row>
    <row r="696" spans="1:5">
      <c r="A696" s="10">
        <v>809</v>
      </c>
      <c r="B696" s="10">
        <v>59</v>
      </c>
      <c r="C696" s="9">
        <f t="shared" si="20"/>
        <v>0.98333333333333295</v>
      </c>
      <c r="D696" s="6">
        <f t="shared" si="21"/>
        <v>2.6413446181126002E-6</v>
      </c>
      <c r="E696" s="10"/>
    </row>
    <row r="697" spans="1:5">
      <c r="A697" s="10">
        <v>811</v>
      </c>
      <c r="B697" s="10">
        <v>58</v>
      </c>
      <c r="C697" s="9">
        <f t="shared" si="20"/>
        <v>0.98305084745762705</v>
      </c>
      <c r="D697" s="6">
        <f t="shared" si="21"/>
        <v>2.5965760652632402E-6</v>
      </c>
      <c r="E697" s="10"/>
    </row>
    <row r="698" spans="1:5">
      <c r="A698" s="10">
        <v>813</v>
      </c>
      <c r="B698" s="10">
        <v>56</v>
      </c>
      <c r="C698" s="9">
        <f t="shared" si="20"/>
        <v>0.96551724137931005</v>
      </c>
      <c r="D698" s="6">
        <f t="shared" si="21"/>
        <v>2.50703895956451E-6</v>
      </c>
      <c r="E698" s="10"/>
    </row>
    <row r="699" spans="1:5">
      <c r="A699" s="10">
        <v>818</v>
      </c>
      <c r="B699" s="10">
        <v>54</v>
      </c>
      <c r="C699" s="9">
        <f t="shared" si="20"/>
        <v>0.96428571428571397</v>
      </c>
      <c r="D699" s="6">
        <f t="shared" si="21"/>
        <v>2.4175018538657702E-6</v>
      </c>
      <c r="E699" s="10"/>
    </row>
    <row r="700" spans="1:5">
      <c r="A700" s="10">
        <v>820</v>
      </c>
      <c r="B700" s="10">
        <v>53</v>
      </c>
      <c r="C700" s="9">
        <f t="shared" si="20"/>
        <v>0.98148148148148195</v>
      </c>
      <c r="D700" s="6">
        <f t="shared" si="21"/>
        <v>2.3727333010164102E-6</v>
      </c>
      <c r="E700" s="10"/>
    </row>
    <row r="701" spans="1:5">
      <c r="A701" s="10">
        <v>822</v>
      </c>
      <c r="B701" s="10">
        <v>52</v>
      </c>
      <c r="C701" s="9">
        <f t="shared" si="20"/>
        <v>0.98113207547169801</v>
      </c>
      <c r="D701" s="6">
        <f t="shared" si="21"/>
        <v>2.32796474816704E-6</v>
      </c>
      <c r="E701" s="10"/>
    </row>
    <row r="702" spans="1:5">
      <c r="A702" s="10">
        <v>824</v>
      </c>
      <c r="B702" s="10">
        <v>50</v>
      </c>
      <c r="C702" s="9">
        <f t="shared" si="20"/>
        <v>0.96153846153846201</v>
      </c>
      <c r="D702" s="6">
        <f t="shared" si="21"/>
        <v>2.2384276424683098E-6</v>
      </c>
      <c r="E702" s="10"/>
    </row>
    <row r="703" spans="1:5">
      <c r="A703" s="10">
        <v>828</v>
      </c>
      <c r="B703" s="10">
        <v>49</v>
      </c>
      <c r="C703" s="9">
        <f t="shared" si="20"/>
        <v>0.98</v>
      </c>
      <c r="D703" s="6">
        <f t="shared" si="21"/>
        <v>2.1936590896189401E-6</v>
      </c>
      <c r="E703" s="10"/>
    </row>
    <row r="704" spans="1:5">
      <c r="A704" s="10">
        <v>833</v>
      </c>
      <c r="B704" s="10">
        <v>48</v>
      </c>
      <c r="C704" s="9">
        <f t="shared" si="20"/>
        <v>0.97959183673469397</v>
      </c>
      <c r="D704" s="6">
        <f t="shared" si="21"/>
        <v>2.1488905367695801E-6</v>
      </c>
      <c r="E704" s="10"/>
    </row>
    <row r="705" spans="1:5">
      <c r="A705" s="10">
        <v>839</v>
      </c>
      <c r="B705" s="10">
        <v>47</v>
      </c>
      <c r="C705" s="9">
        <f t="shared" si="20"/>
        <v>0.97916666666666696</v>
      </c>
      <c r="D705" s="6">
        <f t="shared" si="21"/>
        <v>2.1041219839202099E-6</v>
      </c>
      <c r="E705" s="10"/>
    </row>
    <row r="706" spans="1:5">
      <c r="A706" s="10">
        <v>842</v>
      </c>
      <c r="B706" s="10">
        <v>46</v>
      </c>
      <c r="C706" s="9">
        <f t="shared" si="20"/>
        <v>0.97872340425531901</v>
      </c>
      <c r="D706" s="6">
        <f t="shared" si="21"/>
        <v>2.0593534310708402E-6</v>
      </c>
      <c r="E706" s="10"/>
    </row>
    <row r="707" spans="1:5">
      <c r="A707" s="10">
        <v>844</v>
      </c>
      <c r="B707" s="10">
        <v>45</v>
      </c>
      <c r="C707" s="9">
        <f t="shared" si="20"/>
        <v>0.97826086956521696</v>
      </c>
      <c r="D707" s="6">
        <f t="shared" si="21"/>
        <v>2.0145848782214802E-6</v>
      </c>
      <c r="E707" s="10"/>
    </row>
    <row r="708" spans="1:5">
      <c r="A708" s="10">
        <v>845</v>
      </c>
      <c r="B708" s="10">
        <v>44</v>
      </c>
      <c r="C708" s="9">
        <f t="shared" si="20"/>
        <v>0.97777777777777797</v>
      </c>
      <c r="D708" s="6">
        <f t="shared" si="21"/>
        <v>1.96981632537211E-6</v>
      </c>
      <c r="E708" s="10"/>
    </row>
    <row r="709" spans="1:5">
      <c r="A709" s="10">
        <v>846</v>
      </c>
      <c r="B709" s="10">
        <v>43</v>
      </c>
      <c r="C709" s="9">
        <f t="shared" ref="C709:C750" si="22">B709/B708</f>
        <v>0.97727272727272696</v>
      </c>
      <c r="D709" s="6">
        <f t="shared" ref="D709:D750" si="23">B709/B$2</f>
        <v>1.92504777252275E-6</v>
      </c>
      <c r="E709" s="10"/>
    </row>
    <row r="710" spans="1:5">
      <c r="A710" s="10">
        <v>861</v>
      </c>
      <c r="B710" s="10">
        <v>42</v>
      </c>
      <c r="C710" s="9">
        <f t="shared" si="22"/>
        <v>0.97674418604651203</v>
      </c>
      <c r="D710" s="6">
        <f t="shared" si="23"/>
        <v>1.8802792196733801E-6</v>
      </c>
      <c r="E710" s="10"/>
    </row>
    <row r="711" spans="1:5">
      <c r="A711" s="10">
        <v>862</v>
      </c>
      <c r="B711" s="10">
        <v>41</v>
      </c>
      <c r="C711" s="9">
        <f t="shared" si="22"/>
        <v>0.97619047619047605</v>
      </c>
      <c r="D711" s="6">
        <f t="shared" si="23"/>
        <v>1.8355106668240099E-6</v>
      </c>
      <c r="E711" s="10"/>
    </row>
    <row r="712" spans="1:5">
      <c r="A712" s="10">
        <v>863</v>
      </c>
      <c r="B712" s="10">
        <v>40</v>
      </c>
      <c r="C712" s="9">
        <f t="shared" si="22"/>
        <v>0.97560975609756095</v>
      </c>
      <c r="D712" s="6">
        <f t="shared" si="23"/>
        <v>1.7907421139746499E-6</v>
      </c>
      <c r="E712" s="10"/>
    </row>
    <row r="713" spans="1:5">
      <c r="A713" s="10">
        <v>872</v>
      </c>
      <c r="B713" s="10">
        <v>39</v>
      </c>
      <c r="C713" s="9">
        <f t="shared" si="22"/>
        <v>0.97499999999999998</v>
      </c>
      <c r="D713" s="6">
        <f t="shared" si="23"/>
        <v>1.74597356112528E-6</v>
      </c>
      <c r="E713" s="10"/>
    </row>
    <row r="714" spans="1:5">
      <c r="A714" s="10">
        <v>873</v>
      </c>
      <c r="B714" s="10">
        <v>38</v>
      </c>
      <c r="C714" s="9">
        <f t="shared" si="22"/>
        <v>0.97435897435897401</v>
      </c>
      <c r="D714" s="6">
        <f t="shared" si="23"/>
        <v>1.70120500827591E-6</v>
      </c>
      <c r="E714" s="10"/>
    </row>
    <row r="715" spans="1:5">
      <c r="A715" s="10">
        <v>886</v>
      </c>
      <c r="B715" s="10">
        <v>37</v>
      </c>
      <c r="C715" s="9">
        <f t="shared" si="22"/>
        <v>0.97368421052631604</v>
      </c>
      <c r="D715" s="6">
        <f t="shared" si="23"/>
        <v>1.65643645542655E-6</v>
      </c>
      <c r="E715" s="10"/>
    </row>
    <row r="716" spans="1:5">
      <c r="A716" s="10">
        <v>889</v>
      </c>
      <c r="B716" s="10">
        <v>36</v>
      </c>
      <c r="C716" s="9">
        <f t="shared" si="22"/>
        <v>0.97297297297297303</v>
      </c>
      <c r="D716" s="6">
        <f t="shared" si="23"/>
        <v>1.6116679025771801E-6</v>
      </c>
      <c r="E716" s="10"/>
    </row>
    <row r="717" spans="1:5">
      <c r="A717" s="10">
        <v>896</v>
      </c>
      <c r="B717" s="10">
        <v>34</v>
      </c>
      <c r="C717" s="9">
        <f t="shared" si="22"/>
        <v>0.94444444444444398</v>
      </c>
      <c r="D717" s="6">
        <f t="shared" si="23"/>
        <v>1.5221307968784499E-6</v>
      </c>
      <c r="E717" s="10"/>
    </row>
    <row r="718" spans="1:5">
      <c r="A718" s="10">
        <v>907</v>
      </c>
      <c r="B718" s="10">
        <v>33</v>
      </c>
      <c r="C718" s="9">
        <f t="shared" si="22"/>
        <v>0.97058823529411797</v>
      </c>
      <c r="D718" s="6">
        <f t="shared" si="23"/>
        <v>1.47736224402908E-6</v>
      </c>
      <c r="E718" s="10"/>
    </row>
    <row r="719" spans="1:5">
      <c r="A719" s="10">
        <v>934</v>
      </c>
      <c r="B719" s="10">
        <v>32</v>
      </c>
      <c r="C719" s="9">
        <f t="shared" si="22"/>
        <v>0.96969696969696995</v>
      </c>
      <c r="D719" s="6">
        <f t="shared" si="23"/>
        <v>1.43259369117972E-6</v>
      </c>
      <c r="E719" s="10"/>
    </row>
    <row r="720" spans="1:5">
      <c r="A720" s="10">
        <v>949</v>
      </c>
      <c r="B720" s="10">
        <v>31</v>
      </c>
      <c r="C720" s="9">
        <f t="shared" si="22"/>
        <v>0.96875</v>
      </c>
      <c r="D720" s="6">
        <f t="shared" si="23"/>
        <v>1.38782513833035E-6</v>
      </c>
      <c r="E720" s="10"/>
    </row>
    <row r="721" spans="1:5">
      <c r="A721" s="10">
        <v>955</v>
      </c>
      <c r="B721" s="10">
        <v>30</v>
      </c>
      <c r="C721" s="9">
        <f t="shared" si="22"/>
        <v>0.967741935483871</v>
      </c>
      <c r="D721" s="6">
        <f t="shared" si="23"/>
        <v>1.3430565854809901E-6</v>
      </c>
      <c r="E721" s="10"/>
    </row>
    <row r="722" spans="1:5">
      <c r="A722" s="10">
        <v>969</v>
      </c>
      <c r="B722" s="10">
        <v>29</v>
      </c>
      <c r="C722" s="9">
        <f t="shared" si="22"/>
        <v>0.96666666666666701</v>
      </c>
      <c r="D722" s="6">
        <f t="shared" si="23"/>
        <v>1.2982880326316201E-6</v>
      </c>
      <c r="E722" s="10"/>
    </row>
    <row r="723" spans="1:5">
      <c r="A723" s="10">
        <v>976</v>
      </c>
      <c r="B723" s="10">
        <v>28</v>
      </c>
      <c r="C723" s="9">
        <f t="shared" si="22"/>
        <v>0.96551724137931005</v>
      </c>
      <c r="D723" s="6">
        <f t="shared" si="23"/>
        <v>1.2535194797822499E-6</v>
      </c>
      <c r="E723" s="10"/>
    </row>
    <row r="724" spans="1:5">
      <c r="A724" s="10">
        <v>984</v>
      </c>
      <c r="B724" s="10">
        <v>27</v>
      </c>
      <c r="C724" s="9">
        <f t="shared" si="22"/>
        <v>0.96428571428571397</v>
      </c>
      <c r="D724" s="6">
        <f t="shared" si="23"/>
        <v>1.2087509269328899E-6</v>
      </c>
      <c r="E724" s="10"/>
    </row>
    <row r="725" spans="1:5">
      <c r="A725" s="8">
        <v>1012</v>
      </c>
      <c r="B725" s="10">
        <v>26</v>
      </c>
      <c r="C725" s="9">
        <f t="shared" si="22"/>
        <v>0.96296296296296302</v>
      </c>
      <c r="D725" s="6">
        <f t="shared" si="23"/>
        <v>1.16398237408352E-6</v>
      </c>
      <c r="E725" s="10"/>
    </row>
    <row r="726" spans="1:5">
      <c r="A726" s="8">
        <v>1022</v>
      </c>
      <c r="B726" s="10">
        <v>25</v>
      </c>
      <c r="C726" s="9">
        <f t="shared" si="22"/>
        <v>0.96153846153846201</v>
      </c>
      <c r="D726" s="6">
        <f t="shared" si="23"/>
        <v>1.11921382123415E-6</v>
      </c>
      <c r="E726" s="10"/>
    </row>
    <row r="727" spans="1:5">
      <c r="A727" s="8">
        <v>1035</v>
      </c>
      <c r="B727" s="10">
        <v>24</v>
      </c>
      <c r="C727" s="9">
        <f t="shared" si="22"/>
        <v>0.96</v>
      </c>
      <c r="D727" s="6">
        <f t="shared" si="23"/>
        <v>1.0744452683847901E-6</v>
      </c>
      <c r="E727" s="10"/>
    </row>
    <row r="728" spans="1:5">
      <c r="A728" s="8">
        <v>1042</v>
      </c>
      <c r="B728" s="10">
        <v>23</v>
      </c>
      <c r="C728" s="9">
        <f t="shared" si="22"/>
        <v>0.95833333333333304</v>
      </c>
      <c r="D728" s="6">
        <f t="shared" si="23"/>
        <v>1.0296767155354201E-6</v>
      </c>
      <c r="E728" s="10"/>
    </row>
    <row r="729" spans="1:5">
      <c r="A729" s="8">
        <v>1063</v>
      </c>
      <c r="B729" s="10">
        <v>22</v>
      </c>
      <c r="C729" s="9">
        <f t="shared" si="22"/>
        <v>0.95652173913043503</v>
      </c>
      <c r="D729" s="6">
        <f t="shared" si="23"/>
        <v>9.8490816268605608E-7</v>
      </c>
      <c r="E729" s="10"/>
    </row>
    <row r="730" spans="1:5">
      <c r="A730" s="8">
        <v>1091</v>
      </c>
      <c r="B730" s="10">
        <v>21</v>
      </c>
      <c r="C730" s="9">
        <f t="shared" si="22"/>
        <v>0.95454545454545503</v>
      </c>
      <c r="D730" s="6">
        <f t="shared" si="23"/>
        <v>9.4013960983669005E-7</v>
      </c>
      <c r="E730" s="10"/>
    </row>
    <row r="731" spans="1:5">
      <c r="A731" s="8">
        <v>1123</v>
      </c>
      <c r="B731" s="10">
        <v>20</v>
      </c>
      <c r="C731" s="9">
        <f t="shared" si="22"/>
        <v>0.952380952380952</v>
      </c>
      <c r="D731" s="6">
        <f t="shared" si="23"/>
        <v>8.9537105698732296E-7</v>
      </c>
      <c r="E731" s="10"/>
    </row>
    <row r="732" spans="1:5">
      <c r="A732" s="8">
        <v>1218</v>
      </c>
      <c r="B732" s="10">
        <v>19</v>
      </c>
      <c r="C732" s="9">
        <f t="shared" si="22"/>
        <v>0.95</v>
      </c>
      <c r="D732" s="6">
        <f t="shared" si="23"/>
        <v>8.5060250413795703E-7</v>
      </c>
      <c r="E732" s="10"/>
    </row>
    <row r="733" spans="1:5">
      <c r="A733" s="8">
        <v>1229</v>
      </c>
      <c r="B733" s="10">
        <v>18</v>
      </c>
      <c r="C733" s="9">
        <f t="shared" si="22"/>
        <v>0.94736842105263197</v>
      </c>
      <c r="D733" s="6">
        <f t="shared" si="23"/>
        <v>8.05833951288591E-7</v>
      </c>
      <c r="E733" s="10"/>
    </row>
    <row r="734" spans="1:5">
      <c r="A734" s="8">
        <v>1247</v>
      </c>
      <c r="B734" s="10">
        <v>17</v>
      </c>
      <c r="C734" s="9">
        <f t="shared" si="22"/>
        <v>0.94444444444444398</v>
      </c>
      <c r="D734" s="6">
        <f t="shared" si="23"/>
        <v>7.6106539843922497E-7</v>
      </c>
      <c r="E734" s="10"/>
    </row>
    <row r="735" spans="1:5">
      <c r="A735" s="8">
        <v>1280</v>
      </c>
      <c r="B735" s="10">
        <v>16</v>
      </c>
      <c r="C735" s="9">
        <f t="shared" si="22"/>
        <v>0.94117647058823495</v>
      </c>
      <c r="D735" s="6">
        <f t="shared" si="23"/>
        <v>7.1629684558985905E-7</v>
      </c>
      <c r="E735" s="10"/>
    </row>
    <row r="736" spans="1:5">
      <c r="A736" s="8">
        <v>1314</v>
      </c>
      <c r="B736" s="10">
        <v>15</v>
      </c>
      <c r="C736" s="9">
        <f t="shared" si="22"/>
        <v>0.9375</v>
      </c>
      <c r="D736" s="6">
        <f t="shared" si="23"/>
        <v>6.7152829274049301E-7</v>
      </c>
      <c r="E736" s="10"/>
    </row>
    <row r="737" spans="1:5">
      <c r="A737" s="8">
        <v>1442</v>
      </c>
      <c r="B737" s="10">
        <v>14</v>
      </c>
      <c r="C737" s="9">
        <f t="shared" si="22"/>
        <v>0.93333333333333302</v>
      </c>
      <c r="D737" s="6">
        <f t="shared" si="23"/>
        <v>6.2675973989112603E-7</v>
      </c>
      <c r="E737" s="10"/>
    </row>
    <row r="738" spans="1:5">
      <c r="A738" s="8">
        <v>1471</v>
      </c>
      <c r="B738" s="10">
        <v>13</v>
      </c>
      <c r="C738" s="9">
        <f t="shared" si="22"/>
        <v>0.92857142857142905</v>
      </c>
      <c r="D738" s="6">
        <f t="shared" si="23"/>
        <v>5.8199118704176E-7</v>
      </c>
      <c r="E738" s="10"/>
    </row>
    <row r="739" spans="1:5">
      <c r="A739" s="8">
        <v>1487</v>
      </c>
      <c r="B739" s="10">
        <v>12</v>
      </c>
      <c r="C739" s="9">
        <f t="shared" si="22"/>
        <v>0.92307692307692302</v>
      </c>
      <c r="D739" s="6">
        <f t="shared" si="23"/>
        <v>5.3722263419239397E-7</v>
      </c>
      <c r="E739" s="10"/>
    </row>
    <row r="740" spans="1:5">
      <c r="A740" s="8">
        <v>1550</v>
      </c>
      <c r="B740" s="10">
        <v>11</v>
      </c>
      <c r="C740" s="9">
        <f t="shared" si="22"/>
        <v>0.91666666666666696</v>
      </c>
      <c r="D740" s="6">
        <f t="shared" si="23"/>
        <v>4.9245408134302804E-7</v>
      </c>
      <c r="E740" s="10"/>
    </row>
    <row r="741" spans="1:5">
      <c r="A741" s="8">
        <v>1746</v>
      </c>
      <c r="B741" s="10">
        <v>10</v>
      </c>
      <c r="C741" s="9">
        <f t="shared" si="22"/>
        <v>0.90909090909090895</v>
      </c>
      <c r="D741" s="6">
        <f t="shared" si="23"/>
        <v>4.4768552849366201E-7</v>
      </c>
      <c r="E741" s="10"/>
    </row>
    <row r="742" spans="1:5">
      <c r="A742" s="8">
        <v>1811</v>
      </c>
      <c r="B742" s="10">
        <v>9</v>
      </c>
      <c r="C742" s="9">
        <f t="shared" si="22"/>
        <v>0.9</v>
      </c>
      <c r="D742" s="6">
        <f t="shared" si="23"/>
        <v>4.0291697564429598E-7</v>
      </c>
      <c r="E742" s="10"/>
    </row>
    <row r="743" spans="1:5">
      <c r="A743" s="8">
        <v>2563</v>
      </c>
      <c r="B743" s="10">
        <v>8</v>
      </c>
      <c r="C743" s="9">
        <f t="shared" si="22"/>
        <v>0.88888888888888895</v>
      </c>
      <c r="D743" s="6">
        <f t="shared" si="23"/>
        <v>3.5814842279492899E-7</v>
      </c>
      <c r="E743" s="10"/>
    </row>
    <row r="744" spans="1:5">
      <c r="A744" s="8">
        <v>2992</v>
      </c>
      <c r="B744" s="10">
        <v>7</v>
      </c>
      <c r="C744" s="9">
        <f t="shared" si="22"/>
        <v>0.875</v>
      </c>
      <c r="D744" s="6">
        <f t="shared" si="23"/>
        <v>3.1337986994556301E-7</v>
      </c>
      <c r="E744" s="10"/>
    </row>
    <row r="745" spans="1:5">
      <c r="A745" s="8">
        <v>3020</v>
      </c>
      <c r="B745" s="10">
        <v>6</v>
      </c>
      <c r="C745" s="9">
        <f t="shared" si="22"/>
        <v>0.85714285714285698</v>
      </c>
      <c r="D745" s="6">
        <f t="shared" si="23"/>
        <v>2.6861131709619698E-7</v>
      </c>
      <c r="E745" s="10"/>
    </row>
    <row r="746" spans="1:5">
      <c r="A746" s="8">
        <v>3346</v>
      </c>
      <c r="B746" s="10">
        <v>5</v>
      </c>
      <c r="C746" s="9">
        <f t="shared" si="22"/>
        <v>0.83333333333333304</v>
      </c>
      <c r="D746" s="6">
        <f t="shared" si="23"/>
        <v>2.23842764246831E-7</v>
      </c>
      <c r="E746" s="10"/>
    </row>
    <row r="747" spans="1:5">
      <c r="A747" s="8">
        <v>3702</v>
      </c>
      <c r="B747" s="10">
        <v>4</v>
      </c>
      <c r="C747" s="9">
        <f t="shared" si="22"/>
        <v>0.8</v>
      </c>
      <c r="D747" s="6">
        <f t="shared" si="23"/>
        <v>1.79074211397465E-7</v>
      </c>
      <c r="E747" s="10"/>
    </row>
    <row r="748" spans="1:5">
      <c r="A748" s="8">
        <v>3762</v>
      </c>
      <c r="B748" s="10">
        <v>3</v>
      </c>
      <c r="C748" s="9">
        <f t="shared" si="22"/>
        <v>0.75</v>
      </c>
      <c r="D748" s="6">
        <f t="shared" si="23"/>
        <v>1.3430565854809899E-7</v>
      </c>
      <c r="E748" s="10"/>
    </row>
    <row r="749" spans="1:5">
      <c r="A749" s="8">
        <v>3904</v>
      </c>
      <c r="B749" s="10">
        <v>2</v>
      </c>
      <c r="C749" s="9">
        <f t="shared" si="22"/>
        <v>0.66666666666666696</v>
      </c>
      <c r="D749" s="6">
        <f t="shared" si="23"/>
        <v>8.9537105698732394E-8</v>
      </c>
      <c r="E749" s="10"/>
    </row>
    <row r="750" spans="1:5">
      <c r="A750" s="8">
        <v>3942</v>
      </c>
      <c r="B750" s="10">
        <v>1</v>
      </c>
      <c r="C750" s="9">
        <f t="shared" si="22"/>
        <v>0.5</v>
      </c>
      <c r="D750" s="6">
        <f t="shared" si="23"/>
        <v>4.4768552849366197E-8</v>
      </c>
      <c r="E750" s="10"/>
    </row>
  </sheetData>
  <phoneticPr fontId="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pane xSplit="1" ySplit="1" topLeftCell="B2" activePane="bottomRight" state="frozen"/>
      <selection pane="topRight"/>
      <selection pane="bottomLeft"/>
      <selection pane="bottomRight" activeCell="F37" sqref="F37"/>
    </sheetView>
  </sheetViews>
  <sheetFormatPr defaultColWidth="9" defaultRowHeight="13.5"/>
  <cols>
    <col min="1" max="1" width="4.5" customWidth="1"/>
    <col min="12" max="12" width="11.25" customWidth="1"/>
  </cols>
  <sheetData>
    <row r="1" spans="1:12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</row>
    <row r="2" spans="1:12">
      <c r="A2" s="2">
        <v>1</v>
      </c>
      <c r="B2" s="3">
        <v>2E-3</v>
      </c>
      <c r="C2" s="3">
        <v>0.17499999999999999</v>
      </c>
      <c r="D2" s="3">
        <v>0.32100000000000001</v>
      </c>
      <c r="E2" s="3">
        <v>0.43099999999999999</v>
      </c>
      <c r="F2" s="3">
        <v>0.50600000000000001</v>
      </c>
      <c r="G2" s="3">
        <v>0.57199999999999995</v>
      </c>
      <c r="H2" s="3">
        <v>0.63</v>
      </c>
      <c r="I2" s="3">
        <v>0.68600000000000005</v>
      </c>
      <c r="J2" s="3">
        <v>0.747</v>
      </c>
      <c r="K2" s="3">
        <v>0.85499999999999998</v>
      </c>
      <c r="L2" s="4">
        <v>0.41199999999999998</v>
      </c>
    </row>
    <row r="3" spans="1:12">
      <c r="A3" s="2">
        <v>2</v>
      </c>
      <c r="B3" s="3">
        <v>-4.1000000000000002E-2</v>
      </c>
      <c r="C3" s="3">
        <v>0.113</v>
      </c>
      <c r="D3" s="3">
        <v>0.26600000000000001</v>
      </c>
      <c r="E3" s="3">
        <v>0.39400000000000002</v>
      </c>
      <c r="F3" s="3">
        <v>0.48399999999999999</v>
      </c>
      <c r="G3" s="3">
        <v>0.56000000000000005</v>
      </c>
      <c r="H3" s="3">
        <v>0.621</v>
      </c>
      <c r="I3" s="3">
        <v>0.68300000000000005</v>
      </c>
      <c r="J3" s="3">
        <v>0.747</v>
      </c>
      <c r="K3" s="3">
        <v>0.85599999999999998</v>
      </c>
      <c r="L3" s="4">
        <v>0.314</v>
      </c>
    </row>
    <row r="4" spans="1:12">
      <c r="A4" s="2">
        <v>3</v>
      </c>
      <c r="B4" s="3">
        <v>-0.06</v>
      </c>
      <c r="C4" s="3">
        <v>8.8999999999999996E-2</v>
      </c>
      <c r="D4" s="3">
        <v>0.24299999999999999</v>
      </c>
      <c r="E4" s="3">
        <v>0.376</v>
      </c>
      <c r="F4" s="3">
        <v>0.47299999999999998</v>
      </c>
      <c r="G4" s="3">
        <v>0.55000000000000004</v>
      </c>
      <c r="H4" s="3">
        <v>0.61499999999999999</v>
      </c>
      <c r="I4" s="3">
        <v>0.67800000000000005</v>
      </c>
      <c r="J4" s="3">
        <v>0.745</v>
      </c>
      <c r="K4" s="3">
        <v>0.85599999999999998</v>
      </c>
      <c r="L4" s="4">
        <v>0.29599999999999999</v>
      </c>
    </row>
    <row r="5" spans="1:12">
      <c r="A5" s="2">
        <v>4</v>
      </c>
      <c r="B5" s="3">
        <v>-7.4999999999999997E-2</v>
      </c>
      <c r="C5" s="3">
        <v>7.0000000000000007E-2</v>
      </c>
      <c r="D5" s="3">
        <v>0.223</v>
      </c>
      <c r="E5" s="3">
        <v>0.35899999999999999</v>
      </c>
      <c r="F5" s="3">
        <v>0.46100000000000002</v>
      </c>
      <c r="G5" s="3">
        <v>0.54200000000000004</v>
      </c>
      <c r="H5" s="3">
        <v>0.60599999999999998</v>
      </c>
      <c r="I5" s="3">
        <v>0.67300000000000004</v>
      </c>
      <c r="J5" s="3">
        <v>0.74199999999999999</v>
      </c>
      <c r="K5" s="3">
        <v>0.85599999999999998</v>
      </c>
      <c r="L5" s="4">
        <v>0.33900000000000002</v>
      </c>
    </row>
    <row r="6" spans="1:12">
      <c r="A6" s="2">
        <v>5</v>
      </c>
      <c r="B6" s="3">
        <v>-8.8999999999999996E-2</v>
      </c>
      <c r="C6" s="3">
        <v>5.3999999999999999E-2</v>
      </c>
      <c r="D6" s="3">
        <v>0.20300000000000001</v>
      </c>
      <c r="E6" s="3">
        <v>0.34200000000000003</v>
      </c>
      <c r="F6" s="3">
        <v>0.45200000000000001</v>
      </c>
      <c r="G6" s="3">
        <v>0.53300000000000003</v>
      </c>
      <c r="H6" s="3">
        <v>0.6</v>
      </c>
      <c r="I6" s="3">
        <v>0.67</v>
      </c>
      <c r="J6" s="3">
        <v>0.74</v>
      </c>
      <c r="K6" s="3">
        <v>0.85499999999999998</v>
      </c>
      <c r="L6" s="4">
        <v>0.32900000000000001</v>
      </c>
    </row>
    <row r="7" spans="1:12">
      <c r="A7" s="2">
        <v>6</v>
      </c>
      <c r="B7" s="3">
        <v>-9.9000000000000005E-2</v>
      </c>
      <c r="C7" s="3">
        <v>4.1000000000000002E-2</v>
      </c>
      <c r="D7" s="3">
        <v>0.188</v>
      </c>
      <c r="E7" s="3">
        <v>0.32800000000000001</v>
      </c>
      <c r="F7" s="3">
        <v>0.442</v>
      </c>
      <c r="G7" s="3">
        <v>0.52400000000000002</v>
      </c>
      <c r="H7" s="3">
        <v>0.59499999999999997</v>
      </c>
      <c r="I7" s="3">
        <v>0.66500000000000004</v>
      </c>
      <c r="J7" s="3">
        <v>0.73699999999999999</v>
      </c>
      <c r="K7" s="3">
        <v>0.85499999999999998</v>
      </c>
      <c r="L7" s="4">
        <v>0.29699999999999999</v>
      </c>
    </row>
    <row r="8" spans="1:12">
      <c r="A8" s="2">
        <v>7</v>
      </c>
      <c r="B8" s="3">
        <v>-0.111</v>
      </c>
      <c r="C8" s="3">
        <v>0.03</v>
      </c>
      <c r="D8" s="3">
        <v>0.16900000000000001</v>
      </c>
      <c r="E8" s="3">
        <v>0.309</v>
      </c>
      <c r="F8" s="3">
        <v>0.43099999999999999</v>
      </c>
      <c r="G8" s="3">
        <v>0.51500000000000001</v>
      </c>
      <c r="H8" s="3">
        <v>0.58799999999999997</v>
      </c>
      <c r="I8" s="3">
        <v>0.66100000000000003</v>
      </c>
      <c r="J8" s="3">
        <v>0.73399999999999999</v>
      </c>
      <c r="K8" s="3">
        <v>0.85599999999999998</v>
      </c>
      <c r="L8" s="4">
        <v>0.30499999999999999</v>
      </c>
    </row>
    <row r="9" spans="1:12">
      <c r="A9" s="2">
        <v>8</v>
      </c>
      <c r="B9" s="3">
        <v>-0.12</v>
      </c>
      <c r="C9" s="3">
        <v>2.1000000000000001E-2</v>
      </c>
      <c r="D9" s="3">
        <v>0.155</v>
      </c>
      <c r="E9" s="3">
        <v>0.29499999999999998</v>
      </c>
      <c r="F9" s="3">
        <v>0.41899999999999998</v>
      </c>
      <c r="G9" s="3">
        <v>0.50700000000000001</v>
      </c>
      <c r="H9" s="3">
        <v>0.58299999999999996</v>
      </c>
      <c r="I9" s="3">
        <v>0.65600000000000003</v>
      </c>
      <c r="J9" s="3">
        <v>0.73099999999999998</v>
      </c>
      <c r="K9" s="3">
        <v>0.85599999999999998</v>
      </c>
      <c r="L9" s="4">
        <v>0.29699999999999999</v>
      </c>
    </row>
    <row r="10" spans="1:12">
      <c r="A10" s="2">
        <v>9</v>
      </c>
      <c r="B10" s="3">
        <v>-0.128</v>
      </c>
      <c r="C10" s="3">
        <v>1.4E-2</v>
      </c>
      <c r="D10" s="3">
        <v>0.14299999999999999</v>
      </c>
      <c r="E10" s="3">
        <v>0.28599999999999998</v>
      </c>
      <c r="F10" s="3">
        <v>0.40799999999999997</v>
      </c>
      <c r="G10" s="3">
        <v>0.498</v>
      </c>
      <c r="H10" s="3">
        <v>0.57799999999999996</v>
      </c>
      <c r="I10" s="3">
        <v>0.65300000000000002</v>
      </c>
      <c r="J10" s="3">
        <v>0.72899999999999998</v>
      </c>
      <c r="K10" s="3">
        <v>0.85599999999999998</v>
      </c>
      <c r="L10" s="4">
        <v>0.26200000000000001</v>
      </c>
    </row>
    <row r="11" spans="1:12">
      <c r="A11" s="2">
        <v>10</v>
      </c>
      <c r="B11" s="3">
        <v>-0.13700000000000001</v>
      </c>
      <c r="C11" s="3">
        <v>7.0000000000000001E-3</v>
      </c>
      <c r="D11" s="3">
        <v>0.13100000000000001</v>
      </c>
      <c r="E11" s="3">
        <v>0.27400000000000002</v>
      </c>
      <c r="F11" s="3">
        <v>0.4</v>
      </c>
      <c r="G11" s="3">
        <v>0.49199999999999999</v>
      </c>
      <c r="H11" s="3">
        <v>0.57399999999999995</v>
      </c>
      <c r="I11" s="3">
        <v>0.65</v>
      </c>
      <c r="J11" s="3">
        <v>0.72699999999999998</v>
      </c>
      <c r="K11" s="3">
        <v>0.85599999999999998</v>
      </c>
      <c r="L11" s="4">
        <v>0.247</v>
      </c>
    </row>
    <row r="12" spans="1:12">
      <c r="A12" s="2">
        <v>11</v>
      </c>
      <c r="B12" s="3">
        <v>-0.14499999999999999</v>
      </c>
      <c r="C12" s="3">
        <v>1E-3</v>
      </c>
      <c r="D12" s="3">
        <v>0.121</v>
      </c>
      <c r="E12" s="3">
        <v>0.26300000000000001</v>
      </c>
      <c r="F12" s="3">
        <v>0.38900000000000001</v>
      </c>
      <c r="G12" s="3">
        <v>0.48599999999999999</v>
      </c>
      <c r="H12" s="3">
        <v>0.56899999999999995</v>
      </c>
      <c r="I12" s="3">
        <v>0.64600000000000002</v>
      </c>
      <c r="J12" s="3">
        <v>0.72399999999999998</v>
      </c>
      <c r="K12" s="3">
        <v>0.85599999999999998</v>
      </c>
      <c r="L12" s="4">
        <v>0.23899999999999999</v>
      </c>
    </row>
    <row r="13" spans="1:12">
      <c r="A13" s="2">
        <v>12</v>
      </c>
      <c r="B13" s="3">
        <v>-0.153</v>
      </c>
      <c r="C13" s="3">
        <v>0</v>
      </c>
      <c r="D13" s="3">
        <v>0.112</v>
      </c>
      <c r="E13" s="3">
        <v>0.253</v>
      </c>
      <c r="F13" s="3">
        <v>0.379</v>
      </c>
      <c r="G13" s="3">
        <v>0.48</v>
      </c>
      <c r="H13" s="3">
        <v>0.56499999999999995</v>
      </c>
      <c r="I13" s="3">
        <v>0.64200000000000002</v>
      </c>
      <c r="J13" s="3">
        <v>0.72299999999999998</v>
      </c>
      <c r="K13" s="3">
        <v>0.85599999999999998</v>
      </c>
      <c r="L13" s="4">
        <v>0.26900000000000002</v>
      </c>
    </row>
    <row r="14" spans="1:12">
      <c r="A14" s="2">
        <v>13</v>
      </c>
      <c r="B14" s="3">
        <v>-0.161</v>
      </c>
      <c r="C14" s="3">
        <v>-4.0000000000000001E-3</v>
      </c>
      <c r="D14" s="3">
        <v>0.10299999999999999</v>
      </c>
      <c r="E14" s="3">
        <v>0.24199999999999999</v>
      </c>
      <c r="F14" s="3">
        <v>0.371</v>
      </c>
      <c r="G14" s="3">
        <v>0.47499999999999998</v>
      </c>
      <c r="H14" s="3">
        <v>0.56100000000000005</v>
      </c>
      <c r="I14" s="3">
        <v>0.64</v>
      </c>
      <c r="J14" s="3">
        <v>0.72299999999999998</v>
      </c>
      <c r="K14" s="3">
        <v>0.85599999999999998</v>
      </c>
      <c r="L14" s="4">
        <v>0.18099999999999999</v>
      </c>
    </row>
    <row r="15" spans="1:12">
      <c r="A15" s="2">
        <v>14</v>
      </c>
      <c r="B15" s="3">
        <v>-0.16900000000000001</v>
      </c>
      <c r="C15" s="3">
        <v>-0.01</v>
      </c>
      <c r="D15" s="3">
        <v>9.5000000000000001E-2</v>
      </c>
      <c r="E15" s="3">
        <v>0.23200000000000001</v>
      </c>
      <c r="F15" s="3">
        <v>0.36</v>
      </c>
      <c r="G15" s="3">
        <v>0.46700000000000003</v>
      </c>
      <c r="H15" s="3">
        <v>0.55600000000000005</v>
      </c>
      <c r="I15" s="3">
        <v>0.63400000000000001</v>
      </c>
      <c r="J15" s="3">
        <v>0.72</v>
      </c>
      <c r="K15" s="3">
        <v>0.85599999999999998</v>
      </c>
      <c r="L15" s="4">
        <v>0.188</v>
      </c>
    </row>
    <row r="16" spans="1:12">
      <c r="A16" s="2">
        <v>15</v>
      </c>
      <c r="B16" s="3">
        <v>-0.17899999999999999</v>
      </c>
      <c r="C16" s="3">
        <v>-1.4E-2</v>
      </c>
      <c r="D16" s="3">
        <v>8.7999999999999995E-2</v>
      </c>
      <c r="E16" s="3">
        <v>0.22500000000000001</v>
      </c>
      <c r="F16" s="3">
        <v>0.35499999999999998</v>
      </c>
      <c r="G16" s="3">
        <v>0.46300000000000002</v>
      </c>
      <c r="H16" s="3">
        <v>0.55300000000000005</v>
      </c>
      <c r="I16" s="3">
        <v>0.63100000000000001</v>
      </c>
      <c r="J16" s="3">
        <v>0.71799999999999997</v>
      </c>
      <c r="K16" s="3">
        <v>0.85599999999999998</v>
      </c>
      <c r="L16" s="4">
        <v>0.20300000000000001</v>
      </c>
    </row>
    <row r="17" spans="1:12">
      <c r="A17" s="2">
        <v>16</v>
      </c>
      <c r="B17" s="3">
        <v>-0.183</v>
      </c>
      <c r="C17" s="3">
        <v>-1.9E-2</v>
      </c>
      <c r="D17" s="3">
        <v>7.8E-2</v>
      </c>
      <c r="E17" s="3">
        <v>0.21299999999999999</v>
      </c>
      <c r="F17" s="3">
        <v>0.34300000000000003</v>
      </c>
      <c r="G17" s="3">
        <v>0.45500000000000002</v>
      </c>
      <c r="H17" s="3">
        <v>0.54700000000000004</v>
      </c>
      <c r="I17" s="3">
        <v>0.629</v>
      </c>
      <c r="J17" s="3">
        <v>0.71699999999999997</v>
      </c>
      <c r="K17" s="3">
        <v>0.85599999999999998</v>
      </c>
      <c r="L17" s="4">
        <v>0.19400000000000001</v>
      </c>
    </row>
    <row r="18" spans="1:12">
      <c r="A18" s="2">
        <v>17</v>
      </c>
      <c r="B18" s="3">
        <v>-0.185</v>
      </c>
      <c r="C18" s="3">
        <v>-2.1999999999999999E-2</v>
      </c>
      <c r="D18" s="3">
        <v>7.2999999999999995E-2</v>
      </c>
      <c r="E18" s="3">
        <v>0.20599999999999999</v>
      </c>
      <c r="F18" s="3">
        <v>0.33600000000000002</v>
      </c>
      <c r="G18" s="3">
        <v>0.44900000000000001</v>
      </c>
      <c r="H18" s="3">
        <v>0.54300000000000004</v>
      </c>
      <c r="I18" s="3">
        <v>0.627</v>
      </c>
      <c r="J18" s="3">
        <v>0.71599999999999997</v>
      </c>
      <c r="K18" s="3">
        <v>0.85599999999999998</v>
      </c>
      <c r="L18" s="4">
        <v>0.23699999999999999</v>
      </c>
    </row>
    <row r="19" spans="1:12">
      <c r="A19" s="2">
        <v>18</v>
      </c>
      <c r="B19" s="3">
        <v>-0.191</v>
      </c>
      <c r="C19" s="3">
        <v>-2.4E-2</v>
      </c>
      <c r="D19" s="3">
        <v>6.9000000000000006E-2</v>
      </c>
      <c r="E19" s="3">
        <v>0.20100000000000001</v>
      </c>
      <c r="F19" s="3">
        <v>0.33100000000000002</v>
      </c>
      <c r="G19" s="3">
        <v>0.44700000000000001</v>
      </c>
      <c r="H19" s="3">
        <v>0.54</v>
      </c>
      <c r="I19" s="3">
        <v>0.625</v>
      </c>
      <c r="J19" s="3">
        <v>0.71499999999999997</v>
      </c>
      <c r="K19" s="3">
        <v>0.85899999999999999</v>
      </c>
      <c r="L19" s="4">
        <v>0.19500000000000001</v>
      </c>
    </row>
    <row r="20" spans="1:12">
      <c r="A20" s="2">
        <v>19</v>
      </c>
      <c r="B20" s="3">
        <v>-0.20300000000000001</v>
      </c>
      <c r="C20" s="3">
        <v>-0.03</v>
      </c>
      <c r="D20" s="3">
        <v>0.06</v>
      </c>
      <c r="E20" s="3">
        <v>0.19</v>
      </c>
      <c r="F20" s="3">
        <v>0.32300000000000001</v>
      </c>
      <c r="G20" s="3">
        <v>0.439</v>
      </c>
      <c r="H20" s="3">
        <v>0.53100000000000003</v>
      </c>
      <c r="I20" s="3">
        <v>0.62</v>
      </c>
      <c r="J20" s="3">
        <v>0.71199999999999997</v>
      </c>
      <c r="K20" s="3">
        <v>0.85899999999999999</v>
      </c>
      <c r="L20" s="4">
        <v>0.11700000000000001</v>
      </c>
    </row>
    <row r="21" spans="1:12">
      <c r="A21" s="2">
        <v>20</v>
      </c>
      <c r="B21" s="3">
        <v>-0.20200000000000001</v>
      </c>
      <c r="C21" s="3">
        <v>-2.9000000000000001E-2</v>
      </c>
      <c r="D21" s="3">
        <v>5.8999999999999997E-2</v>
      </c>
      <c r="E21" s="3">
        <v>0.186</v>
      </c>
      <c r="F21" s="3">
        <v>0.32200000000000001</v>
      </c>
      <c r="G21" s="3">
        <v>0.436</v>
      </c>
      <c r="H21" s="3">
        <v>0.53300000000000003</v>
      </c>
      <c r="I21" s="3">
        <v>0.622</v>
      </c>
      <c r="J21" s="3">
        <v>0.71299999999999997</v>
      </c>
      <c r="K21" s="3">
        <v>0.86299999999999999</v>
      </c>
      <c r="L21" s="4">
        <v>0.19900000000000001</v>
      </c>
    </row>
    <row r="22" spans="1:12">
      <c r="A22" s="2">
        <v>21</v>
      </c>
      <c r="B22" s="3">
        <v>-0.19700000000000001</v>
      </c>
      <c r="C22" s="3">
        <v>-2.9000000000000001E-2</v>
      </c>
      <c r="D22" s="3">
        <v>5.8999999999999997E-2</v>
      </c>
      <c r="E22" s="3">
        <v>0.182</v>
      </c>
      <c r="F22" s="3">
        <v>0.311</v>
      </c>
      <c r="G22" s="3">
        <v>0.432</v>
      </c>
      <c r="H22" s="3">
        <v>0.52700000000000002</v>
      </c>
      <c r="I22" s="3">
        <v>0.61599999999999999</v>
      </c>
      <c r="J22" s="3">
        <v>0.71099999999999997</v>
      </c>
      <c r="K22" s="3">
        <v>0.86099999999999999</v>
      </c>
      <c r="L22" s="4">
        <v>0.19700000000000001</v>
      </c>
    </row>
    <row r="23" spans="1:12">
      <c r="A23" s="2">
        <v>22</v>
      </c>
      <c r="B23" s="3">
        <v>-0.20399999999999999</v>
      </c>
      <c r="C23" s="3">
        <v>-3.2000000000000001E-2</v>
      </c>
      <c r="D23" s="3">
        <v>5.6000000000000001E-2</v>
      </c>
      <c r="E23" s="3">
        <v>0.17699999999999999</v>
      </c>
      <c r="F23" s="3">
        <v>0.308</v>
      </c>
      <c r="G23" s="3">
        <v>0.42599999999999999</v>
      </c>
      <c r="H23" s="3">
        <v>0.52300000000000002</v>
      </c>
      <c r="I23" s="3">
        <v>0.61399999999999999</v>
      </c>
      <c r="J23" s="3">
        <v>0.70899999999999996</v>
      </c>
      <c r="K23" s="3">
        <v>0.86099999999999999</v>
      </c>
      <c r="L23" s="4">
        <v>0.14499999999999999</v>
      </c>
    </row>
    <row r="24" spans="1:12">
      <c r="A24" s="2">
        <v>23</v>
      </c>
      <c r="B24" s="3">
        <v>-0.22600000000000001</v>
      </c>
      <c r="C24" s="3">
        <v>-4.2999999999999997E-2</v>
      </c>
      <c r="D24" s="3">
        <v>4.5999999999999999E-2</v>
      </c>
      <c r="E24" s="3">
        <v>0.16700000000000001</v>
      </c>
      <c r="F24" s="3">
        <v>0.29499999999999998</v>
      </c>
      <c r="G24" s="3">
        <v>0.41799999999999998</v>
      </c>
      <c r="H24" s="3">
        <v>0.51500000000000001</v>
      </c>
      <c r="I24" s="3">
        <v>0.60899999999999999</v>
      </c>
      <c r="J24" s="3">
        <v>0.70899999999999996</v>
      </c>
      <c r="K24" s="3">
        <v>0.871</v>
      </c>
      <c r="L24" s="4">
        <v>0.19800000000000001</v>
      </c>
    </row>
    <row r="25" spans="1:12">
      <c r="A25" s="2">
        <v>24</v>
      </c>
      <c r="B25" s="3">
        <v>-0.221</v>
      </c>
      <c r="C25" s="3">
        <v>-0.04</v>
      </c>
      <c r="D25" s="3">
        <v>0.05</v>
      </c>
      <c r="E25" s="3">
        <v>0.16900000000000001</v>
      </c>
      <c r="F25" s="3">
        <v>0.29399999999999998</v>
      </c>
      <c r="G25" s="3">
        <v>0.41699999999999998</v>
      </c>
      <c r="H25" s="3">
        <v>0.51300000000000001</v>
      </c>
      <c r="I25" s="3">
        <v>0.60699999999999998</v>
      </c>
      <c r="J25" s="3">
        <v>0.70799999999999996</v>
      </c>
      <c r="K25" s="3">
        <v>0.873</v>
      </c>
      <c r="L25" s="4">
        <v>0.20499999999999999</v>
      </c>
    </row>
    <row r="26" spans="1:12">
      <c r="A26" s="2">
        <v>25</v>
      </c>
      <c r="B26" s="3">
        <v>-0.223</v>
      </c>
      <c r="C26" s="3">
        <v>-4.2999999999999997E-2</v>
      </c>
      <c r="D26" s="3">
        <v>4.2000000000000003E-2</v>
      </c>
      <c r="E26" s="3">
        <v>0.16</v>
      </c>
      <c r="F26" s="3">
        <v>0.28699999999999998</v>
      </c>
      <c r="G26" s="3">
        <v>0.40899999999999997</v>
      </c>
      <c r="H26" s="3">
        <v>0.50800000000000001</v>
      </c>
      <c r="I26" s="3">
        <v>0.60199999999999998</v>
      </c>
      <c r="J26" s="3">
        <v>0.70299999999999996</v>
      </c>
      <c r="K26" s="3">
        <v>0.872</v>
      </c>
      <c r="L26" s="4">
        <v>0.13300000000000001</v>
      </c>
    </row>
    <row r="27" spans="1:12">
      <c r="A27" s="2">
        <v>26</v>
      </c>
      <c r="B27" s="3">
        <v>-0.22600000000000001</v>
      </c>
      <c r="C27" s="3">
        <v>-3.9E-2</v>
      </c>
      <c r="D27" s="3">
        <v>4.7E-2</v>
      </c>
      <c r="E27" s="3">
        <v>0.16700000000000001</v>
      </c>
      <c r="F27" s="3">
        <v>0.29199999999999998</v>
      </c>
      <c r="G27" s="3">
        <v>0.41</v>
      </c>
      <c r="H27" s="3">
        <v>0.50800000000000001</v>
      </c>
      <c r="I27" s="3">
        <v>0.60299999999999998</v>
      </c>
      <c r="J27" s="3">
        <v>0.70099999999999996</v>
      </c>
      <c r="K27" s="3">
        <v>0.871</v>
      </c>
      <c r="L27" s="4">
        <v>-3.6999999999999998E-2</v>
      </c>
    </row>
    <row r="28" spans="1:12">
      <c r="A28" s="2">
        <v>27</v>
      </c>
      <c r="B28" s="3">
        <v>-0.23499999999999999</v>
      </c>
      <c r="C28" s="3">
        <v>-4.2999999999999997E-2</v>
      </c>
      <c r="D28" s="3">
        <v>4.1000000000000002E-2</v>
      </c>
      <c r="E28" s="3">
        <v>0.16200000000000001</v>
      </c>
      <c r="F28" s="3">
        <v>0.28999999999999998</v>
      </c>
      <c r="G28" s="3">
        <v>0.41199999999999998</v>
      </c>
      <c r="H28" s="3">
        <v>0.51</v>
      </c>
      <c r="I28" s="3">
        <v>0.60099999999999998</v>
      </c>
      <c r="J28" s="3">
        <v>0.70399999999999996</v>
      </c>
      <c r="K28" s="3">
        <v>0.871</v>
      </c>
      <c r="L28" s="4">
        <v>0.11899999999999999</v>
      </c>
    </row>
    <row r="29" spans="1:12">
      <c r="A29" s="2">
        <v>28</v>
      </c>
      <c r="B29" s="3">
        <v>-0.23200000000000001</v>
      </c>
      <c r="C29" s="3">
        <v>-5.1999999999999998E-2</v>
      </c>
      <c r="D29" s="3">
        <v>3.6999999999999998E-2</v>
      </c>
      <c r="E29" s="3">
        <v>0.155</v>
      </c>
      <c r="F29" s="3">
        <v>0.28599999999999998</v>
      </c>
      <c r="G29" s="3">
        <v>0.40500000000000003</v>
      </c>
      <c r="H29" s="3">
        <v>0.50600000000000001</v>
      </c>
      <c r="I29" s="3">
        <v>0.60099999999999998</v>
      </c>
      <c r="J29" s="3">
        <v>0.70599999999999996</v>
      </c>
      <c r="K29" s="3">
        <v>1</v>
      </c>
      <c r="L29" s="4">
        <v>0.11</v>
      </c>
    </row>
    <row r="30" spans="1:12">
      <c r="A30" s="2">
        <v>29</v>
      </c>
      <c r="B30" s="3">
        <v>-0.23100000000000001</v>
      </c>
      <c r="C30" s="3">
        <v>-4.4999999999999998E-2</v>
      </c>
      <c r="D30" s="3">
        <v>4.1000000000000002E-2</v>
      </c>
      <c r="E30" s="3">
        <v>0.154</v>
      </c>
      <c r="F30" s="3">
        <v>0.28799999999999998</v>
      </c>
      <c r="G30" s="3">
        <v>0.41199999999999998</v>
      </c>
      <c r="H30" s="3">
        <v>0.51</v>
      </c>
      <c r="I30" s="3">
        <v>0.60099999999999998</v>
      </c>
      <c r="J30" s="3">
        <v>0.69899999999999995</v>
      </c>
      <c r="K30" s="3">
        <v>1</v>
      </c>
      <c r="L30" s="4">
        <v>-0.26800000000000002</v>
      </c>
    </row>
    <row r="31" spans="1:12">
      <c r="A31" s="2">
        <v>30</v>
      </c>
      <c r="B31" s="3">
        <v>-0.24</v>
      </c>
      <c r="C31" s="3">
        <v>-4.9000000000000002E-2</v>
      </c>
      <c r="D31" s="3">
        <v>4.1000000000000002E-2</v>
      </c>
      <c r="E31" s="3">
        <v>0.152</v>
      </c>
      <c r="F31" s="3">
        <v>0.27700000000000002</v>
      </c>
      <c r="G31" s="3">
        <v>0.4</v>
      </c>
      <c r="H31" s="3">
        <v>0.505</v>
      </c>
      <c r="I31" s="3">
        <v>0.6</v>
      </c>
      <c r="J31" s="3">
        <v>0.7</v>
      </c>
      <c r="K31" s="3">
        <v>0.96799999999999997</v>
      </c>
      <c r="L31" s="4">
        <v>0.151</v>
      </c>
    </row>
    <row r="34" spans="2:2">
      <c r="B34" t="s">
        <v>22</v>
      </c>
    </row>
    <row r="35" spans="2:2">
      <c r="B35" t="s">
        <v>23</v>
      </c>
    </row>
    <row r="36" spans="2:2">
      <c r="B36" t="s">
        <v>24</v>
      </c>
    </row>
    <row r="37" spans="2:2">
      <c r="B37" t="s">
        <v>25</v>
      </c>
    </row>
    <row r="38" spans="2:2">
      <c r="B38" t="s">
        <v>26</v>
      </c>
    </row>
  </sheetData>
  <phoneticPr fontId="4" type="noConversion"/>
  <pageMargins left="0.75" right="0.75" top="1" bottom="1" header="0.51180555555555596" footer="0.5118055555555559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7"/>
  <sheetViews>
    <sheetView workbookViewId="0">
      <pane xSplit="1" ySplit="1" topLeftCell="B2" activePane="bottomRight" state="frozen"/>
      <selection pane="topRight"/>
      <selection pane="bottomLeft"/>
      <selection pane="bottomRight" activeCell="I33" sqref="I33"/>
    </sheetView>
  </sheetViews>
  <sheetFormatPr defaultColWidth="9" defaultRowHeight="13.5"/>
  <cols>
    <col min="1" max="1" width="4.375" customWidth="1"/>
    <col min="2" max="2" width="9.875" customWidth="1"/>
    <col min="3" max="3" width="10" customWidth="1"/>
    <col min="4" max="11" width="10.125" customWidth="1"/>
    <col min="12" max="12" width="14" customWidth="1"/>
  </cols>
  <sheetData>
    <row r="1" spans="1:12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27</v>
      </c>
    </row>
    <row r="2" spans="1:12">
      <c r="A2" s="1">
        <v>1</v>
      </c>
      <c r="B2" s="1">
        <v>12.5</v>
      </c>
      <c r="C2" s="1">
        <v>21.8</v>
      </c>
      <c r="D2" s="1">
        <v>30.4</v>
      </c>
      <c r="E2" s="1">
        <v>41.8</v>
      </c>
      <c r="F2" s="1">
        <v>54</v>
      </c>
      <c r="G2" s="1">
        <v>69.7</v>
      </c>
      <c r="H2" s="1">
        <v>94.5</v>
      </c>
      <c r="I2" s="1">
        <v>133.5</v>
      </c>
      <c r="J2" s="1">
        <v>234.08</v>
      </c>
      <c r="K2" s="1">
        <v>950</v>
      </c>
      <c r="L2" s="1">
        <v>109.86</v>
      </c>
    </row>
    <row r="3" spans="1:12">
      <c r="A3" s="1">
        <v>2</v>
      </c>
      <c r="B3" s="1">
        <v>9.1</v>
      </c>
      <c r="C3" s="1">
        <v>16.3</v>
      </c>
      <c r="D3" s="1">
        <v>23</v>
      </c>
      <c r="E3" s="1">
        <v>30</v>
      </c>
      <c r="F3" s="1">
        <v>40.1</v>
      </c>
      <c r="G3" s="1">
        <v>53.8</v>
      </c>
      <c r="H3" s="1">
        <v>72.5</v>
      </c>
      <c r="I3" s="1">
        <v>105.3</v>
      </c>
      <c r="J3" s="1">
        <v>187.2</v>
      </c>
      <c r="K3" s="1">
        <v>768</v>
      </c>
      <c r="L3" s="1">
        <v>86.76</v>
      </c>
    </row>
    <row r="4" spans="1:12">
      <c r="A4" s="1">
        <v>3</v>
      </c>
      <c r="B4" s="1">
        <v>8.8000000000000007</v>
      </c>
      <c r="C4" s="1">
        <v>16.100000000000001</v>
      </c>
      <c r="D4" s="1">
        <v>22.44</v>
      </c>
      <c r="E4" s="1">
        <v>29.4</v>
      </c>
      <c r="F4" s="1">
        <v>39</v>
      </c>
      <c r="G4" s="1">
        <v>52.4</v>
      </c>
      <c r="H4" s="1">
        <v>70.400000000000006</v>
      </c>
      <c r="I4" s="1">
        <v>102.5</v>
      </c>
      <c r="J4" s="1">
        <v>179.7</v>
      </c>
      <c r="K4" s="1">
        <v>696.98</v>
      </c>
      <c r="L4" s="1">
        <v>82.86</v>
      </c>
    </row>
    <row r="5" spans="1:12">
      <c r="A5" s="1">
        <v>4</v>
      </c>
      <c r="B5" s="1">
        <v>8.8000000000000007</v>
      </c>
      <c r="C5" s="1">
        <v>15.9</v>
      </c>
      <c r="D5" s="1">
        <v>22.3</v>
      </c>
      <c r="E5" s="1">
        <v>29.3</v>
      </c>
      <c r="F5" s="1">
        <v>38.92</v>
      </c>
      <c r="G5" s="1">
        <v>52.2</v>
      </c>
      <c r="H5" s="1">
        <v>70</v>
      </c>
      <c r="I5" s="1">
        <v>102.3</v>
      </c>
      <c r="J5" s="1">
        <v>178.4</v>
      </c>
      <c r="K5" s="1">
        <v>670</v>
      </c>
      <c r="L5" s="1">
        <v>81.73</v>
      </c>
    </row>
    <row r="6" spans="1:12">
      <c r="A6" s="1">
        <v>5</v>
      </c>
      <c r="B6" s="1">
        <v>8.6</v>
      </c>
      <c r="C6" s="1">
        <v>15.8</v>
      </c>
      <c r="D6" s="1">
        <v>22.3</v>
      </c>
      <c r="E6" s="1">
        <v>29.2</v>
      </c>
      <c r="F6" s="1">
        <v>38.799999999999997</v>
      </c>
      <c r="G6" s="1">
        <v>52</v>
      </c>
      <c r="H6" s="1">
        <v>70.099999999999994</v>
      </c>
      <c r="I6" s="1">
        <v>102</v>
      </c>
      <c r="J6" s="1">
        <v>176.8</v>
      </c>
      <c r="K6" s="1">
        <v>656</v>
      </c>
      <c r="L6" s="1">
        <v>80.650000000000006</v>
      </c>
    </row>
    <row r="7" spans="1:12">
      <c r="A7" s="1">
        <v>6</v>
      </c>
      <c r="B7" s="1">
        <v>8.6</v>
      </c>
      <c r="C7" s="1">
        <v>15.7</v>
      </c>
      <c r="D7" s="1">
        <v>22.3</v>
      </c>
      <c r="E7" s="1">
        <v>29.26</v>
      </c>
      <c r="F7" s="1">
        <v>39</v>
      </c>
      <c r="G7" s="1">
        <v>52.3</v>
      </c>
      <c r="H7" s="1">
        <v>70.33</v>
      </c>
      <c r="I7" s="1">
        <v>102</v>
      </c>
      <c r="J7" s="1">
        <v>175</v>
      </c>
      <c r="K7" s="1">
        <v>642.20000000000005</v>
      </c>
      <c r="L7" s="1">
        <v>80.400000000000006</v>
      </c>
    </row>
    <row r="8" spans="1:12">
      <c r="A8" s="1">
        <v>7</v>
      </c>
      <c r="B8" s="1">
        <v>8.5</v>
      </c>
      <c r="C8" s="1">
        <v>15.6</v>
      </c>
      <c r="D8" s="1">
        <v>22.1</v>
      </c>
      <c r="E8" s="1">
        <v>29.3</v>
      </c>
      <c r="F8" s="1">
        <v>39.200000000000003</v>
      </c>
      <c r="G8" s="1">
        <v>52.7</v>
      </c>
      <c r="H8" s="1">
        <v>71</v>
      </c>
      <c r="I8" s="1">
        <v>102.6</v>
      </c>
      <c r="J8" s="1">
        <v>176</v>
      </c>
      <c r="K8" s="1">
        <v>634</v>
      </c>
      <c r="L8" s="1">
        <v>80.14</v>
      </c>
    </row>
    <row r="9" spans="1:12">
      <c r="A9" s="1">
        <v>8</v>
      </c>
      <c r="B9" s="1">
        <v>8.6</v>
      </c>
      <c r="C9" s="1">
        <v>15.5</v>
      </c>
      <c r="D9" s="1">
        <v>22.2</v>
      </c>
      <c r="E9" s="1">
        <v>29.3</v>
      </c>
      <c r="F9" s="1">
        <v>39.4</v>
      </c>
      <c r="G9" s="1">
        <v>53</v>
      </c>
      <c r="H9" s="1">
        <v>71.5</v>
      </c>
      <c r="I9" s="1">
        <v>103.6</v>
      </c>
      <c r="J9" s="1">
        <v>177</v>
      </c>
      <c r="K9" s="1">
        <v>632.67999999999995</v>
      </c>
      <c r="L9" s="1">
        <v>80.33</v>
      </c>
    </row>
    <row r="10" spans="1:12">
      <c r="A10" s="1">
        <v>9</v>
      </c>
      <c r="B10" s="1">
        <v>8.5</v>
      </c>
      <c r="C10" s="1">
        <v>15.5</v>
      </c>
      <c r="D10" s="1">
        <v>22.1</v>
      </c>
      <c r="E10" s="1">
        <v>29.3</v>
      </c>
      <c r="F10" s="1">
        <v>39.200000000000003</v>
      </c>
      <c r="G10" s="1">
        <v>52.92</v>
      </c>
      <c r="H10" s="1">
        <v>71.12</v>
      </c>
      <c r="I10" s="1">
        <v>103.2</v>
      </c>
      <c r="J10" s="1">
        <v>176.62</v>
      </c>
      <c r="K10" s="1">
        <v>633.19000000000005</v>
      </c>
      <c r="L10" s="1">
        <v>80.510000000000005</v>
      </c>
    </row>
    <row r="11" spans="1:12">
      <c r="A11" s="1">
        <v>10</v>
      </c>
      <c r="B11" s="1">
        <v>8.4</v>
      </c>
      <c r="C11" s="1">
        <v>15.4</v>
      </c>
      <c r="D11" s="1">
        <v>22.1</v>
      </c>
      <c r="E11" s="1">
        <v>29.3</v>
      </c>
      <c r="F11" s="1">
        <v>39.200000000000003</v>
      </c>
      <c r="G11" s="1">
        <v>52.8</v>
      </c>
      <c r="H11" s="1">
        <v>71</v>
      </c>
      <c r="I11" s="1">
        <v>103</v>
      </c>
      <c r="J11" s="1">
        <v>175.7</v>
      </c>
      <c r="K11" s="1">
        <v>625</v>
      </c>
      <c r="L11" s="1">
        <v>80.06</v>
      </c>
    </row>
    <row r="12" spans="1:12">
      <c r="A12" s="1">
        <v>11</v>
      </c>
      <c r="B12" s="1">
        <v>8.4</v>
      </c>
      <c r="C12" s="1">
        <v>15.3</v>
      </c>
      <c r="D12" s="1">
        <v>22</v>
      </c>
      <c r="E12" s="1">
        <v>29.2</v>
      </c>
      <c r="F12" s="1">
        <v>39</v>
      </c>
      <c r="G12" s="1">
        <v>52.7</v>
      </c>
      <c r="H12" s="1">
        <v>70.8</v>
      </c>
      <c r="I12" s="1">
        <v>102.6</v>
      </c>
      <c r="J12" s="1">
        <v>174.3</v>
      </c>
      <c r="K12" s="1">
        <v>607.9</v>
      </c>
      <c r="L12" s="1">
        <v>79.239999999999995</v>
      </c>
    </row>
    <row r="13" spans="1:12">
      <c r="A13" s="1">
        <v>12</v>
      </c>
      <c r="B13" s="1">
        <v>8.1999999999999993</v>
      </c>
      <c r="C13" s="1">
        <v>15.2</v>
      </c>
      <c r="D13" s="1">
        <v>21.9</v>
      </c>
      <c r="E13" s="1">
        <v>29.2</v>
      </c>
      <c r="F13" s="1">
        <v>39.1</v>
      </c>
      <c r="G13" s="1">
        <v>52.8</v>
      </c>
      <c r="H13" s="1">
        <v>71.180000000000007</v>
      </c>
      <c r="I13" s="1">
        <v>103</v>
      </c>
      <c r="J13" s="1">
        <v>173.9</v>
      </c>
      <c r="K13" s="1">
        <v>617.44000000000005</v>
      </c>
      <c r="L13" s="1">
        <v>79.709999999999994</v>
      </c>
    </row>
    <row r="14" spans="1:12">
      <c r="A14" s="1">
        <v>13</v>
      </c>
      <c r="B14" s="1">
        <v>8</v>
      </c>
      <c r="C14" s="1">
        <v>15.2</v>
      </c>
      <c r="D14" s="1">
        <v>21.8</v>
      </c>
      <c r="E14" s="1">
        <v>29.2</v>
      </c>
      <c r="F14" s="1">
        <v>39</v>
      </c>
      <c r="G14" s="1">
        <v>52.5</v>
      </c>
      <c r="H14" s="1">
        <v>70.8</v>
      </c>
      <c r="I14" s="1">
        <v>102</v>
      </c>
      <c r="J14" s="1">
        <v>172.1</v>
      </c>
      <c r="K14" s="1">
        <v>628.70000000000005</v>
      </c>
      <c r="L14" s="1">
        <v>79.39</v>
      </c>
    </row>
    <row r="15" spans="1:12">
      <c r="A15" s="1">
        <v>14</v>
      </c>
      <c r="B15" s="1">
        <v>8</v>
      </c>
      <c r="C15" s="1">
        <v>15</v>
      </c>
      <c r="D15" s="1">
        <v>21.7</v>
      </c>
      <c r="E15" s="1">
        <v>29.1</v>
      </c>
      <c r="F15" s="1">
        <v>39</v>
      </c>
      <c r="G15" s="1">
        <v>53</v>
      </c>
      <c r="H15" s="1">
        <v>71.599999999999994</v>
      </c>
      <c r="I15" s="1">
        <v>102.6</v>
      </c>
      <c r="J15" s="1">
        <v>171.7</v>
      </c>
      <c r="K15" s="1">
        <v>612.9</v>
      </c>
      <c r="L15" s="1">
        <v>79.08</v>
      </c>
    </row>
    <row r="16" spans="1:12">
      <c r="A16" s="1">
        <v>15</v>
      </c>
      <c r="B16" s="1">
        <v>7.9</v>
      </c>
      <c r="C16" s="1">
        <v>15</v>
      </c>
      <c r="D16" s="1">
        <v>21.8</v>
      </c>
      <c r="E16" s="1">
        <v>29.2</v>
      </c>
      <c r="F16" s="1">
        <v>39</v>
      </c>
      <c r="G16" s="1">
        <v>52.8</v>
      </c>
      <c r="H16" s="1">
        <v>71.2</v>
      </c>
      <c r="I16" s="1">
        <v>102.4</v>
      </c>
      <c r="J16" s="1">
        <v>171.8</v>
      </c>
      <c r="K16" s="1">
        <v>629.5</v>
      </c>
      <c r="L16" s="1">
        <v>79.739999999999995</v>
      </c>
    </row>
    <row r="17" spans="1:12">
      <c r="A17" s="1">
        <v>16</v>
      </c>
      <c r="B17" s="1">
        <v>7.86</v>
      </c>
      <c r="C17" s="1">
        <v>14.95</v>
      </c>
      <c r="D17" s="1">
        <v>21.8</v>
      </c>
      <c r="E17" s="1">
        <v>29.2</v>
      </c>
      <c r="F17" s="1">
        <v>39.19</v>
      </c>
      <c r="G17" s="1">
        <v>53.3</v>
      </c>
      <c r="H17" s="1">
        <v>71.8</v>
      </c>
      <c r="I17" s="1">
        <v>103.4</v>
      </c>
      <c r="J17" s="1">
        <v>175.4</v>
      </c>
      <c r="K17" s="1">
        <v>642.29999999999995</v>
      </c>
      <c r="L17" s="1">
        <v>80.56</v>
      </c>
    </row>
    <row r="18" spans="1:12">
      <c r="A18" s="1">
        <v>17</v>
      </c>
      <c r="B18" s="1">
        <v>7.5</v>
      </c>
      <c r="C18" s="1">
        <v>14.7</v>
      </c>
      <c r="D18" s="1">
        <v>21.5</v>
      </c>
      <c r="E18" s="1">
        <v>29</v>
      </c>
      <c r="F18" s="1">
        <v>39</v>
      </c>
      <c r="G18" s="1">
        <v>52.9</v>
      </c>
      <c r="H18" s="1">
        <v>71.400000000000006</v>
      </c>
      <c r="I18" s="1">
        <v>102.5</v>
      </c>
      <c r="J18" s="1">
        <v>172.21</v>
      </c>
      <c r="K18" s="1">
        <v>629</v>
      </c>
      <c r="L18" s="1">
        <v>79.959999999999994</v>
      </c>
    </row>
    <row r="19" spans="1:12">
      <c r="A19" s="1">
        <v>18</v>
      </c>
      <c r="B19" s="1">
        <v>7.6</v>
      </c>
      <c r="C19" s="1">
        <v>14.7</v>
      </c>
      <c r="D19" s="1">
        <v>21.4</v>
      </c>
      <c r="E19" s="1">
        <v>29</v>
      </c>
      <c r="F19" s="1">
        <v>39</v>
      </c>
      <c r="G19" s="1">
        <v>52.8</v>
      </c>
      <c r="H19" s="1">
        <v>71.400000000000006</v>
      </c>
      <c r="I19" s="1">
        <v>103.8</v>
      </c>
      <c r="J19" s="1">
        <v>175.9</v>
      </c>
      <c r="K19" s="1">
        <v>640</v>
      </c>
      <c r="L19" s="1">
        <v>81.14</v>
      </c>
    </row>
    <row r="20" spans="1:12">
      <c r="A20" s="1">
        <v>19</v>
      </c>
      <c r="B20" s="1">
        <v>7.6</v>
      </c>
      <c r="C20" s="1">
        <v>14.61</v>
      </c>
      <c r="D20" s="1">
        <v>21.3</v>
      </c>
      <c r="E20" s="1">
        <v>29</v>
      </c>
      <c r="F20" s="1">
        <v>38.799999999999997</v>
      </c>
      <c r="G20" s="1">
        <v>52.8</v>
      </c>
      <c r="H20" s="1">
        <v>71.3</v>
      </c>
      <c r="I20" s="1">
        <v>103.6</v>
      </c>
      <c r="J20" s="1">
        <v>175.6</v>
      </c>
      <c r="K20" s="1">
        <v>621</v>
      </c>
      <c r="L20" s="1">
        <v>80.650000000000006</v>
      </c>
    </row>
    <row r="21" spans="1:12">
      <c r="A21" s="1">
        <v>20</v>
      </c>
      <c r="B21" s="1">
        <v>7.4</v>
      </c>
      <c r="C21" s="1">
        <v>14.5</v>
      </c>
      <c r="D21" s="1">
        <v>21.2</v>
      </c>
      <c r="E21" s="1">
        <v>29</v>
      </c>
      <c r="F21" s="1">
        <v>38.799999999999997</v>
      </c>
      <c r="G21" s="1">
        <v>52.7</v>
      </c>
      <c r="H21" s="1">
        <v>71.099999999999994</v>
      </c>
      <c r="I21" s="1">
        <v>102.08</v>
      </c>
      <c r="J21" s="1">
        <v>174</v>
      </c>
      <c r="K21" s="1">
        <v>656</v>
      </c>
      <c r="L21" s="1">
        <v>81.290000000000006</v>
      </c>
    </row>
    <row r="22" spans="1:12">
      <c r="A22" s="1">
        <v>21</v>
      </c>
      <c r="B22" s="1">
        <v>7.4</v>
      </c>
      <c r="C22" s="1">
        <v>14.3</v>
      </c>
      <c r="D22" s="1">
        <v>21.03</v>
      </c>
      <c r="E22" s="1">
        <v>28.5</v>
      </c>
      <c r="F22" s="1">
        <v>38.6</v>
      </c>
      <c r="G22" s="1">
        <v>52</v>
      </c>
      <c r="H22" s="1">
        <v>70.400000000000006</v>
      </c>
      <c r="I22" s="1">
        <v>101.8</v>
      </c>
      <c r="J22" s="1">
        <v>169</v>
      </c>
      <c r="K22" s="1">
        <v>610.29999999999995</v>
      </c>
      <c r="L22" s="1">
        <v>78.59</v>
      </c>
    </row>
    <row r="23" spans="1:12">
      <c r="A23" s="1">
        <v>22</v>
      </c>
      <c r="B23" s="1">
        <v>7.35</v>
      </c>
      <c r="C23" s="1">
        <v>14.16</v>
      </c>
      <c r="D23" s="1">
        <v>21</v>
      </c>
      <c r="E23" s="1">
        <v>28.4</v>
      </c>
      <c r="F23" s="1">
        <v>38.700000000000003</v>
      </c>
      <c r="G23" s="1">
        <v>52.2</v>
      </c>
      <c r="H23" s="1">
        <v>71.400000000000006</v>
      </c>
      <c r="I23" s="1">
        <v>103</v>
      </c>
      <c r="J23" s="1">
        <v>175.84</v>
      </c>
      <c r="K23" s="1">
        <v>649.4</v>
      </c>
      <c r="L23" s="1">
        <v>80.849999999999994</v>
      </c>
    </row>
    <row r="24" spans="1:12">
      <c r="A24" s="1">
        <v>23</v>
      </c>
      <c r="B24" s="1">
        <v>7.1</v>
      </c>
      <c r="C24" s="1">
        <v>13.8</v>
      </c>
      <c r="D24" s="1">
        <v>20.239999999999998</v>
      </c>
      <c r="E24" s="1">
        <v>28</v>
      </c>
      <c r="F24" s="1">
        <v>38.4</v>
      </c>
      <c r="G24" s="1">
        <v>52.7</v>
      </c>
      <c r="H24" s="1">
        <v>71.84</v>
      </c>
      <c r="I24" s="1">
        <v>103.5</v>
      </c>
      <c r="J24" s="1">
        <v>176</v>
      </c>
      <c r="K24" s="1">
        <v>660</v>
      </c>
      <c r="L24" s="1">
        <v>81.5</v>
      </c>
    </row>
    <row r="25" spans="1:12">
      <c r="A25" s="1">
        <v>24</v>
      </c>
      <c r="B25" s="1">
        <v>6.8</v>
      </c>
      <c r="C25" s="1">
        <v>13.6</v>
      </c>
      <c r="D25" s="1">
        <v>20.5</v>
      </c>
      <c r="E25" s="1">
        <v>28.5</v>
      </c>
      <c r="F25" s="1">
        <v>38.5</v>
      </c>
      <c r="G25" s="1">
        <v>51.95</v>
      </c>
      <c r="H25" s="1">
        <v>70.400000000000006</v>
      </c>
      <c r="I25" s="1">
        <v>102.3</v>
      </c>
      <c r="J25" s="1">
        <v>176</v>
      </c>
      <c r="K25" s="1">
        <v>654.20000000000005</v>
      </c>
      <c r="L25" s="1">
        <v>79.55</v>
      </c>
    </row>
    <row r="26" spans="1:12">
      <c r="A26" s="1">
        <v>25</v>
      </c>
      <c r="B26" s="1">
        <v>7</v>
      </c>
      <c r="C26" s="1">
        <v>14</v>
      </c>
      <c r="D26" s="1">
        <v>20.8</v>
      </c>
      <c r="E26" s="1">
        <v>28.6</v>
      </c>
      <c r="F26" s="1">
        <v>38.9</v>
      </c>
      <c r="G26" s="1">
        <v>52.9</v>
      </c>
      <c r="H26" s="1">
        <v>72</v>
      </c>
      <c r="I26" s="1">
        <v>104</v>
      </c>
      <c r="J26" s="1">
        <v>180.5</v>
      </c>
      <c r="K26" s="1">
        <v>688</v>
      </c>
      <c r="L26" s="1">
        <v>84.17</v>
      </c>
    </row>
    <row r="27" spans="1:12">
      <c r="A27" s="1">
        <v>26</v>
      </c>
      <c r="B27" s="1">
        <v>6.5</v>
      </c>
      <c r="C27" s="1">
        <v>13.4</v>
      </c>
      <c r="D27" s="1">
        <v>20</v>
      </c>
      <c r="E27" s="1">
        <v>27.8</v>
      </c>
      <c r="F27" s="1">
        <v>38</v>
      </c>
      <c r="G27" s="1">
        <v>51.8</v>
      </c>
      <c r="H27" s="1">
        <v>70.400000000000006</v>
      </c>
      <c r="I27" s="1">
        <v>103.8</v>
      </c>
      <c r="J27" s="1">
        <v>177</v>
      </c>
      <c r="K27" s="1">
        <v>792</v>
      </c>
      <c r="L27" s="1">
        <v>85.65</v>
      </c>
    </row>
    <row r="28" spans="1:12">
      <c r="A28" s="1">
        <v>27</v>
      </c>
      <c r="B28" s="1">
        <v>6.5</v>
      </c>
      <c r="C28" s="1">
        <v>13</v>
      </c>
      <c r="D28" s="1">
        <v>19.600000000000001</v>
      </c>
      <c r="E28" s="1">
        <v>27.6</v>
      </c>
      <c r="F28" s="1">
        <v>37.700000000000003</v>
      </c>
      <c r="G28" s="1">
        <v>51.7</v>
      </c>
      <c r="H28" s="1">
        <v>71.180000000000007</v>
      </c>
      <c r="I28" s="1">
        <v>102.7</v>
      </c>
      <c r="J28" s="1">
        <v>178.8</v>
      </c>
      <c r="K28" s="1">
        <v>637.79999999999995</v>
      </c>
      <c r="L28" s="1">
        <v>80.02</v>
      </c>
    </row>
    <row r="29" spans="1:12">
      <c r="A29" s="1">
        <v>28</v>
      </c>
      <c r="B29" s="1">
        <v>6.5</v>
      </c>
      <c r="C29" s="1">
        <v>13.4</v>
      </c>
      <c r="D29" s="1">
        <v>20.28</v>
      </c>
      <c r="E29" s="1">
        <v>28.4</v>
      </c>
      <c r="F29" s="1">
        <v>38.9</v>
      </c>
      <c r="G29" s="1">
        <v>53.4</v>
      </c>
      <c r="H29" s="1">
        <v>72.400000000000006</v>
      </c>
      <c r="I29" s="1">
        <v>104.6</v>
      </c>
      <c r="J29" s="1">
        <v>180</v>
      </c>
      <c r="K29" s="1">
        <v>784.2</v>
      </c>
      <c r="L29" s="1">
        <v>83.77</v>
      </c>
    </row>
    <row r="30" spans="1:12">
      <c r="A30" s="1">
        <v>29</v>
      </c>
      <c r="B30" s="1">
        <v>6.3</v>
      </c>
      <c r="C30" s="1">
        <v>13</v>
      </c>
      <c r="D30" s="1">
        <v>19.8</v>
      </c>
      <c r="E30" s="1">
        <v>27.6</v>
      </c>
      <c r="F30" s="1">
        <v>38</v>
      </c>
      <c r="G30" s="1">
        <v>52.5</v>
      </c>
      <c r="H30" s="1">
        <v>71.3</v>
      </c>
      <c r="I30" s="1">
        <v>104.4</v>
      </c>
      <c r="J30" s="1">
        <v>184.2</v>
      </c>
      <c r="K30" s="1">
        <v>758.6</v>
      </c>
      <c r="L30" s="1">
        <v>87.1</v>
      </c>
    </row>
    <row r="31" spans="1:12">
      <c r="A31" s="1">
        <v>30</v>
      </c>
      <c r="B31" s="1">
        <v>6.2</v>
      </c>
      <c r="C31" s="1">
        <v>12.6</v>
      </c>
      <c r="D31" s="1">
        <v>19.399999999999999</v>
      </c>
      <c r="E31" s="1">
        <v>27.2</v>
      </c>
      <c r="F31" s="1">
        <v>37</v>
      </c>
      <c r="G31" s="1">
        <v>51</v>
      </c>
      <c r="H31" s="1">
        <v>70.2</v>
      </c>
      <c r="I31" s="1">
        <v>104.4</v>
      </c>
      <c r="J31" s="1">
        <v>181.15</v>
      </c>
      <c r="K31" s="1">
        <v>729.6</v>
      </c>
      <c r="L31" s="1">
        <v>84.14</v>
      </c>
    </row>
    <row r="33" spans="2:2">
      <c r="B33" t="s">
        <v>22</v>
      </c>
    </row>
    <row r="34" spans="2:2">
      <c r="B34" t="s">
        <v>28</v>
      </c>
    </row>
    <row r="35" spans="2:2">
      <c r="B35" t="s">
        <v>29</v>
      </c>
    </row>
    <row r="36" spans="2:2">
      <c r="B36" t="s">
        <v>30</v>
      </c>
    </row>
    <row r="37" spans="2:2">
      <c r="B37" t="s">
        <v>31</v>
      </c>
    </row>
  </sheetData>
  <phoneticPr fontId="4" type="noConversion"/>
  <pageMargins left="0.75" right="0.75" top="1" bottom="1" header="0.51180555555555596" footer="0.5118055555555559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36"/>
  <sheetViews>
    <sheetView topLeftCell="A10" workbookViewId="0">
      <selection activeCell="D3" sqref="D3:D32"/>
    </sheetView>
  </sheetViews>
  <sheetFormatPr defaultRowHeight="13.5"/>
  <cols>
    <col min="2" max="2" width="18.375" bestFit="1" customWidth="1"/>
    <col min="3" max="3" width="8.5" bestFit="1" customWidth="1"/>
  </cols>
  <sheetData>
    <row r="1" spans="1:4">
      <c r="A1" t="s">
        <v>10</v>
      </c>
      <c r="B1" t="s">
        <v>32</v>
      </c>
      <c r="D1" t="s">
        <v>33</v>
      </c>
    </row>
    <row r="2" spans="1:4">
      <c r="B2" s="7">
        <v>3953888</v>
      </c>
    </row>
    <row r="3" spans="1:4">
      <c r="A3">
        <v>1</v>
      </c>
      <c r="B3" s="7">
        <v>3003562</v>
      </c>
      <c r="C3" s="12">
        <f>B3/B2</f>
        <v>0.75964771890351979</v>
      </c>
      <c r="D3" s="12">
        <f>B3/$B$2</f>
        <v>0.75964771890351979</v>
      </c>
    </row>
    <row r="4" spans="1:4">
      <c r="A4">
        <v>2</v>
      </c>
      <c r="B4" s="7">
        <v>1680622</v>
      </c>
      <c r="C4" s="12">
        <f>B4/B3</f>
        <v>0.55954296931443404</v>
      </c>
      <c r="D4" s="12">
        <f t="shared" ref="D4:D67" si="0">B4/$B$2</f>
        <v>0.42505554026821196</v>
      </c>
    </row>
    <row r="5" spans="1:4">
      <c r="A5">
        <v>3</v>
      </c>
      <c r="B5" s="7">
        <v>1140803</v>
      </c>
      <c r="C5" s="12">
        <f t="shared" ref="C5:C68" si="1">B5/B4</f>
        <v>0.67879808785080764</v>
      </c>
      <c r="D5" s="12">
        <f t="shared" si="0"/>
        <v>0.28852688796445425</v>
      </c>
    </row>
    <row r="6" spans="1:4">
      <c r="A6">
        <v>4</v>
      </c>
      <c r="B6" s="7">
        <v>828374</v>
      </c>
      <c r="C6" s="12">
        <f t="shared" si="1"/>
        <v>0.72613238219043952</v>
      </c>
      <c r="D6" s="12">
        <f t="shared" si="0"/>
        <v>0.20950871648362321</v>
      </c>
    </row>
    <row r="7" spans="1:4">
      <c r="A7">
        <v>5</v>
      </c>
      <c r="B7" s="7">
        <v>624468</v>
      </c>
      <c r="C7" s="12">
        <f t="shared" si="1"/>
        <v>0.75384789962021981</v>
      </c>
      <c r="D7" s="12">
        <f t="shared" si="0"/>
        <v>0.15793770587330749</v>
      </c>
    </row>
    <row r="8" spans="1:4">
      <c r="A8">
        <v>6</v>
      </c>
      <c r="B8" s="7">
        <v>481863</v>
      </c>
      <c r="C8" s="12">
        <f t="shared" si="1"/>
        <v>0.77163761794039087</v>
      </c>
      <c r="D8" s="12">
        <f t="shared" si="0"/>
        <v>0.12187067514304907</v>
      </c>
    </row>
    <row r="9" spans="1:4">
      <c r="A9">
        <v>7</v>
      </c>
      <c r="B9" s="7">
        <v>378802</v>
      </c>
      <c r="C9" s="12">
        <f t="shared" si="1"/>
        <v>0.78611970622355321</v>
      </c>
      <c r="D9" s="12">
        <f t="shared" si="0"/>
        <v>9.5804939340719819E-2</v>
      </c>
    </row>
    <row r="10" spans="1:4">
      <c r="A10">
        <v>8</v>
      </c>
      <c r="B10" s="7">
        <v>301366</v>
      </c>
      <c r="C10" s="12">
        <f t="shared" si="1"/>
        <v>0.79557658090506389</v>
      </c>
      <c r="D10" s="12">
        <f t="shared" si="0"/>
        <v>7.622016607450692E-2</v>
      </c>
    </row>
    <row r="11" spans="1:4">
      <c r="A11">
        <v>9</v>
      </c>
      <c r="B11" s="7">
        <v>242806</v>
      </c>
      <c r="C11" s="12">
        <f t="shared" si="1"/>
        <v>0.80568478195947779</v>
      </c>
      <c r="D11" s="12">
        <f t="shared" si="0"/>
        <v>6.1409427884654297E-2</v>
      </c>
    </row>
    <row r="12" spans="1:4">
      <c r="A12">
        <v>10</v>
      </c>
      <c r="B12" s="7">
        <v>197788</v>
      </c>
      <c r="C12" s="12">
        <f t="shared" si="1"/>
        <v>0.81459272011400052</v>
      </c>
      <c r="D12" s="12">
        <f t="shared" si="0"/>
        <v>5.0023672901205095E-2</v>
      </c>
    </row>
    <row r="13" spans="1:4">
      <c r="A13">
        <v>11</v>
      </c>
      <c r="B13" s="7">
        <v>162531</v>
      </c>
      <c r="C13" s="12">
        <f t="shared" si="1"/>
        <v>0.82174348292110744</v>
      </c>
      <c r="D13" s="12">
        <f t="shared" si="0"/>
        <v>4.1106627198342495E-2</v>
      </c>
    </row>
    <row r="14" spans="1:4">
      <c r="A14">
        <v>12</v>
      </c>
      <c r="B14" s="7">
        <v>134850</v>
      </c>
      <c r="C14" s="12">
        <f t="shared" si="1"/>
        <v>0.82968787492847518</v>
      </c>
      <c r="D14" s="12">
        <f t="shared" si="0"/>
        <v>3.4105670165669844E-2</v>
      </c>
    </row>
    <row r="15" spans="1:4">
      <c r="A15">
        <v>13</v>
      </c>
      <c r="B15" s="7">
        <v>112757</v>
      </c>
      <c r="C15" s="12">
        <f t="shared" si="1"/>
        <v>0.83616611049314049</v>
      </c>
      <c r="D15" s="12">
        <f t="shared" si="0"/>
        <v>2.8518005568190095E-2</v>
      </c>
    </row>
    <row r="16" spans="1:4">
      <c r="A16">
        <v>14</v>
      </c>
      <c r="B16" s="7">
        <v>94712</v>
      </c>
      <c r="C16" s="12">
        <f t="shared" si="1"/>
        <v>0.83996558971948532</v>
      </c>
      <c r="D16" s="12">
        <f t="shared" si="0"/>
        <v>2.3954143364708358E-2</v>
      </c>
    </row>
    <row r="17" spans="1:4">
      <c r="A17">
        <v>15</v>
      </c>
      <c r="B17" s="7">
        <v>80002</v>
      </c>
      <c r="C17" s="12">
        <f t="shared" si="1"/>
        <v>0.84468705127122223</v>
      </c>
      <c r="D17" s="12">
        <f t="shared" si="0"/>
        <v>2.0233754724463617E-2</v>
      </c>
    </row>
    <row r="18" spans="1:4">
      <c r="A18">
        <v>16</v>
      </c>
      <c r="B18" s="7">
        <v>67988</v>
      </c>
      <c r="C18" s="12">
        <f t="shared" si="1"/>
        <v>0.84982875428114302</v>
      </c>
      <c r="D18" s="12">
        <f t="shared" si="0"/>
        <v>1.7195226571921105E-2</v>
      </c>
    </row>
    <row r="19" spans="1:4">
      <c r="A19">
        <v>17</v>
      </c>
      <c r="B19" s="7">
        <v>58152</v>
      </c>
      <c r="C19" s="12">
        <f t="shared" si="1"/>
        <v>0.85532741071953877</v>
      </c>
      <c r="D19" s="12">
        <f t="shared" si="0"/>
        <v>1.470754862049709E-2</v>
      </c>
    </row>
    <row r="20" spans="1:4">
      <c r="A20">
        <v>18</v>
      </c>
      <c r="B20" s="7">
        <v>50144</v>
      </c>
      <c r="C20" s="12">
        <f t="shared" si="1"/>
        <v>0.86229192461136328</v>
      </c>
      <c r="D20" s="12">
        <f t="shared" si="0"/>
        <v>1.2682200406283638E-2</v>
      </c>
    </row>
    <row r="21" spans="1:4">
      <c r="A21">
        <v>19</v>
      </c>
      <c r="B21" s="7">
        <v>43463</v>
      </c>
      <c r="C21" s="12">
        <f t="shared" si="1"/>
        <v>0.86676372048500316</v>
      </c>
      <c r="D21" s="12">
        <f t="shared" si="0"/>
        <v>1.0992471208086826E-2</v>
      </c>
    </row>
    <row r="22" spans="1:4">
      <c r="A22">
        <v>20</v>
      </c>
      <c r="B22" s="7">
        <v>37757</v>
      </c>
      <c r="C22" s="12">
        <f t="shared" si="1"/>
        <v>0.86871591928767</v>
      </c>
      <c r="D22" s="12">
        <f t="shared" si="0"/>
        <v>9.5493347307763904E-3</v>
      </c>
    </row>
    <row r="23" spans="1:4">
      <c r="A23">
        <v>21</v>
      </c>
      <c r="B23" s="7">
        <v>33000</v>
      </c>
      <c r="C23" s="12">
        <f t="shared" si="1"/>
        <v>0.87401011732923695</v>
      </c>
      <c r="D23" s="12">
        <f t="shared" si="0"/>
        <v>8.3462151684620296E-3</v>
      </c>
    </row>
    <row r="24" spans="1:4">
      <c r="A24">
        <v>22</v>
      </c>
      <c r="B24" s="7">
        <v>29001</v>
      </c>
      <c r="C24" s="12">
        <f t="shared" si="1"/>
        <v>0.87881818181818183</v>
      </c>
      <c r="D24" s="12">
        <f t="shared" si="0"/>
        <v>7.3348056394111315E-3</v>
      </c>
    </row>
    <row r="25" spans="1:4">
      <c r="A25">
        <v>23</v>
      </c>
      <c r="B25" s="7">
        <v>25465</v>
      </c>
      <c r="C25" s="12">
        <f t="shared" si="1"/>
        <v>0.87807316989069339</v>
      </c>
      <c r="D25" s="12">
        <f t="shared" si="0"/>
        <v>6.4404960383298666E-3</v>
      </c>
    </row>
    <row r="26" spans="1:4">
      <c r="A26">
        <v>24</v>
      </c>
      <c r="B26" s="7">
        <v>22414</v>
      </c>
      <c r="C26" s="12">
        <f t="shared" si="1"/>
        <v>0.88018849401138821</v>
      </c>
      <c r="D26" s="12">
        <f t="shared" si="0"/>
        <v>5.6688505086638771E-3</v>
      </c>
    </row>
    <row r="27" spans="1:4">
      <c r="A27">
        <v>25</v>
      </c>
      <c r="B27" s="7">
        <v>19905</v>
      </c>
      <c r="C27" s="12">
        <f t="shared" si="1"/>
        <v>0.88806103328276975</v>
      </c>
      <c r="D27" s="12">
        <f t="shared" si="0"/>
        <v>5.0342852402495974E-3</v>
      </c>
    </row>
    <row r="28" spans="1:4">
      <c r="A28">
        <v>26</v>
      </c>
      <c r="B28" s="7">
        <v>17675</v>
      </c>
      <c r="C28" s="12">
        <f t="shared" si="1"/>
        <v>0.88796784727455413</v>
      </c>
      <c r="D28" s="12">
        <f t="shared" si="0"/>
        <v>4.4702834273504964E-3</v>
      </c>
    </row>
    <row r="29" spans="1:4">
      <c r="A29">
        <v>27</v>
      </c>
      <c r="B29" s="7">
        <v>15782</v>
      </c>
      <c r="C29" s="12">
        <f t="shared" si="1"/>
        <v>0.89289957567185285</v>
      </c>
      <c r="D29" s="12">
        <f t="shared" si="0"/>
        <v>3.9915141754141743E-3</v>
      </c>
    </row>
    <row r="30" spans="1:4">
      <c r="A30">
        <v>28</v>
      </c>
      <c r="B30" s="7">
        <v>14079</v>
      </c>
      <c r="C30" s="12">
        <f t="shared" si="1"/>
        <v>0.8920922570016474</v>
      </c>
      <c r="D30" s="12">
        <f t="shared" si="0"/>
        <v>3.5607988895993009E-3</v>
      </c>
    </row>
    <row r="31" spans="1:4">
      <c r="A31">
        <v>29</v>
      </c>
      <c r="B31" s="7">
        <v>12649</v>
      </c>
      <c r="C31" s="12">
        <f t="shared" si="1"/>
        <v>0.89843028624192056</v>
      </c>
      <c r="D31" s="12">
        <f t="shared" si="0"/>
        <v>3.1991295656326126E-3</v>
      </c>
    </row>
    <row r="32" spans="1:4">
      <c r="A32">
        <v>30</v>
      </c>
      <c r="B32" s="7">
        <v>11384</v>
      </c>
      <c r="C32" s="12">
        <f t="shared" si="1"/>
        <v>0.89999209423669857</v>
      </c>
      <c r="D32" s="12">
        <f t="shared" si="0"/>
        <v>2.8791913175082351E-3</v>
      </c>
    </row>
    <row r="33" spans="1:4">
      <c r="A33">
        <v>31</v>
      </c>
      <c r="B33" s="7">
        <v>10263</v>
      </c>
      <c r="C33" s="12">
        <f t="shared" si="1"/>
        <v>0.90152846099789175</v>
      </c>
      <c r="D33" s="12">
        <f t="shared" si="0"/>
        <v>2.5956729173916915E-3</v>
      </c>
    </row>
    <row r="34" spans="1:4">
      <c r="A34">
        <v>32</v>
      </c>
      <c r="B34" s="7">
        <v>9301</v>
      </c>
      <c r="C34" s="12">
        <f t="shared" si="1"/>
        <v>0.90626522459319891</v>
      </c>
      <c r="D34" s="12">
        <f t="shared" si="0"/>
        <v>2.3523680994504649E-3</v>
      </c>
    </row>
    <row r="35" spans="1:4">
      <c r="A35">
        <v>33</v>
      </c>
      <c r="B35" s="7">
        <v>8493</v>
      </c>
      <c r="C35" s="12">
        <f t="shared" si="1"/>
        <v>0.91312762068594777</v>
      </c>
      <c r="D35" s="12">
        <f t="shared" si="0"/>
        <v>2.1480122856287281E-3</v>
      </c>
    </row>
    <row r="36" spans="1:4">
      <c r="A36">
        <v>34</v>
      </c>
      <c r="B36" s="7">
        <v>7761</v>
      </c>
      <c r="C36" s="12">
        <f t="shared" si="1"/>
        <v>0.9138113740727658</v>
      </c>
      <c r="D36" s="12">
        <f t="shared" si="0"/>
        <v>1.96287805825557E-3</v>
      </c>
    </row>
    <row r="37" spans="1:4">
      <c r="A37">
        <v>35</v>
      </c>
      <c r="B37" s="7">
        <v>7090</v>
      </c>
      <c r="C37" s="12">
        <f t="shared" si="1"/>
        <v>0.91354206932096382</v>
      </c>
      <c r="D37" s="12">
        <f t="shared" si="0"/>
        <v>1.7931716831635089E-3</v>
      </c>
    </row>
    <row r="38" spans="1:4">
      <c r="A38">
        <v>36</v>
      </c>
      <c r="B38" s="7">
        <v>6491</v>
      </c>
      <c r="C38" s="12">
        <f t="shared" si="1"/>
        <v>0.9155148095909732</v>
      </c>
      <c r="D38" s="12">
        <f t="shared" si="0"/>
        <v>1.6416752320753648E-3</v>
      </c>
    </row>
    <row r="39" spans="1:4">
      <c r="A39">
        <v>37</v>
      </c>
      <c r="B39" s="7">
        <v>5953</v>
      </c>
      <c r="C39" s="12">
        <f t="shared" si="1"/>
        <v>0.9171160067786166</v>
      </c>
      <c r="D39" s="12">
        <f t="shared" si="0"/>
        <v>1.5056066332683172E-3</v>
      </c>
    </row>
    <row r="40" spans="1:4">
      <c r="A40">
        <v>38</v>
      </c>
      <c r="B40" s="7">
        <v>5437</v>
      </c>
      <c r="C40" s="12">
        <f t="shared" si="1"/>
        <v>0.91332101461448012</v>
      </c>
      <c r="D40" s="12">
        <f t="shared" si="0"/>
        <v>1.3751021779069108E-3</v>
      </c>
    </row>
    <row r="41" spans="1:4">
      <c r="A41">
        <v>39</v>
      </c>
      <c r="B41" s="7">
        <v>5032</v>
      </c>
      <c r="C41" s="12">
        <f t="shared" si="1"/>
        <v>0.92551039176016181</v>
      </c>
      <c r="D41" s="12">
        <f t="shared" si="0"/>
        <v>1.2726713553848769E-3</v>
      </c>
    </row>
    <row r="42" spans="1:4">
      <c r="A42">
        <v>40</v>
      </c>
      <c r="B42" s="7">
        <v>4607</v>
      </c>
      <c r="C42" s="12">
        <f t="shared" si="1"/>
        <v>0.91554054054054057</v>
      </c>
      <c r="D42" s="12">
        <f t="shared" si="0"/>
        <v>1.1651822206395325E-3</v>
      </c>
    </row>
    <row r="43" spans="1:4">
      <c r="A43">
        <v>41</v>
      </c>
      <c r="B43" s="7">
        <v>4242</v>
      </c>
      <c r="C43" s="12">
        <f t="shared" si="1"/>
        <v>0.9207727371391361</v>
      </c>
      <c r="D43" s="12">
        <f t="shared" si="0"/>
        <v>1.0728680225641192E-3</v>
      </c>
    </row>
    <row r="44" spans="1:4">
      <c r="A44">
        <v>42</v>
      </c>
      <c r="B44" s="7">
        <v>3928</v>
      </c>
      <c r="C44" s="12">
        <f t="shared" si="1"/>
        <v>0.92597831211692594</v>
      </c>
      <c r="D44" s="12">
        <f t="shared" si="0"/>
        <v>9.9345252065814716E-4</v>
      </c>
    </row>
    <row r="45" spans="1:4">
      <c r="A45">
        <v>43</v>
      </c>
      <c r="B45" s="7">
        <v>3641</v>
      </c>
      <c r="C45" s="12">
        <f t="shared" si="1"/>
        <v>0.92693482688391038</v>
      </c>
      <c r="D45" s="12">
        <f t="shared" si="0"/>
        <v>9.2086574025364396E-4</v>
      </c>
    </row>
    <row r="46" spans="1:4">
      <c r="A46">
        <v>44</v>
      </c>
      <c r="B46" s="7">
        <v>3365</v>
      </c>
      <c r="C46" s="12">
        <f t="shared" si="1"/>
        <v>0.92419664927217793</v>
      </c>
      <c r="D46" s="12">
        <f t="shared" si="0"/>
        <v>8.5106103157196159E-4</v>
      </c>
    </row>
    <row r="47" spans="1:4">
      <c r="A47">
        <v>45</v>
      </c>
      <c r="B47" s="7">
        <v>3162</v>
      </c>
      <c r="C47" s="12">
        <f t="shared" si="1"/>
        <v>0.93967310549777117</v>
      </c>
      <c r="D47" s="12">
        <f t="shared" si="0"/>
        <v>7.9971916250536177E-4</v>
      </c>
    </row>
    <row r="48" spans="1:4">
      <c r="A48">
        <v>46</v>
      </c>
      <c r="B48" s="7">
        <v>2933</v>
      </c>
      <c r="C48" s="12">
        <f t="shared" si="1"/>
        <v>0.92757748260594564</v>
      </c>
      <c r="D48" s="12">
        <f t="shared" si="0"/>
        <v>7.4180148754845858E-4</v>
      </c>
    </row>
    <row r="49" spans="1:4">
      <c r="A49">
        <v>47</v>
      </c>
      <c r="B49" s="7">
        <v>2719</v>
      </c>
      <c r="C49" s="12">
        <f t="shared" si="1"/>
        <v>0.92703716331401298</v>
      </c>
      <c r="D49" s="12">
        <f t="shared" si="0"/>
        <v>6.8767754675903815E-4</v>
      </c>
    </row>
    <row r="50" spans="1:4">
      <c r="A50">
        <v>48</v>
      </c>
      <c r="B50" s="7">
        <v>2532</v>
      </c>
      <c r="C50" s="12">
        <f t="shared" si="1"/>
        <v>0.93122471496873849</v>
      </c>
      <c r="D50" s="12">
        <f t="shared" si="0"/>
        <v>6.403823274710867E-4</v>
      </c>
    </row>
    <row r="51" spans="1:4">
      <c r="A51">
        <v>49</v>
      </c>
      <c r="B51" s="7">
        <v>2369</v>
      </c>
      <c r="C51" s="12">
        <f t="shared" si="1"/>
        <v>0.9356240126382307</v>
      </c>
      <c r="D51" s="12">
        <f t="shared" si="0"/>
        <v>5.991570828511076E-4</v>
      </c>
    </row>
    <row r="52" spans="1:4">
      <c r="A52">
        <v>50</v>
      </c>
      <c r="B52" s="7">
        <v>2221</v>
      </c>
      <c r="C52" s="12">
        <f t="shared" si="1"/>
        <v>0.93752638243984798</v>
      </c>
      <c r="D52" s="12">
        <f t="shared" si="0"/>
        <v>5.6172557239861115E-4</v>
      </c>
    </row>
    <row r="53" spans="1:4">
      <c r="A53">
        <v>51</v>
      </c>
      <c r="B53" s="7">
        <v>2068</v>
      </c>
      <c r="C53" s="12">
        <f t="shared" si="1"/>
        <v>0.93111211166141383</v>
      </c>
      <c r="D53" s="12">
        <f t="shared" si="0"/>
        <v>5.2302948389028726E-4</v>
      </c>
    </row>
    <row r="54" spans="1:4">
      <c r="A54">
        <v>52</v>
      </c>
      <c r="B54" s="7">
        <v>1937</v>
      </c>
      <c r="C54" s="12">
        <f t="shared" si="1"/>
        <v>0.93665377176015474</v>
      </c>
      <c r="D54" s="12">
        <f t="shared" si="0"/>
        <v>4.8989753882760459E-4</v>
      </c>
    </row>
    <row r="55" spans="1:4">
      <c r="A55">
        <v>53</v>
      </c>
      <c r="B55" s="7">
        <v>1820</v>
      </c>
      <c r="C55" s="12">
        <f t="shared" si="1"/>
        <v>0.93959731543624159</v>
      </c>
      <c r="D55" s="12">
        <f t="shared" si="0"/>
        <v>4.6030641232123922E-4</v>
      </c>
    </row>
    <row r="56" spans="1:4">
      <c r="A56">
        <v>54</v>
      </c>
      <c r="B56" s="7">
        <v>1708</v>
      </c>
      <c r="C56" s="12">
        <f t="shared" si="1"/>
        <v>0.93846153846153846</v>
      </c>
      <c r="D56" s="12">
        <f t="shared" si="0"/>
        <v>4.3197986387070146E-4</v>
      </c>
    </row>
    <row r="57" spans="1:4">
      <c r="A57">
        <v>55</v>
      </c>
      <c r="B57" s="7">
        <v>1606</v>
      </c>
      <c r="C57" s="12">
        <f t="shared" si="1"/>
        <v>0.94028103044496492</v>
      </c>
      <c r="D57" s="12">
        <f t="shared" si="0"/>
        <v>4.0618247153181879E-4</v>
      </c>
    </row>
    <row r="58" spans="1:4">
      <c r="A58">
        <v>56</v>
      </c>
      <c r="B58" s="7">
        <v>1538</v>
      </c>
      <c r="C58" s="12">
        <f t="shared" si="1"/>
        <v>0.95765877957658785</v>
      </c>
      <c r="D58" s="12">
        <f t="shared" si="0"/>
        <v>3.8898420997256374E-4</v>
      </c>
    </row>
    <row r="59" spans="1:4">
      <c r="A59">
        <v>57</v>
      </c>
      <c r="B59" s="7">
        <v>1453</v>
      </c>
      <c r="C59" s="12">
        <f t="shared" si="1"/>
        <v>0.9447334200260078</v>
      </c>
      <c r="D59" s="12">
        <f t="shared" si="0"/>
        <v>3.6748638302349485E-4</v>
      </c>
    </row>
    <row r="60" spans="1:4">
      <c r="A60">
        <v>58</v>
      </c>
      <c r="B60" s="7">
        <v>1359</v>
      </c>
      <c r="C60" s="12">
        <f t="shared" si="1"/>
        <v>0.93530626290433583</v>
      </c>
      <c r="D60" s="12">
        <f t="shared" si="0"/>
        <v>3.4371231557393632E-4</v>
      </c>
    </row>
    <row r="61" spans="1:4">
      <c r="A61">
        <v>59</v>
      </c>
      <c r="B61" s="7">
        <v>1295</v>
      </c>
      <c r="C61" s="12">
        <f t="shared" si="1"/>
        <v>0.95290654893303894</v>
      </c>
      <c r="D61" s="12">
        <f t="shared" si="0"/>
        <v>3.275257164593433E-4</v>
      </c>
    </row>
    <row r="62" spans="1:4">
      <c r="A62">
        <v>60</v>
      </c>
      <c r="B62" s="7">
        <v>1210</v>
      </c>
      <c r="C62" s="12">
        <f t="shared" si="1"/>
        <v>0.93436293436293438</v>
      </c>
      <c r="D62" s="12">
        <f t="shared" si="0"/>
        <v>3.0602788951027447E-4</v>
      </c>
    </row>
    <row r="63" spans="1:4">
      <c r="A63">
        <v>61</v>
      </c>
      <c r="B63" s="7">
        <v>1147</v>
      </c>
      <c r="C63" s="12">
        <f t="shared" si="1"/>
        <v>0.94793388429752068</v>
      </c>
      <c r="D63" s="12">
        <f t="shared" si="0"/>
        <v>2.9009420600684691E-4</v>
      </c>
    </row>
    <row r="64" spans="1:4">
      <c r="A64">
        <v>62</v>
      </c>
      <c r="B64" s="7">
        <v>1088</v>
      </c>
      <c r="C64" s="12">
        <f t="shared" si="1"/>
        <v>0.94856146469049696</v>
      </c>
      <c r="D64" s="12">
        <f t="shared" si="0"/>
        <v>2.751721849480815E-4</v>
      </c>
    </row>
    <row r="65" spans="1:4">
      <c r="A65">
        <v>63</v>
      </c>
      <c r="B65" s="7">
        <v>1029</v>
      </c>
      <c r="C65" s="12">
        <f t="shared" si="1"/>
        <v>0.94577205882352944</v>
      </c>
      <c r="D65" s="12">
        <f t="shared" si="0"/>
        <v>2.6025016388931603E-4</v>
      </c>
    </row>
    <row r="66" spans="1:4">
      <c r="A66">
        <v>64</v>
      </c>
      <c r="B66">
        <v>977</v>
      </c>
      <c r="C66" s="12">
        <f t="shared" si="1"/>
        <v>0.94946550048590861</v>
      </c>
      <c r="D66" s="12">
        <f t="shared" si="0"/>
        <v>2.4709855210870919E-4</v>
      </c>
    </row>
    <row r="67" spans="1:4">
      <c r="A67">
        <v>65</v>
      </c>
      <c r="B67">
        <v>925</v>
      </c>
      <c r="C67" s="12">
        <f t="shared" si="1"/>
        <v>0.94677584442169904</v>
      </c>
      <c r="D67" s="12">
        <f t="shared" si="0"/>
        <v>2.3394694032810237E-4</v>
      </c>
    </row>
    <row r="68" spans="1:4">
      <c r="A68">
        <v>66</v>
      </c>
      <c r="B68">
        <v>879</v>
      </c>
      <c r="C68" s="12">
        <f t="shared" si="1"/>
        <v>0.95027027027027022</v>
      </c>
      <c r="D68" s="12">
        <f t="shared" ref="D68:D131" si="2">B68/$B$2</f>
        <v>2.2231282221448861E-4</v>
      </c>
    </row>
    <row r="69" spans="1:4">
      <c r="A69">
        <v>67</v>
      </c>
      <c r="B69">
        <v>833</v>
      </c>
      <c r="C69" s="12">
        <f t="shared" ref="C69:C132" si="3">B69/B68</f>
        <v>0.94766780432309439</v>
      </c>
      <c r="D69" s="12">
        <f t="shared" si="2"/>
        <v>2.1067870410087489E-4</v>
      </c>
    </row>
    <row r="70" spans="1:4">
      <c r="A70">
        <v>68</v>
      </c>
      <c r="B70">
        <v>791</v>
      </c>
      <c r="C70" s="12">
        <f t="shared" si="3"/>
        <v>0.94957983193277307</v>
      </c>
      <c r="D70" s="12">
        <f t="shared" si="2"/>
        <v>2.0005624843192322E-4</v>
      </c>
    </row>
    <row r="71" spans="1:4">
      <c r="A71">
        <v>69</v>
      </c>
      <c r="B71">
        <v>742</v>
      </c>
      <c r="C71" s="12">
        <f t="shared" si="3"/>
        <v>0.93805309734513276</v>
      </c>
      <c r="D71" s="12">
        <f t="shared" si="2"/>
        <v>1.8766338348481291E-4</v>
      </c>
    </row>
    <row r="72" spans="1:4">
      <c r="A72">
        <v>70</v>
      </c>
      <c r="B72">
        <v>707</v>
      </c>
      <c r="C72" s="12">
        <f t="shared" si="3"/>
        <v>0.95283018867924529</v>
      </c>
      <c r="D72" s="12">
        <f t="shared" si="2"/>
        <v>1.7881133709401987E-4</v>
      </c>
    </row>
    <row r="73" spans="1:4">
      <c r="A73">
        <v>71</v>
      </c>
      <c r="B73">
        <v>670</v>
      </c>
      <c r="C73" s="12">
        <f t="shared" si="3"/>
        <v>0.94766619519094764</v>
      </c>
      <c r="D73" s="12">
        <f t="shared" si="2"/>
        <v>1.6945345948089576E-4</v>
      </c>
    </row>
    <row r="74" spans="1:4">
      <c r="A74">
        <v>72</v>
      </c>
      <c r="B74">
        <v>639</v>
      </c>
      <c r="C74" s="12">
        <f t="shared" si="3"/>
        <v>0.95373134328358211</v>
      </c>
      <c r="D74" s="12">
        <f t="shared" si="2"/>
        <v>1.6161307553476476E-4</v>
      </c>
    </row>
    <row r="75" spans="1:4">
      <c r="A75">
        <v>73</v>
      </c>
      <c r="B75">
        <v>606</v>
      </c>
      <c r="C75" s="12">
        <f t="shared" si="3"/>
        <v>0.94835680751173712</v>
      </c>
      <c r="D75" s="12">
        <f t="shared" si="2"/>
        <v>1.5326686036630274E-4</v>
      </c>
    </row>
    <row r="76" spans="1:4">
      <c r="A76">
        <v>74</v>
      </c>
      <c r="B76">
        <v>584</v>
      </c>
      <c r="C76" s="12">
        <f t="shared" si="3"/>
        <v>0.9636963696369637</v>
      </c>
      <c r="D76" s="12">
        <f t="shared" si="2"/>
        <v>1.4770271692066139E-4</v>
      </c>
    </row>
    <row r="77" spans="1:4">
      <c r="A77">
        <v>75</v>
      </c>
      <c r="B77">
        <v>559</v>
      </c>
      <c r="C77" s="12">
        <f t="shared" si="3"/>
        <v>0.9571917808219178</v>
      </c>
      <c r="D77" s="12">
        <f t="shared" si="2"/>
        <v>1.4137982664152348E-4</v>
      </c>
    </row>
    <row r="78" spans="1:4">
      <c r="A78">
        <v>76</v>
      </c>
      <c r="B78">
        <v>525</v>
      </c>
      <c r="C78" s="12">
        <f t="shared" si="3"/>
        <v>0.93917710196779969</v>
      </c>
      <c r="D78" s="12">
        <f t="shared" si="2"/>
        <v>1.3278069586189592E-4</v>
      </c>
    </row>
    <row r="79" spans="1:4">
      <c r="A79">
        <v>77</v>
      </c>
      <c r="B79">
        <v>508</v>
      </c>
      <c r="C79" s="12">
        <f t="shared" si="3"/>
        <v>0.9676190476190476</v>
      </c>
      <c r="D79" s="12">
        <f t="shared" si="2"/>
        <v>1.2848113047208217E-4</v>
      </c>
    </row>
    <row r="80" spans="1:4">
      <c r="A80">
        <v>78</v>
      </c>
      <c r="B80">
        <v>488</v>
      </c>
      <c r="C80" s="12">
        <f t="shared" si="3"/>
        <v>0.96062992125984248</v>
      </c>
      <c r="D80" s="12">
        <f t="shared" si="2"/>
        <v>1.2342281824877184E-4</v>
      </c>
    </row>
    <row r="81" spans="1:4">
      <c r="A81">
        <v>79</v>
      </c>
      <c r="B81">
        <v>467</v>
      </c>
      <c r="C81" s="12">
        <f t="shared" si="3"/>
        <v>0.95696721311475408</v>
      </c>
      <c r="D81" s="12">
        <f t="shared" si="2"/>
        <v>1.1811159041429601E-4</v>
      </c>
    </row>
    <row r="82" spans="1:4">
      <c r="A82">
        <v>80</v>
      </c>
      <c r="B82">
        <v>447</v>
      </c>
      <c r="C82" s="12">
        <f t="shared" si="3"/>
        <v>0.95717344753747324</v>
      </c>
      <c r="D82" s="12">
        <f t="shared" si="2"/>
        <v>1.1305327819098569E-4</v>
      </c>
    </row>
    <row r="83" spans="1:4">
      <c r="A83">
        <v>81</v>
      </c>
      <c r="B83">
        <v>434</v>
      </c>
      <c r="C83" s="12">
        <f t="shared" si="3"/>
        <v>0.970917225950783</v>
      </c>
      <c r="D83" s="12">
        <f t="shared" si="2"/>
        <v>1.0976537524583398E-4</v>
      </c>
    </row>
    <row r="84" spans="1:4">
      <c r="A84">
        <v>82</v>
      </c>
      <c r="B84">
        <v>416</v>
      </c>
      <c r="C84" s="12">
        <f t="shared" si="3"/>
        <v>0.95852534562211977</v>
      </c>
      <c r="D84" s="12">
        <f t="shared" si="2"/>
        <v>1.0521289424485469E-4</v>
      </c>
    </row>
    <row r="85" spans="1:4">
      <c r="A85">
        <v>83</v>
      </c>
      <c r="B85">
        <v>402</v>
      </c>
      <c r="C85" s="12">
        <f t="shared" si="3"/>
        <v>0.96634615384615385</v>
      </c>
      <c r="D85" s="12">
        <f t="shared" si="2"/>
        <v>1.0167207568853745E-4</v>
      </c>
    </row>
    <row r="86" spans="1:4">
      <c r="A86">
        <v>84</v>
      </c>
      <c r="B86">
        <v>386</v>
      </c>
      <c r="C86" s="12">
        <f t="shared" si="3"/>
        <v>0.96019900497512434</v>
      </c>
      <c r="D86" s="12">
        <f t="shared" si="2"/>
        <v>9.7625425909889199E-5</v>
      </c>
    </row>
    <row r="87" spans="1:4">
      <c r="A87">
        <v>85</v>
      </c>
      <c r="B87">
        <v>366</v>
      </c>
      <c r="C87" s="12">
        <f t="shared" si="3"/>
        <v>0.94818652849740936</v>
      </c>
      <c r="D87" s="12">
        <f t="shared" si="2"/>
        <v>9.2567113686578878E-5</v>
      </c>
    </row>
    <row r="88" spans="1:4">
      <c r="A88">
        <v>86</v>
      </c>
      <c r="B88">
        <v>348</v>
      </c>
      <c r="C88" s="12">
        <f t="shared" si="3"/>
        <v>0.95081967213114749</v>
      </c>
      <c r="D88" s="12">
        <f t="shared" si="2"/>
        <v>8.8014632685599591E-5</v>
      </c>
    </row>
    <row r="89" spans="1:4">
      <c r="A89">
        <v>87</v>
      </c>
      <c r="B89">
        <v>336</v>
      </c>
      <c r="C89" s="12">
        <f t="shared" si="3"/>
        <v>0.96551724137931039</v>
      </c>
      <c r="D89" s="12">
        <f t="shared" si="2"/>
        <v>8.4979645351613404E-5</v>
      </c>
    </row>
    <row r="90" spans="1:4">
      <c r="A90">
        <v>88</v>
      </c>
      <c r="B90">
        <v>319</v>
      </c>
      <c r="C90" s="12">
        <f t="shared" si="3"/>
        <v>0.94940476190476186</v>
      </c>
      <c r="D90" s="12">
        <f t="shared" si="2"/>
        <v>8.0680079961799626E-5</v>
      </c>
    </row>
    <row r="91" spans="1:4">
      <c r="A91">
        <v>89</v>
      </c>
      <c r="B91">
        <v>303</v>
      </c>
      <c r="C91" s="12">
        <f t="shared" si="3"/>
        <v>0.94984326018808773</v>
      </c>
      <c r="D91" s="12">
        <f t="shared" si="2"/>
        <v>7.6633430183151372E-5</v>
      </c>
    </row>
    <row r="92" spans="1:4">
      <c r="A92">
        <v>90</v>
      </c>
      <c r="B92">
        <v>292</v>
      </c>
      <c r="C92" s="12">
        <f t="shared" si="3"/>
        <v>0.9636963696369637</v>
      </c>
      <c r="D92" s="12">
        <f t="shared" si="2"/>
        <v>7.3851358460330695E-5</v>
      </c>
    </row>
    <row r="93" spans="1:4">
      <c r="A93">
        <v>91</v>
      </c>
      <c r="B93">
        <v>282</v>
      </c>
      <c r="C93" s="12">
        <f t="shared" si="3"/>
        <v>0.96575342465753422</v>
      </c>
      <c r="D93" s="12">
        <f t="shared" si="2"/>
        <v>7.1322202348675527E-5</v>
      </c>
    </row>
    <row r="94" spans="1:4">
      <c r="A94">
        <v>92</v>
      </c>
      <c r="B94">
        <v>274</v>
      </c>
      <c r="C94" s="12">
        <f t="shared" si="3"/>
        <v>0.97163120567375882</v>
      </c>
      <c r="D94" s="12">
        <f t="shared" si="2"/>
        <v>6.9298877459351407E-5</v>
      </c>
    </row>
    <row r="95" spans="1:4">
      <c r="A95">
        <v>93</v>
      </c>
      <c r="B95">
        <v>260</v>
      </c>
      <c r="C95" s="12">
        <f t="shared" si="3"/>
        <v>0.94890510948905105</v>
      </c>
      <c r="D95" s="12">
        <f t="shared" si="2"/>
        <v>6.5758058903034173E-5</v>
      </c>
    </row>
    <row r="96" spans="1:4">
      <c r="A96">
        <v>94</v>
      </c>
      <c r="B96">
        <v>249</v>
      </c>
      <c r="C96" s="12">
        <f t="shared" si="3"/>
        <v>0.95769230769230773</v>
      </c>
      <c r="D96" s="12">
        <f t="shared" si="2"/>
        <v>6.2975987180213496E-5</v>
      </c>
    </row>
    <row r="97" spans="1:4">
      <c r="A97">
        <v>95</v>
      </c>
      <c r="B97">
        <v>238</v>
      </c>
      <c r="C97" s="12">
        <f t="shared" si="3"/>
        <v>0.95582329317269077</v>
      </c>
      <c r="D97" s="12">
        <f t="shared" si="2"/>
        <v>6.0193915457392825E-5</v>
      </c>
    </row>
    <row r="98" spans="1:4">
      <c r="A98">
        <v>96</v>
      </c>
      <c r="B98">
        <v>229</v>
      </c>
      <c r="C98" s="12">
        <f t="shared" si="3"/>
        <v>0.96218487394957986</v>
      </c>
      <c r="D98" s="12">
        <f t="shared" si="2"/>
        <v>5.7917674956903182E-5</v>
      </c>
    </row>
    <row r="99" spans="1:4">
      <c r="A99">
        <v>97</v>
      </c>
      <c r="B99">
        <v>220</v>
      </c>
      <c r="C99" s="12">
        <f t="shared" si="3"/>
        <v>0.9606986899563319</v>
      </c>
      <c r="D99" s="12">
        <f t="shared" si="2"/>
        <v>5.5641434456413538E-5</v>
      </c>
    </row>
    <row r="100" spans="1:4">
      <c r="A100">
        <v>98</v>
      </c>
      <c r="B100">
        <v>212</v>
      </c>
      <c r="C100" s="12">
        <f t="shared" si="3"/>
        <v>0.96363636363636362</v>
      </c>
      <c r="D100" s="12">
        <f t="shared" si="2"/>
        <v>5.3618109567089404E-5</v>
      </c>
    </row>
    <row r="101" spans="1:4">
      <c r="A101">
        <v>99</v>
      </c>
      <c r="B101">
        <v>202</v>
      </c>
      <c r="C101" s="12">
        <f t="shared" si="3"/>
        <v>0.95283018867924529</v>
      </c>
      <c r="D101" s="12">
        <f t="shared" si="2"/>
        <v>5.1088953455434243E-5</v>
      </c>
    </row>
    <row r="102" spans="1:4">
      <c r="A102">
        <v>100</v>
      </c>
      <c r="B102">
        <v>194</v>
      </c>
      <c r="C102" s="12">
        <f t="shared" si="3"/>
        <v>0.96039603960396036</v>
      </c>
      <c r="D102" s="12">
        <f t="shared" si="2"/>
        <v>4.9065628566110116E-5</v>
      </c>
    </row>
    <row r="103" spans="1:4">
      <c r="A103">
        <v>101</v>
      </c>
      <c r="B103">
        <v>181</v>
      </c>
      <c r="C103" s="12">
        <f t="shared" si="3"/>
        <v>0.9329896907216495</v>
      </c>
      <c r="D103" s="12">
        <f t="shared" si="2"/>
        <v>4.5777725620958406E-5</v>
      </c>
    </row>
    <row r="104" spans="1:4">
      <c r="A104">
        <v>102</v>
      </c>
      <c r="B104">
        <v>175</v>
      </c>
      <c r="C104" s="12">
        <f t="shared" si="3"/>
        <v>0.96685082872928174</v>
      </c>
      <c r="D104" s="12">
        <f t="shared" si="2"/>
        <v>4.4260231953965312E-5</v>
      </c>
    </row>
    <row r="105" spans="1:4">
      <c r="A105">
        <v>103</v>
      </c>
      <c r="B105">
        <v>171</v>
      </c>
      <c r="C105" s="12">
        <f t="shared" si="3"/>
        <v>0.97714285714285709</v>
      </c>
      <c r="D105" s="12">
        <f t="shared" si="2"/>
        <v>4.3248569509303245E-5</v>
      </c>
    </row>
    <row r="106" spans="1:4">
      <c r="A106">
        <v>104</v>
      </c>
      <c r="B106">
        <v>165</v>
      </c>
      <c r="C106" s="12">
        <f t="shared" si="3"/>
        <v>0.96491228070175439</v>
      </c>
      <c r="D106" s="12">
        <f t="shared" si="2"/>
        <v>4.1731075842310152E-5</v>
      </c>
    </row>
    <row r="107" spans="1:4">
      <c r="A107">
        <v>105</v>
      </c>
      <c r="B107">
        <v>159</v>
      </c>
      <c r="C107" s="12">
        <f t="shared" si="3"/>
        <v>0.96363636363636362</v>
      </c>
      <c r="D107" s="12">
        <f t="shared" si="2"/>
        <v>4.0213582175317058E-5</v>
      </c>
    </row>
    <row r="108" spans="1:4">
      <c r="A108">
        <v>106</v>
      </c>
      <c r="B108">
        <v>148</v>
      </c>
      <c r="C108" s="12">
        <f t="shared" si="3"/>
        <v>0.9308176100628931</v>
      </c>
      <c r="D108" s="12">
        <f t="shared" si="2"/>
        <v>3.7431510452496381E-5</v>
      </c>
    </row>
    <row r="109" spans="1:4">
      <c r="A109">
        <v>107</v>
      </c>
      <c r="B109">
        <v>142</v>
      </c>
      <c r="C109" s="12">
        <f t="shared" si="3"/>
        <v>0.95945945945945943</v>
      </c>
      <c r="D109" s="12">
        <f t="shared" si="2"/>
        <v>3.591401678550328E-5</v>
      </c>
    </row>
    <row r="110" spans="1:4">
      <c r="A110">
        <v>108</v>
      </c>
      <c r="B110">
        <v>140</v>
      </c>
      <c r="C110" s="12">
        <f t="shared" si="3"/>
        <v>0.9859154929577465</v>
      </c>
      <c r="D110" s="12">
        <f t="shared" si="2"/>
        <v>3.5408185563172247E-5</v>
      </c>
    </row>
    <row r="111" spans="1:4">
      <c r="A111">
        <v>109</v>
      </c>
      <c r="B111">
        <v>133</v>
      </c>
      <c r="C111" s="12">
        <f t="shared" si="3"/>
        <v>0.95</v>
      </c>
      <c r="D111" s="12">
        <f t="shared" si="2"/>
        <v>3.3637776285013637E-5</v>
      </c>
    </row>
    <row r="112" spans="1:4">
      <c r="A112">
        <v>110</v>
      </c>
      <c r="B112">
        <v>130</v>
      </c>
      <c r="C112" s="12">
        <f t="shared" si="3"/>
        <v>0.97744360902255634</v>
      </c>
      <c r="D112" s="12">
        <f t="shared" si="2"/>
        <v>3.2879029451517087E-5</v>
      </c>
    </row>
    <row r="113" spans="1:4">
      <c r="A113">
        <v>111</v>
      </c>
      <c r="B113">
        <v>129</v>
      </c>
      <c r="C113" s="12">
        <f t="shared" si="3"/>
        <v>0.99230769230769234</v>
      </c>
      <c r="D113" s="12">
        <f t="shared" si="2"/>
        <v>3.262611384035157E-5</v>
      </c>
    </row>
    <row r="114" spans="1:4">
      <c r="A114">
        <v>112</v>
      </c>
      <c r="B114">
        <v>128</v>
      </c>
      <c r="C114" s="12">
        <f t="shared" si="3"/>
        <v>0.99224806201550386</v>
      </c>
      <c r="D114" s="12">
        <f t="shared" si="2"/>
        <v>3.237319822918606E-5</v>
      </c>
    </row>
    <row r="115" spans="1:4">
      <c r="A115">
        <v>113</v>
      </c>
      <c r="B115">
        <v>122</v>
      </c>
      <c r="C115" s="12">
        <f t="shared" si="3"/>
        <v>0.953125</v>
      </c>
      <c r="D115" s="12">
        <f t="shared" si="2"/>
        <v>3.0855704562192959E-5</v>
      </c>
    </row>
    <row r="116" spans="1:4">
      <c r="A116">
        <v>114</v>
      </c>
      <c r="B116">
        <v>113</v>
      </c>
      <c r="C116" s="12">
        <f t="shared" si="3"/>
        <v>0.92622950819672134</v>
      </c>
      <c r="D116" s="12">
        <f t="shared" si="2"/>
        <v>2.8579464061703316E-5</v>
      </c>
    </row>
    <row r="117" spans="1:4">
      <c r="A117">
        <v>115</v>
      </c>
      <c r="B117">
        <v>110</v>
      </c>
      <c r="C117" s="12">
        <f t="shared" si="3"/>
        <v>0.97345132743362828</v>
      </c>
      <c r="D117" s="12">
        <f t="shared" si="2"/>
        <v>2.7820717228206769E-5</v>
      </c>
    </row>
    <row r="118" spans="1:4">
      <c r="A118">
        <v>116</v>
      </c>
      <c r="B118">
        <v>104</v>
      </c>
      <c r="C118" s="12">
        <f t="shared" si="3"/>
        <v>0.94545454545454544</v>
      </c>
      <c r="D118" s="12">
        <f t="shared" si="2"/>
        <v>2.6303223561213672E-5</v>
      </c>
    </row>
    <row r="119" spans="1:4">
      <c r="A119">
        <v>117</v>
      </c>
      <c r="B119">
        <v>98</v>
      </c>
      <c r="C119" s="12">
        <f t="shared" si="3"/>
        <v>0.94230769230769229</v>
      </c>
      <c r="D119" s="12">
        <f t="shared" si="2"/>
        <v>2.4785729894220575E-5</v>
      </c>
    </row>
    <row r="120" spans="1:4">
      <c r="A120">
        <v>118</v>
      </c>
      <c r="B120">
        <v>94</v>
      </c>
      <c r="C120" s="12">
        <f t="shared" si="3"/>
        <v>0.95918367346938771</v>
      </c>
      <c r="D120" s="12">
        <f t="shared" si="2"/>
        <v>2.3774067449558511E-5</v>
      </c>
    </row>
    <row r="121" spans="1:4">
      <c r="A121">
        <v>119</v>
      </c>
      <c r="B121">
        <v>90</v>
      </c>
      <c r="C121" s="12">
        <f t="shared" si="3"/>
        <v>0.95744680851063835</v>
      </c>
      <c r="D121" s="12">
        <f t="shared" si="2"/>
        <v>2.2762405004896448E-5</v>
      </c>
    </row>
    <row r="122" spans="1:4">
      <c r="A122">
        <v>120</v>
      </c>
      <c r="B122">
        <v>88</v>
      </c>
      <c r="C122" s="12">
        <f t="shared" si="3"/>
        <v>0.97777777777777775</v>
      </c>
      <c r="D122" s="12">
        <f t="shared" si="2"/>
        <v>2.2256573782565414E-5</v>
      </c>
    </row>
    <row r="123" spans="1:4">
      <c r="A123">
        <v>121</v>
      </c>
      <c r="B123">
        <v>85</v>
      </c>
      <c r="C123" s="12">
        <f t="shared" si="3"/>
        <v>0.96590909090909094</v>
      </c>
      <c r="D123" s="12">
        <f t="shared" si="2"/>
        <v>2.1497826949068864E-5</v>
      </c>
    </row>
    <row r="124" spans="1:4">
      <c r="A124">
        <v>122</v>
      </c>
      <c r="B124">
        <v>78</v>
      </c>
      <c r="C124" s="12">
        <f t="shared" si="3"/>
        <v>0.91764705882352937</v>
      </c>
      <c r="D124" s="12">
        <f t="shared" si="2"/>
        <v>1.9727417670910254E-5</v>
      </c>
    </row>
    <row r="125" spans="1:4">
      <c r="A125">
        <v>123</v>
      </c>
      <c r="B125">
        <v>75</v>
      </c>
      <c r="C125" s="12">
        <f t="shared" si="3"/>
        <v>0.96153846153846156</v>
      </c>
      <c r="D125" s="12">
        <f t="shared" si="2"/>
        <v>1.8968670837413704E-5</v>
      </c>
    </row>
    <row r="126" spans="1:4">
      <c r="A126">
        <v>124</v>
      </c>
      <c r="B126">
        <v>69</v>
      </c>
      <c r="C126" s="12">
        <f t="shared" si="3"/>
        <v>0.92</v>
      </c>
      <c r="D126" s="12">
        <f t="shared" si="2"/>
        <v>1.745117717042061E-5</v>
      </c>
    </row>
    <row r="127" spans="1:4">
      <c r="A127">
        <v>125</v>
      </c>
      <c r="B127">
        <v>64</v>
      </c>
      <c r="C127" s="12">
        <f t="shared" si="3"/>
        <v>0.92753623188405798</v>
      </c>
      <c r="D127" s="12">
        <f t="shared" si="2"/>
        <v>1.618659911459303E-5</v>
      </c>
    </row>
    <row r="128" spans="1:4">
      <c r="A128">
        <v>126</v>
      </c>
      <c r="B128">
        <v>62</v>
      </c>
      <c r="C128" s="12">
        <f t="shared" si="3"/>
        <v>0.96875</v>
      </c>
      <c r="D128" s="12">
        <f t="shared" si="2"/>
        <v>1.5680767892261996E-5</v>
      </c>
    </row>
    <row r="129" spans="1:4">
      <c r="A129">
        <v>127</v>
      </c>
      <c r="B129">
        <v>58</v>
      </c>
      <c r="C129" s="12">
        <f t="shared" si="3"/>
        <v>0.93548387096774188</v>
      </c>
      <c r="D129" s="12">
        <f t="shared" si="2"/>
        <v>1.4669105447599931E-5</v>
      </c>
    </row>
    <row r="130" spans="1:4">
      <c r="A130">
        <v>128</v>
      </c>
      <c r="B130">
        <v>58</v>
      </c>
      <c r="C130" s="12">
        <f t="shared" si="3"/>
        <v>1</v>
      </c>
      <c r="D130" s="12">
        <f t="shared" si="2"/>
        <v>1.4669105447599931E-5</v>
      </c>
    </row>
    <row r="131" spans="1:4">
      <c r="A131">
        <v>129</v>
      </c>
      <c r="B131">
        <v>52</v>
      </c>
      <c r="C131" s="12">
        <f t="shared" si="3"/>
        <v>0.89655172413793105</v>
      </c>
      <c r="D131" s="12">
        <f t="shared" si="2"/>
        <v>1.3151611780606836E-5</v>
      </c>
    </row>
    <row r="132" spans="1:4">
      <c r="A132">
        <v>130</v>
      </c>
      <c r="B132">
        <v>47</v>
      </c>
      <c r="C132" s="12">
        <f t="shared" si="3"/>
        <v>0.90384615384615385</v>
      </c>
      <c r="D132" s="12">
        <f t="shared" ref="D132:D195" si="4">B132/$B$2</f>
        <v>1.1887033724779256E-5</v>
      </c>
    </row>
    <row r="133" spans="1:4">
      <c r="A133">
        <v>131</v>
      </c>
      <c r="B133">
        <v>43</v>
      </c>
      <c r="C133" s="12">
        <f t="shared" ref="C133:C196" si="5">B133/B132</f>
        <v>0.91489361702127658</v>
      </c>
      <c r="D133" s="12">
        <f t="shared" si="4"/>
        <v>1.087537128011719E-5</v>
      </c>
    </row>
    <row r="134" spans="1:4">
      <c r="A134">
        <v>132</v>
      </c>
      <c r="B134">
        <v>41</v>
      </c>
      <c r="C134" s="12">
        <f t="shared" si="5"/>
        <v>0.95348837209302328</v>
      </c>
      <c r="D134" s="12">
        <f t="shared" si="4"/>
        <v>1.0369540057786159E-5</v>
      </c>
    </row>
    <row r="135" spans="1:4">
      <c r="A135">
        <v>133</v>
      </c>
      <c r="B135">
        <v>38</v>
      </c>
      <c r="C135" s="12">
        <f t="shared" si="5"/>
        <v>0.92682926829268297</v>
      </c>
      <c r="D135" s="12">
        <f t="shared" si="4"/>
        <v>9.6107932242896102E-6</v>
      </c>
    </row>
    <row r="136" spans="1:4">
      <c r="A136">
        <v>134</v>
      </c>
      <c r="B136">
        <v>38</v>
      </c>
      <c r="C136" s="12">
        <f t="shared" si="5"/>
        <v>1</v>
      </c>
      <c r="D136" s="12">
        <f t="shared" si="4"/>
        <v>9.6107932242896102E-6</v>
      </c>
    </row>
    <row r="137" spans="1:4">
      <c r="A137">
        <v>135</v>
      </c>
      <c r="B137">
        <v>37</v>
      </c>
      <c r="C137" s="12">
        <f t="shared" si="5"/>
        <v>0.97368421052631582</v>
      </c>
      <c r="D137" s="12">
        <f t="shared" si="4"/>
        <v>9.3578776131240952E-6</v>
      </c>
    </row>
    <row r="138" spans="1:4">
      <c r="A138">
        <v>136</v>
      </c>
      <c r="B138">
        <v>35</v>
      </c>
      <c r="C138" s="12">
        <f t="shared" si="5"/>
        <v>0.94594594594594594</v>
      </c>
      <c r="D138" s="12">
        <f t="shared" si="4"/>
        <v>8.8520463907930618E-6</v>
      </c>
    </row>
    <row r="139" spans="1:4">
      <c r="A139">
        <v>137</v>
      </c>
      <c r="B139">
        <v>35</v>
      </c>
      <c r="C139" s="12">
        <f t="shared" si="5"/>
        <v>1</v>
      </c>
      <c r="D139" s="12">
        <f t="shared" si="4"/>
        <v>8.8520463907930618E-6</v>
      </c>
    </row>
    <row r="140" spans="1:4">
      <c r="A140">
        <v>138</v>
      </c>
      <c r="B140">
        <v>35</v>
      </c>
      <c r="C140" s="12">
        <f t="shared" si="5"/>
        <v>1</v>
      </c>
      <c r="D140" s="12">
        <f t="shared" si="4"/>
        <v>8.8520463907930618E-6</v>
      </c>
    </row>
    <row r="141" spans="1:4">
      <c r="A141">
        <v>139</v>
      </c>
      <c r="B141">
        <v>32</v>
      </c>
      <c r="C141" s="12">
        <f t="shared" si="5"/>
        <v>0.91428571428571426</v>
      </c>
      <c r="D141" s="12">
        <f t="shared" si="4"/>
        <v>8.093299557296515E-6</v>
      </c>
    </row>
    <row r="142" spans="1:4">
      <c r="A142">
        <v>140</v>
      </c>
      <c r="B142">
        <v>31</v>
      </c>
      <c r="C142" s="12">
        <f t="shared" si="5"/>
        <v>0.96875</v>
      </c>
      <c r="D142" s="12">
        <f t="shared" si="4"/>
        <v>7.8403839461309982E-6</v>
      </c>
    </row>
    <row r="143" spans="1:4">
      <c r="A143">
        <v>141</v>
      </c>
      <c r="B143">
        <v>27</v>
      </c>
      <c r="C143" s="12">
        <f t="shared" si="5"/>
        <v>0.87096774193548387</v>
      </c>
      <c r="D143" s="12">
        <f t="shared" si="4"/>
        <v>6.8287215014689339E-6</v>
      </c>
    </row>
    <row r="144" spans="1:4">
      <c r="A144">
        <v>142</v>
      </c>
      <c r="B144">
        <v>23</v>
      </c>
      <c r="C144" s="12">
        <f t="shared" si="5"/>
        <v>0.85185185185185186</v>
      </c>
      <c r="D144" s="12">
        <f t="shared" si="4"/>
        <v>5.8170590568068695E-6</v>
      </c>
    </row>
    <row r="145" spans="1:4">
      <c r="A145">
        <v>143</v>
      </c>
      <c r="B145">
        <v>22</v>
      </c>
      <c r="C145" s="12">
        <f t="shared" si="5"/>
        <v>0.95652173913043481</v>
      </c>
      <c r="D145" s="12">
        <f t="shared" si="4"/>
        <v>5.5641434456413536E-6</v>
      </c>
    </row>
    <row r="146" spans="1:4">
      <c r="A146">
        <v>144</v>
      </c>
      <c r="B146">
        <v>21</v>
      </c>
      <c r="C146" s="12">
        <f t="shared" si="5"/>
        <v>0.95454545454545459</v>
      </c>
      <c r="D146" s="12">
        <f t="shared" si="4"/>
        <v>5.3112278344758377E-6</v>
      </c>
    </row>
    <row r="147" spans="1:4">
      <c r="A147">
        <v>145</v>
      </c>
      <c r="B147">
        <v>20</v>
      </c>
      <c r="C147" s="12">
        <f t="shared" si="5"/>
        <v>0.95238095238095233</v>
      </c>
      <c r="D147" s="12">
        <f t="shared" si="4"/>
        <v>5.058312223310321E-6</v>
      </c>
    </row>
    <row r="148" spans="1:4">
      <c r="A148">
        <v>146</v>
      </c>
      <c r="B148">
        <v>20</v>
      </c>
      <c r="C148" s="12">
        <f t="shared" si="5"/>
        <v>1</v>
      </c>
      <c r="D148" s="12">
        <f t="shared" si="4"/>
        <v>5.058312223310321E-6</v>
      </c>
    </row>
    <row r="149" spans="1:4">
      <c r="A149">
        <v>147</v>
      </c>
      <c r="B149">
        <v>20</v>
      </c>
      <c r="C149" s="12">
        <f t="shared" si="5"/>
        <v>1</v>
      </c>
      <c r="D149" s="12">
        <f t="shared" si="4"/>
        <v>5.058312223310321E-6</v>
      </c>
    </row>
    <row r="150" spans="1:4">
      <c r="A150">
        <v>148</v>
      </c>
      <c r="B150">
        <v>19</v>
      </c>
      <c r="C150" s="12">
        <f t="shared" si="5"/>
        <v>0.95</v>
      </c>
      <c r="D150" s="12">
        <f t="shared" si="4"/>
        <v>4.8053966121448051E-6</v>
      </c>
    </row>
    <row r="151" spans="1:4">
      <c r="A151">
        <v>149</v>
      </c>
      <c r="B151">
        <v>17</v>
      </c>
      <c r="C151" s="12">
        <f t="shared" si="5"/>
        <v>0.89473684210526316</v>
      </c>
      <c r="D151" s="12">
        <f t="shared" si="4"/>
        <v>4.2995653898137734E-6</v>
      </c>
    </row>
    <row r="152" spans="1:4">
      <c r="A152">
        <v>150</v>
      </c>
      <c r="B152">
        <v>17</v>
      </c>
      <c r="C152" s="12">
        <f t="shared" si="5"/>
        <v>1</v>
      </c>
      <c r="D152" s="12">
        <f t="shared" si="4"/>
        <v>4.2995653898137734E-6</v>
      </c>
    </row>
    <row r="153" spans="1:4">
      <c r="A153">
        <v>151</v>
      </c>
      <c r="B153">
        <v>17</v>
      </c>
      <c r="C153" s="12">
        <f t="shared" si="5"/>
        <v>1</v>
      </c>
      <c r="D153" s="12">
        <f t="shared" si="4"/>
        <v>4.2995653898137734E-6</v>
      </c>
    </row>
    <row r="154" spans="1:4">
      <c r="A154">
        <v>152</v>
      </c>
      <c r="B154">
        <v>17</v>
      </c>
      <c r="C154" s="12">
        <f t="shared" si="5"/>
        <v>1</v>
      </c>
      <c r="D154" s="12">
        <f t="shared" si="4"/>
        <v>4.2995653898137734E-6</v>
      </c>
    </row>
    <row r="155" spans="1:4">
      <c r="A155">
        <v>153</v>
      </c>
      <c r="B155">
        <v>16</v>
      </c>
      <c r="C155" s="12">
        <f t="shared" si="5"/>
        <v>0.94117647058823528</v>
      </c>
      <c r="D155" s="12">
        <f t="shared" si="4"/>
        <v>4.0466497786482575E-6</v>
      </c>
    </row>
    <row r="156" spans="1:4">
      <c r="A156">
        <v>154</v>
      </c>
      <c r="B156">
        <v>16</v>
      </c>
      <c r="C156" s="12">
        <f t="shared" si="5"/>
        <v>1</v>
      </c>
      <c r="D156" s="12">
        <f t="shared" si="4"/>
        <v>4.0466497786482575E-6</v>
      </c>
    </row>
    <row r="157" spans="1:4">
      <c r="A157">
        <v>155</v>
      </c>
      <c r="B157">
        <v>12</v>
      </c>
      <c r="C157" s="12">
        <f t="shared" si="5"/>
        <v>0.75</v>
      </c>
      <c r="D157" s="12">
        <f t="shared" si="4"/>
        <v>3.0349873339861927E-6</v>
      </c>
    </row>
    <row r="158" spans="1:4">
      <c r="A158">
        <v>156</v>
      </c>
      <c r="B158">
        <v>12</v>
      </c>
      <c r="C158" s="12">
        <f t="shared" si="5"/>
        <v>1</v>
      </c>
      <c r="D158" s="12">
        <f t="shared" si="4"/>
        <v>3.0349873339861927E-6</v>
      </c>
    </row>
    <row r="159" spans="1:4">
      <c r="A159">
        <v>157</v>
      </c>
      <c r="B159">
        <v>12</v>
      </c>
      <c r="C159" s="12">
        <f t="shared" si="5"/>
        <v>1</v>
      </c>
      <c r="D159" s="12">
        <f t="shared" si="4"/>
        <v>3.0349873339861927E-6</v>
      </c>
    </row>
    <row r="160" spans="1:4">
      <c r="A160">
        <v>158</v>
      </c>
      <c r="B160">
        <v>12</v>
      </c>
      <c r="C160" s="12">
        <f t="shared" si="5"/>
        <v>1</v>
      </c>
      <c r="D160" s="12">
        <f t="shared" si="4"/>
        <v>3.0349873339861927E-6</v>
      </c>
    </row>
    <row r="161" spans="1:4">
      <c r="A161">
        <v>159</v>
      </c>
      <c r="B161">
        <v>11</v>
      </c>
      <c r="C161" s="12">
        <f t="shared" si="5"/>
        <v>0.91666666666666663</v>
      </c>
      <c r="D161" s="12">
        <f t="shared" si="4"/>
        <v>2.7820717228206768E-6</v>
      </c>
    </row>
    <row r="162" spans="1:4">
      <c r="A162">
        <v>160</v>
      </c>
      <c r="B162">
        <v>11</v>
      </c>
      <c r="C162" s="12">
        <f t="shared" si="5"/>
        <v>1</v>
      </c>
      <c r="D162" s="12">
        <f t="shared" si="4"/>
        <v>2.7820717228206768E-6</v>
      </c>
    </row>
    <row r="163" spans="1:4">
      <c r="A163">
        <v>161</v>
      </c>
      <c r="B163">
        <v>11</v>
      </c>
      <c r="C163" s="12">
        <f t="shared" si="5"/>
        <v>1</v>
      </c>
      <c r="D163" s="12">
        <f t="shared" si="4"/>
        <v>2.7820717228206768E-6</v>
      </c>
    </row>
    <row r="164" spans="1:4">
      <c r="A164">
        <v>162</v>
      </c>
      <c r="B164">
        <v>9</v>
      </c>
      <c r="C164" s="12">
        <f t="shared" si="5"/>
        <v>0.81818181818181823</v>
      </c>
      <c r="D164" s="12">
        <f t="shared" si="4"/>
        <v>2.2762405004896446E-6</v>
      </c>
    </row>
    <row r="165" spans="1:4">
      <c r="A165">
        <v>163</v>
      </c>
      <c r="B165">
        <v>9</v>
      </c>
      <c r="C165" s="12">
        <f t="shared" si="5"/>
        <v>1</v>
      </c>
      <c r="D165" s="12">
        <f t="shared" si="4"/>
        <v>2.2762405004896446E-6</v>
      </c>
    </row>
    <row r="166" spans="1:4">
      <c r="A166">
        <v>164</v>
      </c>
      <c r="B166">
        <v>9</v>
      </c>
      <c r="C166" s="12">
        <f t="shared" si="5"/>
        <v>1</v>
      </c>
      <c r="D166" s="12">
        <f t="shared" si="4"/>
        <v>2.2762405004896446E-6</v>
      </c>
    </row>
    <row r="167" spans="1:4">
      <c r="A167">
        <v>165</v>
      </c>
      <c r="B167">
        <v>9</v>
      </c>
      <c r="C167" s="12">
        <f t="shared" si="5"/>
        <v>1</v>
      </c>
      <c r="D167" s="12">
        <f t="shared" si="4"/>
        <v>2.2762405004896446E-6</v>
      </c>
    </row>
    <row r="168" spans="1:4">
      <c r="A168">
        <v>166</v>
      </c>
      <c r="B168">
        <v>8</v>
      </c>
      <c r="C168" s="12">
        <f t="shared" si="5"/>
        <v>0.88888888888888884</v>
      </c>
      <c r="D168" s="12">
        <f t="shared" si="4"/>
        <v>2.0233248893241287E-6</v>
      </c>
    </row>
    <row r="169" spans="1:4">
      <c r="A169">
        <v>167</v>
      </c>
      <c r="B169">
        <v>7</v>
      </c>
      <c r="C169" s="12">
        <f t="shared" si="5"/>
        <v>0.875</v>
      </c>
      <c r="D169" s="12">
        <f t="shared" si="4"/>
        <v>1.7704092781586124E-6</v>
      </c>
    </row>
    <row r="170" spans="1:4">
      <c r="A170">
        <v>168</v>
      </c>
      <c r="B170">
        <v>6</v>
      </c>
      <c r="C170" s="12">
        <f t="shared" si="5"/>
        <v>0.8571428571428571</v>
      </c>
      <c r="D170" s="12">
        <f t="shared" si="4"/>
        <v>1.5174936669930963E-6</v>
      </c>
    </row>
    <row r="171" spans="1:4">
      <c r="A171">
        <v>169</v>
      </c>
      <c r="B171">
        <v>6</v>
      </c>
      <c r="C171" s="12">
        <f t="shared" si="5"/>
        <v>1</v>
      </c>
      <c r="D171" s="12">
        <f t="shared" si="4"/>
        <v>1.5174936669930963E-6</v>
      </c>
    </row>
    <row r="172" spans="1:4">
      <c r="A172">
        <v>170</v>
      </c>
      <c r="B172">
        <v>6</v>
      </c>
      <c r="C172" s="12">
        <f t="shared" si="5"/>
        <v>1</v>
      </c>
      <c r="D172" s="12">
        <f t="shared" si="4"/>
        <v>1.5174936669930963E-6</v>
      </c>
    </row>
    <row r="173" spans="1:4">
      <c r="A173">
        <v>171</v>
      </c>
      <c r="B173">
        <v>6</v>
      </c>
      <c r="C173" s="12">
        <f t="shared" si="5"/>
        <v>1</v>
      </c>
      <c r="D173" s="12">
        <f t="shared" si="4"/>
        <v>1.5174936669930963E-6</v>
      </c>
    </row>
    <row r="174" spans="1:4">
      <c r="A174">
        <v>172</v>
      </c>
      <c r="B174">
        <v>4</v>
      </c>
      <c r="C174" s="12">
        <f t="shared" si="5"/>
        <v>0.66666666666666663</v>
      </c>
      <c r="D174" s="12">
        <f t="shared" si="4"/>
        <v>1.0116624446620644E-6</v>
      </c>
    </row>
    <row r="175" spans="1:4">
      <c r="A175">
        <v>173</v>
      </c>
      <c r="B175">
        <v>2</v>
      </c>
      <c r="C175" s="12">
        <f t="shared" si="5"/>
        <v>0.5</v>
      </c>
      <c r="D175" s="12">
        <f t="shared" si="4"/>
        <v>5.0583122233103218E-7</v>
      </c>
    </row>
    <row r="176" spans="1:4">
      <c r="A176">
        <v>174</v>
      </c>
      <c r="B176">
        <v>2</v>
      </c>
      <c r="C176" s="12">
        <f t="shared" si="5"/>
        <v>1</v>
      </c>
      <c r="D176" s="12">
        <f t="shared" si="4"/>
        <v>5.0583122233103218E-7</v>
      </c>
    </row>
    <row r="177" spans="1:4">
      <c r="A177">
        <v>175</v>
      </c>
      <c r="B177">
        <v>2</v>
      </c>
      <c r="C177" s="12">
        <f t="shared" si="5"/>
        <v>1</v>
      </c>
      <c r="D177" s="12">
        <f t="shared" si="4"/>
        <v>5.0583122233103218E-7</v>
      </c>
    </row>
    <row r="178" spans="1:4">
      <c r="A178">
        <v>176</v>
      </c>
      <c r="B178">
        <v>2</v>
      </c>
      <c r="C178" s="12">
        <f t="shared" si="5"/>
        <v>1</v>
      </c>
      <c r="D178" s="12">
        <f t="shared" si="4"/>
        <v>5.0583122233103218E-7</v>
      </c>
    </row>
    <row r="179" spans="1:4">
      <c r="A179">
        <v>177</v>
      </c>
      <c r="B179">
        <v>2</v>
      </c>
      <c r="C179" s="12">
        <f t="shared" si="5"/>
        <v>1</v>
      </c>
      <c r="D179" s="12">
        <f t="shared" si="4"/>
        <v>5.0583122233103218E-7</v>
      </c>
    </row>
    <row r="180" spans="1:4">
      <c r="A180">
        <v>178</v>
      </c>
      <c r="B180">
        <v>2</v>
      </c>
      <c r="C180" s="12">
        <f t="shared" si="5"/>
        <v>1</v>
      </c>
      <c r="D180" s="12">
        <f t="shared" si="4"/>
        <v>5.0583122233103218E-7</v>
      </c>
    </row>
    <row r="181" spans="1:4">
      <c r="A181">
        <v>179</v>
      </c>
      <c r="B181">
        <v>2</v>
      </c>
      <c r="C181" s="12">
        <f t="shared" si="5"/>
        <v>1</v>
      </c>
      <c r="D181" s="12">
        <f t="shared" si="4"/>
        <v>5.0583122233103218E-7</v>
      </c>
    </row>
    <row r="182" spans="1:4">
      <c r="A182">
        <v>180</v>
      </c>
      <c r="B182">
        <v>2</v>
      </c>
      <c r="C182" s="12">
        <f t="shared" si="5"/>
        <v>1</v>
      </c>
      <c r="D182" s="12">
        <f t="shared" si="4"/>
        <v>5.0583122233103218E-7</v>
      </c>
    </row>
    <row r="183" spans="1:4">
      <c r="A183">
        <v>181</v>
      </c>
      <c r="B183">
        <v>2</v>
      </c>
      <c r="C183" s="12">
        <f t="shared" si="5"/>
        <v>1</v>
      </c>
      <c r="D183" s="12">
        <f t="shared" si="4"/>
        <v>5.0583122233103218E-7</v>
      </c>
    </row>
    <row r="184" spans="1:4">
      <c r="A184">
        <v>182</v>
      </c>
      <c r="B184">
        <v>2</v>
      </c>
      <c r="C184" s="12">
        <f t="shared" si="5"/>
        <v>1</v>
      </c>
      <c r="D184" s="12">
        <f t="shared" si="4"/>
        <v>5.0583122233103218E-7</v>
      </c>
    </row>
    <row r="185" spans="1:4">
      <c r="A185">
        <v>183</v>
      </c>
      <c r="B185">
        <v>2</v>
      </c>
      <c r="C185" s="12">
        <f t="shared" si="5"/>
        <v>1</v>
      </c>
      <c r="D185" s="12">
        <f t="shared" si="4"/>
        <v>5.0583122233103218E-7</v>
      </c>
    </row>
    <row r="186" spans="1:4">
      <c r="A186">
        <v>184</v>
      </c>
      <c r="B186">
        <v>2</v>
      </c>
      <c r="C186" s="12">
        <f t="shared" si="5"/>
        <v>1</v>
      </c>
      <c r="D186" s="12">
        <f t="shared" si="4"/>
        <v>5.0583122233103218E-7</v>
      </c>
    </row>
    <row r="187" spans="1:4">
      <c r="A187">
        <v>185</v>
      </c>
      <c r="B187">
        <v>2</v>
      </c>
      <c r="C187" s="12">
        <f t="shared" si="5"/>
        <v>1</v>
      </c>
      <c r="D187" s="12">
        <f t="shared" si="4"/>
        <v>5.0583122233103218E-7</v>
      </c>
    </row>
    <row r="188" spans="1:4">
      <c r="A188">
        <v>186</v>
      </c>
      <c r="B188">
        <v>2</v>
      </c>
      <c r="C188" s="12">
        <f t="shared" si="5"/>
        <v>1</v>
      </c>
      <c r="D188" s="12">
        <f t="shared" si="4"/>
        <v>5.0583122233103218E-7</v>
      </c>
    </row>
    <row r="189" spans="1:4">
      <c r="A189">
        <v>187</v>
      </c>
      <c r="B189">
        <v>2</v>
      </c>
      <c r="C189" s="12">
        <f t="shared" si="5"/>
        <v>1</v>
      </c>
      <c r="D189" s="12">
        <f t="shared" si="4"/>
        <v>5.0583122233103218E-7</v>
      </c>
    </row>
    <row r="190" spans="1:4">
      <c r="A190">
        <v>188</v>
      </c>
      <c r="B190">
        <v>2</v>
      </c>
      <c r="C190" s="12">
        <f t="shared" si="5"/>
        <v>1</v>
      </c>
      <c r="D190" s="12">
        <f t="shared" si="4"/>
        <v>5.0583122233103218E-7</v>
      </c>
    </row>
    <row r="191" spans="1:4">
      <c r="A191">
        <v>189</v>
      </c>
      <c r="B191">
        <v>2</v>
      </c>
      <c r="C191" s="12">
        <f t="shared" si="5"/>
        <v>1</v>
      </c>
      <c r="D191" s="12">
        <f t="shared" si="4"/>
        <v>5.0583122233103218E-7</v>
      </c>
    </row>
    <row r="192" spans="1:4">
      <c r="A192">
        <v>190</v>
      </c>
      <c r="B192">
        <v>2</v>
      </c>
      <c r="C192" s="12">
        <f t="shared" si="5"/>
        <v>1</v>
      </c>
      <c r="D192" s="12">
        <f t="shared" si="4"/>
        <v>5.0583122233103218E-7</v>
      </c>
    </row>
    <row r="193" spans="1:4">
      <c r="A193">
        <v>191</v>
      </c>
      <c r="B193">
        <v>2</v>
      </c>
      <c r="C193" s="12">
        <f t="shared" si="5"/>
        <v>1</v>
      </c>
      <c r="D193" s="12">
        <f t="shared" si="4"/>
        <v>5.0583122233103218E-7</v>
      </c>
    </row>
    <row r="194" spans="1:4">
      <c r="A194">
        <v>192</v>
      </c>
      <c r="B194">
        <v>2</v>
      </c>
      <c r="C194" s="12">
        <f t="shared" si="5"/>
        <v>1</v>
      </c>
      <c r="D194" s="12">
        <f t="shared" si="4"/>
        <v>5.0583122233103218E-7</v>
      </c>
    </row>
    <row r="195" spans="1:4">
      <c r="A195">
        <v>193</v>
      </c>
      <c r="B195">
        <v>2</v>
      </c>
      <c r="C195" s="12">
        <f t="shared" si="5"/>
        <v>1</v>
      </c>
      <c r="D195" s="12">
        <f t="shared" si="4"/>
        <v>5.0583122233103218E-7</v>
      </c>
    </row>
    <row r="196" spans="1:4">
      <c r="A196">
        <v>194</v>
      </c>
      <c r="B196">
        <v>2</v>
      </c>
      <c r="C196" s="12">
        <f t="shared" si="5"/>
        <v>1</v>
      </c>
      <c r="D196" s="12">
        <f t="shared" ref="D196:D236" si="6">B196/$B$2</f>
        <v>5.0583122233103218E-7</v>
      </c>
    </row>
    <row r="197" spans="1:4">
      <c r="A197">
        <v>195</v>
      </c>
      <c r="B197">
        <v>2</v>
      </c>
      <c r="C197" s="12">
        <f t="shared" ref="C197:C236" si="7">B197/B196</f>
        <v>1</v>
      </c>
      <c r="D197" s="12">
        <f t="shared" si="6"/>
        <v>5.0583122233103218E-7</v>
      </c>
    </row>
    <row r="198" spans="1:4">
      <c r="A198">
        <v>196</v>
      </c>
      <c r="B198">
        <v>1</v>
      </c>
      <c r="C198" s="12">
        <f t="shared" si="7"/>
        <v>0.5</v>
      </c>
      <c r="D198" s="12">
        <f t="shared" si="6"/>
        <v>2.5291561116551609E-7</v>
      </c>
    </row>
    <row r="199" spans="1:4">
      <c r="A199">
        <v>197</v>
      </c>
      <c r="B199">
        <v>1</v>
      </c>
      <c r="C199" s="12">
        <f t="shared" si="7"/>
        <v>1</v>
      </c>
      <c r="D199" s="12">
        <f t="shared" si="6"/>
        <v>2.5291561116551609E-7</v>
      </c>
    </row>
    <row r="200" spans="1:4">
      <c r="A200">
        <v>198</v>
      </c>
      <c r="B200">
        <v>1</v>
      </c>
      <c r="C200" s="12">
        <f t="shared" si="7"/>
        <v>1</v>
      </c>
      <c r="D200" s="12">
        <f t="shared" si="6"/>
        <v>2.5291561116551609E-7</v>
      </c>
    </row>
    <row r="201" spans="1:4">
      <c r="A201">
        <v>199</v>
      </c>
      <c r="B201">
        <v>1</v>
      </c>
      <c r="C201" s="12">
        <f t="shared" si="7"/>
        <v>1</v>
      </c>
      <c r="D201" s="12">
        <f t="shared" si="6"/>
        <v>2.5291561116551609E-7</v>
      </c>
    </row>
    <row r="202" spans="1:4">
      <c r="A202">
        <v>200</v>
      </c>
      <c r="B202">
        <v>1</v>
      </c>
      <c r="C202" s="12">
        <f t="shared" si="7"/>
        <v>1</v>
      </c>
      <c r="D202" s="12">
        <f t="shared" si="6"/>
        <v>2.5291561116551609E-7</v>
      </c>
    </row>
    <row r="203" spans="1:4">
      <c r="A203">
        <v>201</v>
      </c>
      <c r="B203">
        <v>1</v>
      </c>
      <c r="C203" s="12">
        <f t="shared" si="7"/>
        <v>1</v>
      </c>
      <c r="D203" s="12">
        <f t="shared" si="6"/>
        <v>2.5291561116551609E-7</v>
      </c>
    </row>
    <row r="204" spans="1:4">
      <c r="A204">
        <v>202</v>
      </c>
      <c r="B204">
        <v>1</v>
      </c>
      <c r="C204" s="12">
        <f t="shared" si="7"/>
        <v>1</v>
      </c>
      <c r="D204" s="12">
        <f t="shared" si="6"/>
        <v>2.5291561116551609E-7</v>
      </c>
    </row>
    <row r="205" spans="1:4">
      <c r="A205">
        <v>203</v>
      </c>
      <c r="B205">
        <v>1</v>
      </c>
      <c r="C205" s="12">
        <f t="shared" si="7"/>
        <v>1</v>
      </c>
      <c r="D205" s="12">
        <f t="shared" si="6"/>
        <v>2.5291561116551609E-7</v>
      </c>
    </row>
    <row r="206" spans="1:4">
      <c r="A206">
        <v>204</v>
      </c>
      <c r="B206">
        <v>1</v>
      </c>
      <c r="C206" s="12">
        <f t="shared" si="7"/>
        <v>1</v>
      </c>
      <c r="D206" s="12">
        <f t="shared" si="6"/>
        <v>2.5291561116551609E-7</v>
      </c>
    </row>
    <row r="207" spans="1:4">
      <c r="A207">
        <v>205</v>
      </c>
      <c r="B207">
        <v>1</v>
      </c>
      <c r="C207" s="12">
        <f t="shared" si="7"/>
        <v>1</v>
      </c>
      <c r="D207" s="12">
        <f t="shared" si="6"/>
        <v>2.5291561116551609E-7</v>
      </c>
    </row>
    <row r="208" spans="1:4">
      <c r="A208">
        <v>206</v>
      </c>
      <c r="B208">
        <v>1</v>
      </c>
      <c r="C208" s="12">
        <f t="shared" si="7"/>
        <v>1</v>
      </c>
      <c r="D208" s="12">
        <f t="shared" si="6"/>
        <v>2.5291561116551609E-7</v>
      </c>
    </row>
    <row r="209" spans="1:4">
      <c r="A209">
        <v>207</v>
      </c>
      <c r="B209">
        <v>1</v>
      </c>
      <c r="C209" s="12">
        <f t="shared" si="7"/>
        <v>1</v>
      </c>
      <c r="D209" s="12">
        <f t="shared" si="6"/>
        <v>2.5291561116551609E-7</v>
      </c>
    </row>
    <row r="210" spans="1:4">
      <c r="A210">
        <v>208</v>
      </c>
      <c r="B210">
        <v>1</v>
      </c>
      <c r="C210" s="12">
        <f t="shared" si="7"/>
        <v>1</v>
      </c>
      <c r="D210" s="12">
        <f t="shared" si="6"/>
        <v>2.5291561116551609E-7</v>
      </c>
    </row>
    <row r="211" spans="1:4">
      <c r="A211">
        <v>209</v>
      </c>
      <c r="B211">
        <v>1</v>
      </c>
      <c r="C211" s="12">
        <f t="shared" si="7"/>
        <v>1</v>
      </c>
      <c r="D211" s="12">
        <f t="shared" si="6"/>
        <v>2.5291561116551609E-7</v>
      </c>
    </row>
    <row r="212" spans="1:4">
      <c r="A212">
        <v>210</v>
      </c>
      <c r="B212">
        <v>1</v>
      </c>
      <c r="C212" s="12">
        <f t="shared" si="7"/>
        <v>1</v>
      </c>
      <c r="D212" s="12">
        <f t="shared" si="6"/>
        <v>2.5291561116551609E-7</v>
      </c>
    </row>
    <row r="213" spans="1:4">
      <c r="A213">
        <v>211</v>
      </c>
      <c r="B213">
        <v>1</v>
      </c>
      <c r="C213" s="12">
        <f t="shared" si="7"/>
        <v>1</v>
      </c>
      <c r="D213" s="12">
        <f t="shared" si="6"/>
        <v>2.5291561116551609E-7</v>
      </c>
    </row>
    <row r="214" spans="1:4">
      <c r="A214">
        <v>212</v>
      </c>
      <c r="B214">
        <v>1</v>
      </c>
      <c r="C214" s="12">
        <f t="shared" si="7"/>
        <v>1</v>
      </c>
      <c r="D214" s="12">
        <f t="shared" si="6"/>
        <v>2.5291561116551609E-7</v>
      </c>
    </row>
    <row r="215" spans="1:4">
      <c r="A215">
        <v>213</v>
      </c>
      <c r="B215">
        <v>1</v>
      </c>
      <c r="C215" s="12">
        <f t="shared" si="7"/>
        <v>1</v>
      </c>
      <c r="D215" s="12">
        <f t="shared" si="6"/>
        <v>2.5291561116551609E-7</v>
      </c>
    </row>
    <row r="216" spans="1:4">
      <c r="A216">
        <v>214</v>
      </c>
      <c r="B216">
        <v>1</v>
      </c>
      <c r="C216" s="12">
        <f t="shared" si="7"/>
        <v>1</v>
      </c>
      <c r="D216" s="12">
        <f t="shared" si="6"/>
        <v>2.5291561116551609E-7</v>
      </c>
    </row>
    <row r="217" spans="1:4">
      <c r="A217">
        <v>215</v>
      </c>
      <c r="B217">
        <v>1</v>
      </c>
      <c r="C217" s="12">
        <f t="shared" si="7"/>
        <v>1</v>
      </c>
      <c r="D217" s="12">
        <f t="shared" si="6"/>
        <v>2.5291561116551609E-7</v>
      </c>
    </row>
    <row r="218" spans="1:4">
      <c r="A218">
        <v>216</v>
      </c>
      <c r="B218">
        <v>1</v>
      </c>
      <c r="C218" s="12">
        <f t="shared" si="7"/>
        <v>1</v>
      </c>
      <c r="D218" s="12">
        <f t="shared" si="6"/>
        <v>2.5291561116551609E-7</v>
      </c>
    </row>
    <row r="219" spans="1:4">
      <c r="A219">
        <v>217</v>
      </c>
      <c r="B219">
        <v>1</v>
      </c>
      <c r="C219" s="12">
        <f t="shared" si="7"/>
        <v>1</v>
      </c>
      <c r="D219" s="12">
        <f t="shared" si="6"/>
        <v>2.5291561116551609E-7</v>
      </c>
    </row>
    <row r="220" spans="1:4">
      <c r="A220">
        <v>218</v>
      </c>
      <c r="B220">
        <v>1</v>
      </c>
      <c r="C220" s="12">
        <f t="shared" si="7"/>
        <v>1</v>
      </c>
      <c r="D220" s="12">
        <f t="shared" si="6"/>
        <v>2.5291561116551609E-7</v>
      </c>
    </row>
    <row r="221" spans="1:4">
      <c r="A221">
        <v>219</v>
      </c>
      <c r="B221">
        <v>1</v>
      </c>
      <c r="C221" s="12">
        <f t="shared" si="7"/>
        <v>1</v>
      </c>
      <c r="D221" s="12">
        <f t="shared" si="6"/>
        <v>2.5291561116551609E-7</v>
      </c>
    </row>
    <row r="222" spans="1:4">
      <c r="A222">
        <v>220</v>
      </c>
      <c r="B222">
        <v>1</v>
      </c>
      <c r="C222" s="12">
        <f t="shared" si="7"/>
        <v>1</v>
      </c>
      <c r="D222" s="12">
        <f t="shared" si="6"/>
        <v>2.5291561116551609E-7</v>
      </c>
    </row>
    <row r="223" spans="1:4">
      <c r="A223">
        <v>221</v>
      </c>
      <c r="B223">
        <v>1</v>
      </c>
      <c r="C223" s="12">
        <f t="shared" si="7"/>
        <v>1</v>
      </c>
      <c r="D223" s="12">
        <f t="shared" si="6"/>
        <v>2.5291561116551609E-7</v>
      </c>
    </row>
    <row r="224" spans="1:4">
      <c r="A224">
        <v>222</v>
      </c>
      <c r="B224">
        <v>1</v>
      </c>
      <c r="C224" s="12">
        <f t="shared" si="7"/>
        <v>1</v>
      </c>
      <c r="D224" s="12">
        <f t="shared" si="6"/>
        <v>2.5291561116551609E-7</v>
      </c>
    </row>
    <row r="225" spans="1:4">
      <c r="A225">
        <v>223</v>
      </c>
      <c r="B225">
        <v>1</v>
      </c>
      <c r="C225" s="12">
        <f t="shared" si="7"/>
        <v>1</v>
      </c>
      <c r="D225" s="12">
        <f t="shared" si="6"/>
        <v>2.5291561116551609E-7</v>
      </c>
    </row>
    <row r="226" spans="1:4">
      <c r="A226">
        <v>224</v>
      </c>
      <c r="B226">
        <v>1</v>
      </c>
      <c r="C226" s="12">
        <f t="shared" si="7"/>
        <v>1</v>
      </c>
      <c r="D226" s="12">
        <f t="shared" si="6"/>
        <v>2.5291561116551609E-7</v>
      </c>
    </row>
    <row r="227" spans="1:4">
      <c r="A227">
        <v>225</v>
      </c>
      <c r="B227">
        <v>1</v>
      </c>
      <c r="C227" s="12">
        <f t="shared" si="7"/>
        <v>1</v>
      </c>
      <c r="D227" s="12">
        <f t="shared" si="6"/>
        <v>2.5291561116551609E-7</v>
      </c>
    </row>
    <row r="228" spans="1:4">
      <c r="A228">
        <v>226</v>
      </c>
      <c r="B228">
        <v>1</v>
      </c>
      <c r="C228" s="12">
        <f t="shared" si="7"/>
        <v>1</v>
      </c>
      <c r="D228" s="12">
        <f t="shared" si="6"/>
        <v>2.5291561116551609E-7</v>
      </c>
    </row>
    <row r="229" spans="1:4">
      <c r="A229">
        <v>227</v>
      </c>
      <c r="B229">
        <v>1</v>
      </c>
      <c r="C229" s="12">
        <f t="shared" si="7"/>
        <v>1</v>
      </c>
      <c r="D229" s="12">
        <f t="shared" si="6"/>
        <v>2.5291561116551609E-7</v>
      </c>
    </row>
    <row r="230" spans="1:4">
      <c r="A230">
        <v>228</v>
      </c>
      <c r="B230">
        <v>1</v>
      </c>
      <c r="C230" s="12">
        <f t="shared" si="7"/>
        <v>1</v>
      </c>
      <c r="D230" s="12">
        <f t="shared" si="6"/>
        <v>2.5291561116551609E-7</v>
      </c>
    </row>
    <row r="231" spans="1:4">
      <c r="A231">
        <v>229</v>
      </c>
      <c r="B231">
        <v>1</v>
      </c>
      <c r="C231" s="12">
        <f t="shared" si="7"/>
        <v>1</v>
      </c>
      <c r="D231" s="12">
        <f t="shared" si="6"/>
        <v>2.5291561116551609E-7</v>
      </c>
    </row>
    <row r="232" spans="1:4">
      <c r="A232">
        <v>230</v>
      </c>
      <c r="B232">
        <v>1</v>
      </c>
      <c r="C232" s="12">
        <f t="shared" si="7"/>
        <v>1</v>
      </c>
      <c r="D232" s="12">
        <f t="shared" si="6"/>
        <v>2.5291561116551609E-7</v>
      </c>
    </row>
    <row r="233" spans="1:4">
      <c r="A233">
        <v>231</v>
      </c>
      <c r="B233">
        <v>1</v>
      </c>
      <c r="C233" s="12">
        <f t="shared" si="7"/>
        <v>1</v>
      </c>
      <c r="D233" s="12">
        <f t="shared" si="6"/>
        <v>2.5291561116551609E-7</v>
      </c>
    </row>
    <row r="234" spans="1:4">
      <c r="A234">
        <v>232</v>
      </c>
      <c r="B234">
        <v>1</v>
      </c>
      <c r="C234" s="12">
        <f t="shared" si="7"/>
        <v>1</v>
      </c>
      <c r="D234" s="12">
        <f t="shared" si="6"/>
        <v>2.5291561116551609E-7</v>
      </c>
    </row>
    <row r="235" spans="1:4">
      <c r="A235">
        <v>233</v>
      </c>
      <c r="B235">
        <v>1</v>
      </c>
      <c r="C235" s="12">
        <f t="shared" si="7"/>
        <v>1</v>
      </c>
      <c r="D235" s="12">
        <f t="shared" si="6"/>
        <v>2.5291561116551609E-7</v>
      </c>
    </row>
    <row r="236" spans="1:4">
      <c r="A236">
        <v>234</v>
      </c>
      <c r="B236">
        <v>1</v>
      </c>
      <c r="C236" s="12">
        <f t="shared" si="7"/>
        <v>1</v>
      </c>
      <c r="D236" s="12">
        <f t="shared" si="6"/>
        <v>2.5291561116551609E-7</v>
      </c>
    </row>
  </sheetData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37"/>
  <sheetViews>
    <sheetView tabSelected="1" workbookViewId="0">
      <selection activeCell="D4" sqref="D4:D30"/>
    </sheetView>
  </sheetViews>
  <sheetFormatPr defaultRowHeight="13.5"/>
  <cols>
    <col min="1" max="1" width="13" bestFit="1" customWidth="1"/>
    <col min="2" max="2" width="18.375" bestFit="1" customWidth="1"/>
    <col min="3" max="3" width="8.5" bestFit="1" customWidth="1"/>
    <col min="4" max="4" width="11" bestFit="1" customWidth="1"/>
  </cols>
  <sheetData>
    <row r="1" spans="1:16384">
      <c r="A1" t="s">
        <v>10</v>
      </c>
      <c r="B1" t="s">
        <v>32</v>
      </c>
      <c r="C1" t="s">
        <v>35</v>
      </c>
      <c r="D1" t="s">
        <v>37</v>
      </c>
    </row>
    <row r="2" spans="1:16384">
      <c r="A2" s="7" t="s">
        <v>36</v>
      </c>
      <c r="B2" s="7">
        <v>3953888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pans="1:16384">
      <c r="A3" t="s">
        <v>34</v>
      </c>
      <c r="B3" s="7">
        <v>1475444</v>
      </c>
    </row>
    <row r="4" spans="1:16384">
      <c r="A4">
        <v>1</v>
      </c>
      <c r="B4" s="7">
        <v>1475231</v>
      </c>
      <c r="C4" s="13">
        <f>B4/B3</f>
        <v>0.9998556366761463</v>
      </c>
      <c r="D4" s="12">
        <f>B4/$B$2</f>
        <v>0.37310894997531546</v>
      </c>
    </row>
    <row r="5" spans="1:16384">
      <c r="A5">
        <v>2</v>
      </c>
      <c r="B5" s="7">
        <v>1071498</v>
      </c>
      <c r="C5" s="12">
        <f>B5/B4</f>
        <v>0.72632557206295145</v>
      </c>
      <c r="D5" s="12">
        <f t="shared" ref="D5:D68" si="0">B5/$B$2</f>
        <v>0.27099857153262813</v>
      </c>
    </row>
    <row r="6" spans="1:16384">
      <c r="A6">
        <v>3</v>
      </c>
      <c r="B6" s="7">
        <v>822669</v>
      </c>
      <c r="C6" s="12">
        <f t="shared" ref="C6:C69" si="1">B6/B5</f>
        <v>0.76777464820279651</v>
      </c>
      <c r="D6" s="12">
        <f t="shared" si="0"/>
        <v>0.20806583292192393</v>
      </c>
    </row>
    <row r="7" spans="1:16384">
      <c r="A7">
        <v>4</v>
      </c>
      <c r="B7" s="7">
        <v>644434</v>
      </c>
      <c r="C7" s="12">
        <f t="shared" si="1"/>
        <v>0.78334542811264307</v>
      </c>
      <c r="D7" s="12">
        <f t="shared" si="0"/>
        <v>0.16298741896583818</v>
      </c>
    </row>
    <row r="8" spans="1:16384">
      <c r="A8">
        <v>5</v>
      </c>
      <c r="B8" s="7">
        <v>511789</v>
      </c>
      <c r="C8" s="12">
        <f t="shared" si="1"/>
        <v>0.79416821582970487</v>
      </c>
      <c r="D8" s="12">
        <f t="shared" si="0"/>
        <v>0.1294394277227883</v>
      </c>
    </row>
    <row r="9" spans="1:16384">
      <c r="A9">
        <v>6</v>
      </c>
      <c r="B9" s="7">
        <v>410133</v>
      </c>
      <c r="C9" s="12">
        <f t="shared" si="1"/>
        <v>0.80137126823749627</v>
      </c>
      <c r="D9" s="12">
        <f t="shared" si="0"/>
        <v>0.1037290383541466</v>
      </c>
    </row>
    <row r="10" spans="1:16384">
      <c r="A10">
        <v>7</v>
      </c>
      <c r="B10" s="7">
        <v>331656</v>
      </c>
      <c r="C10" s="12">
        <f t="shared" si="1"/>
        <v>0.80865475345802462</v>
      </c>
      <c r="D10" s="12">
        <f t="shared" si="0"/>
        <v>8.3880979936710398E-2</v>
      </c>
    </row>
    <row r="11" spans="1:16384">
      <c r="A11">
        <v>8</v>
      </c>
      <c r="B11" s="7">
        <v>269705</v>
      </c>
      <c r="C11" s="12">
        <f t="shared" si="1"/>
        <v>0.81320705791543046</v>
      </c>
      <c r="D11" s="12">
        <f t="shared" si="0"/>
        <v>6.8212604909395513E-2</v>
      </c>
    </row>
    <row r="12" spans="1:16384">
      <c r="A12">
        <v>9</v>
      </c>
      <c r="B12" s="7">
        <v>221176</v>
      </c>
      <c r="C12" s="12">
        <f t="shared" si="1"/>
        <v>0.82006636881036687</v>
      </c>
      <c r="D12" s="12">
        <f t="shared" si="0"/>
        <v>5.5938863215144186E-2</v>
      </c>
    </row>
    <row r="13" spans="1:16384">
      <c r="A13">
        <v>10</v>
      </c>
      <c r="B13" s="7">
        <v>182679</v>
      </c>
      <c r="C13" s="12">
        <f t="shared" si="1"/>
        <v>0.82594404456179693</v>
      </c>
      <c r="D13" s="12">
        <f t="shared" si="0"/>
        <v>4.6202370932105309E-2</v>
      </c>
    </row>
    <row r="14" spans="1:16384">
      <c r="A14">
        <v>11</v>
      </c>
      <c r="B14" s="7">
        <v>151743</v>
      </c>
      <c r="C14" s="12">
        <f t="shared" si="1"/>
        <v>0.83065376972722649</v>
      </c>
      <c r="D14" s="12">
        <f t="shared" si="0"/>
        <v>3.8378173585088902E-2</v>
      </c>
    </row>
    <row r="15" spans="1:16384">
      <c r="A15">
        <v>12</v>
      </c>
      <c r="B15" s="7">
        <v>126962</v>
      </c>
      <c r="C15" s="12">
        <f t="shared" si="1"/>
        <v>0.83669098409811327</v>
      </c>
      <c r="D15" s="12">
        <f t="shared" si="0"/>
        <v>3.2110671824796252E-2</v>
      </c>
    </row>
    <row r="16" spans="1:16384">
      <c r="A16">
        <v>13</v>
      </c>
      <c r="B16" s="7">
        <v>106929</v>
      </c>
      <c r="C16" s="12">
        <f t="shared" si="1"/>
        <v>0.84221263055087348</v>
      </c>
      <c r="D16" s="12">
        <f t="shared" si="0"/>
        <v>2.7044013386317466E-2</v>
      </c>
    </row>
    <row r="17" spans="1:4">
      <c r="A17">
        <v>14</v>
      </c>
      <c r="B17" s="7">
        <v>90314</v>
      </c>
      <c r="C17" s="12">
        <f t="shared" si="1"/>
        <v>0.84461652124306785</v>
      </c>
      <c r="D17" s="12">
        <f t="shared" si="0"/>
        <v>2.2841820506802418E-2</v>
      </c>
    </row>
    <row r="18" spans="1:4">
      <c r="A18">
        <v>15</v>
      </c>
      <c r="B18" s="7">
        <v>76647</v>
      </c>
      <c r="C18" s="12">
        <f t="shared" si="1"/>
        <v>0.84867240959319712</v>
      </c>
      <c r="D18" s="12">
        <f t="shared" si="0"/>
        <v>1.9385222849003309E-2</v>
      </c>
    </row>
    <row r="19" spans="1:4">
      <c r="A19">
        <v>16</v>
      </c>
      <c r="B19" s="7">
        <v>65486</v>
      </c>
      <c r="C19" s="12">
        <f t="shared" si="1"/>
        <v>0.85438438555977403</v>
      </c>
      <c r="D19" s="12">
        <f t="shared" si="0"/>
        <v>1.6562431712784986E-2</v>
      </c>
    </row>
    <row r="20" spans="1:4">
      <c r="A20">
        <v>17</v>
      </c>
      <c r="B20" s="7">
        <v>56189</v>
      </c>
      <c r="C20" s="12">
        <f t="shared" si="1"/>
        <v>0.85803072412424031</v>
      </c>
      <c r="D20" s="12">
        <f t="shared" si="0"/>
        <v>1.4211075275779183E-2</v>
      </c>
    </row>
    <row r="21" spans="1:4">
      <c r="A21">
        <v>18</v>
      </c>
      <c r="B21" s="7">
        <v>48617</v>
      </c>
      <c r="C21" s="12">
        <f t="shared" si="1"/>
        <v>0.86524052750538361</v>
      </c>
      <c r="D21" s="12">
        <f t="shared" si="0"/>
        <v>1.2295998268033894E-2</v>
      </c>
    </row>
    <row r="22" spans="1:4">
      <c r="A22">
        <v>19</v>
      </c>
      <c r="B22" s="7">
        <v>42236</v>
      </c>
      <c r="C22" s="12">
        <f t="shared" si="1"/>
        <v>0.86874961433243514</v>
      </c>
      <c r="D22" s="12">
        <f t="shared" si="0"/>
        <v>1.0682143753186737E-2</v>
      </c>
    </row>
    <row r="23" spans="1:4">
      <c r="A23">
        <v>20</v>
      </c>
      <c r="B23" s="7">
        <v>36760</v>
      </c>
      <c r="C23" s="12">
        <f t="shared" si="1"/>
        <v>0.87034757079268865</v>
      </c>
      <c r="D23" s="12">
        <f t="shared" si="0"/>
        <v>9.2971778664443713E-3</v>
      </c>
    </row>
    <row r="24" spans="1:4">
      <c r="A24">
        <v>21</v>
      </c>
      <c r="B24" s="7">
        <v>32209</v>
      </c>
      <c r="C24" s="12">
        <f t="shared" si="1"/>
        <v>0.8761969532100109</v>
      </c>
      <c r="D24" s="12">
        <f t="shared" si="0"/>
        <v>8.1461589200301065E-3</v>
      </c>
    </row>
    <row r="25" spans="1:4">
      <c r="A25">
        <v>22</v>
      </c>
      <c r="B25" s="7">
        <v>28350</v>
      </c>
      <c r="C25" s="12">
        <f t="shared" si="1"/>
        <v>0.88018876711478156</v>
      </c>
      <c r="D25" s="12">
        <f t="shared" si="0"/>
        <v>7.1701575765423806E-3</v>
      </c>
    </row>
    <row r="26" spans="1:4">
      <c r="A26">
        <v>23</v>
      </c>
      <c r="B26" s="7">
        <v>24925</v>
      </c>
      <c r="C26" s="12">
        <f t="shared" si="1"/>
        <v>0.87918871252204589</v>
      </c>
      <c r="D26" s="12">
        <f t="shared" si="0"/>
        <v>6.3039216083004878E-3</v>
      </c>
    </row>
    <row r="27" spans="1:4">
      <c r="A27">
        <v>24</v>
      </c>
      <c r="B27" s="7">
        <v>21963</v>
      </c>
      <c r="C27" s="12">
        <f t="shared" si="1"/>
        <v>0.88116349047141429</v>
      </c>
      <c r="D27" s="12">
        <f t="shared" si="0"/>
        <v>5.5547855680282291E-3</v>
      </c>
    </row>
    <row r="28" spans="1:4">
      <c r="A28">
        <v>25</v>
      </c>
      <c r="B28" s="7">
        <v>19538</v>
      </c>
      <c r="C28" s="12">
        <f t="shared" si="1"/>
        <v>0.88958703273687567</v>
      </c>
      <c r="D28" s="12">
        <f t="shared" si="0"/>
        <v>4.9414652109518531E-3</v>
      </c>
    </row>
    <row r="29" spans="1:4">
      <c r="A29">
        <v>26</v>
      </c>
      <c r="B29" s="7">
        <v>17372</v>
      </c>
      <c r="C29" s="12">
        <f t="shared" si="1"/>
        <v>0.88913911352236663</v>
      </c>
      <c r="D29" s="12">
        <f t="shared" si="0"/>
        <v>4.3936499971673456E-3</v>
      </c>
    </row>
    <row r="30" spans="1:4">
      <c r="A30">
        <v>27</v>
      </c>
      <c r="B30" s="7">
        <v>15531</v>
      </c>
      <c r="C30" s="12">
        <f t="shared" si="1"/>
        <v>0.89402486760303934</v>
      </c>
      <c r="D30" s="12">
        <f t="shared" si="0"/>
        <v>3.92803235701163E-3</v>
      </c>
    </row>
    <row r="31" spans="1:4">
      <c r="A31">
        <v>28</v>
      </c>
      <c r="B31" s="7">
        <v>13869</v>
      </c>
      <c r="C31" s="12">
        <f t="shared" si="1"/>
        <v>0.89298821711415877</v>
      </c>
      <c r="D31" s="12">
        <f t="shared" si="0"/>
        <v>3.5076866112545425E-3</v>
      </c>
    </row>
    <row r="32" spans="1:4">
      <c r="A32">
        <v>29</v>
      </c>
      <c r="B32" s="7">
        <v>12470</v>
      </c>
      <c r="C32" s="12">
        <f t="shared" si="1"/>
        <v>0.89912755065253447</v>
      </c>
      <c r="D32" s="12">
        <f t="shared" si="0"/>
        <v>3.1538576712339854E-3</v>
      </c>
    </row>
    <row r="33" spans="1:4">
      <c r="A33">
        <v>30</v>
      </c>
      <c r="B33" s="7">
        <v>11228</v>
      </c>
      <c r="C33" s="12">
        <f t="shared" si="1"/>
        <v>0.90040096230954292</v>
      </c>
      <c r="D33" s="12">
        <f t="shared" si="0"/>
        <v>2.8397364821664143E-3</v>
      </c>
    </row>
    <row r="34" spans="1:4">
      <c r="A34">
        <v>31</v>
      </c>
      <c r="B34" s="7">
        <v>10129</v>
      </c>
      <c r="C34" s="12">
        <f t="shared" si="1"/>
        <v>0.90211970074812964</v>
      </c>
      <c r="D34" s="12">
        <f t="shared" si="0"/>
        <v>2.5617822254955123E-3</v>
      </c>
    </row>
    <row r="35" spans="1:4">
      <c r="A35">
        <v>32</v>
      </c>
      <c r="B35" s="7">
        <v>9182</v>
      </c>
      <c r="C35" s="12">
        <f t="shared" si="1"/>
        <v>0.90650607167538755</v>
      </c>
      <c r="D35" s="12">
        <f t="shared" si="0"/>
        <v>2.3222711417217688E-3</v>
      </c>
    </row>
    <row r="36" spans="1:4">
      <c r="A36">
        <v>33</v>
      </c>
      <c r="B36" s="7">
        <v>8382</v>
      </c>
      <c r="C36" s="12">
        <f t="shared" si="1"/>
        <v>0.91287301241559571</v>
      </c>
      <c r="D36" s="12">
        <f t="shared" si="0"/>
        <v>2.1199386527893556E-3</v>
      </c>
    </row>
    <row r="37" spans="1:4">
      <c r="A37">
        <v>34</v>
      </c>
      <c r="B37" s="7">
        <v>7659</v>
      </c>
      <c r="C37" s="12">
        <f t="shared" si="1"/>
        <v>0.91374373657838226</v>
      </c>
      <c r="D37" s="12">
        <f t="shared" si="0"/>
        <v>1.9370806659166876E-3</v>
      </c>
    </row>
    <row r="38" spans="1:4">
      <c r="A38">
        <v>35</v>
      </c>
      <c r="B38" s="7">
        <v>6997</v>
      </c>
      <c r="C38" s="12">
        <f t="shared" si="1"/>
        <v>0.91356573965269616</v>
      </c>
      <c r="D38" s="12">
        <f t="shared" si="0"/>
        <v>1.7696505313251158E-3</v>
      </c>
    </row>
    <row r="39" spans="1:4">
      <c r="A39">
        <v>36</v>
      </c>
      <c r="B39" s="7">
        <v>6407</v>
      </c>
      <c r="C39" s="12">
        <f t="shared" si="1"/>
        <v>0.91567814777761902</v>
      </c>
      <c r="D39" s="12">
        <f t="shared" si="0"/>
        <v>1.6204303207374615E-3</v>
      </c>
    </row>
    <row r="40" spans="1:4">
      <c r="A40">
        <v>37</v>
      </c>
      <c r="B40" s="7">
        <v>5878</v>
      </c>
      <c r="C40" s="12">
        <f t="shared" si="1"/>
        <v>0.91743405650070231</v>
      </c>
      <c r="D40" s="12">
        <f t="shared" si="0"/>
        <v>1.4866379624309035E-3</v>
      </c>
    </row>
    <row r="41" spans="1:4">
      <c r="A41">
        <v>38</v>
      </c>
      <c r="B41" s="7">
        <v>5371</v>
      </c>
      <c r="C41" s="12">
        <f t="shared" si="1"/>
        <v>0.91374617216740384</v>
      </c>
      <c r="D41" s="12">
        <f t="shared" si="0"/>
        <v>1.3584097475699869E-3</v>
      </c>
    </row>
    <row r="42" spans="1:4">
      <c r="A42">
        <v>39</v>
      </c>
      <c r="B42" s="7">
        <v>4974</v>
      </c>
      <c r="C42" s="12">
        <f t="shared" si="1"/>
        <v>0.92608452802085273</v>
      </c>
      <c r="D42" s="12">
        <f t="shared" si="0"/>
        <v>1.2580022499372769E-3</v>
      </c>
    </row>
    <row r="43" spans="1:4">
      <c r="A43">
        <v>40</v>
      </c>
      <c r="B43" s="7">
        <v>4556</v>
      </c>
      <c r="C43" s="12">
        <f t="shared" si="1"/>
        <v>0.9159630076397266</v>
      </c>
      <c r="D43" s="12">
        <f t="shared" si="0"/>
        <v>1.1522835244700913E-3</v>
      </c>
    </row>
    <row r="44" spans="1:4">
      <c r="A44">
        <v>41</v>
      </c>
      <c r="B44" s="7">
        <v>4194</v>
      </c>
      <c r="C44" s="12">
        <f t="shared" si="1"/>
        <v>0.92054433713784023</v>
      </c>
      <c r="D44" s="12">
        <f t="shared" si="0"/>
        <v>1.0607280732281743E-3</v>
      </c>
    </row>
    <row r="45" spans="1:4">
      <c r="A45">
        <v>42</v>
      </c>
      <c r="B45" s="7">
        <v>3885</v>
      </c>
      <c r="C45" s="12">
        <f t="shared" si="1"/>
        <v>0.92632331902718168</v>
      </c>
      <c r="D45" s="12">
        <f t="shared" si="0"/>
        <v>9.8257714937803001E-4</v>
      </c>
    </row>
    <row r="46" spans="1:4">
      <c r="A46">
        <v>43</v>
      </c>
      <c r="B46" s="7">
        <v>3604</v>
      </c>
      <c r="C46" s="12">
        <f t="shared" si="1"/>
        <v>0.92767052767052771</v>
      </c>
      <c r="D46" s="12">
        <f t="shared" si="0"/>
        <v>9.1150786264051987E-4</v>
      </c>
    </row>
    <row r="47" spans="1:4">
      <c r="A47">
        <v>44</v>
      </c>
      <c r="B47" s="7">
        <v>3328</v>
      </c>
      <c r="C47" s="12">
        <f t="shared" si="1"/>
        <v>0.92341842397336293</v>
      </c>
      <c r="D47" s="12">
        <f t="shared" si="0"/>
        <v>8.417031539588375E-4</v>
      </c>
    </row>
    <row r="48" spans="1:4">
      <c r="A48">
        <v>45</v>
      </c>
      <c r="B48" s="7">
        <v>3129</v>
      </c>
      <c r="C48" s="12">
        <f t="shared" si="1"/>
        <v>0.94020432692307687</v>
      </c>
      <c r="D48" s="12">
        <f t="shared" si="0"/>
        <v>7.9137294733689983E-4</v>
      </c>
    </row>
    <row r="49" spans="1:4">
      <c r="A49">
        <v>46</v>
      </c>
      <c r="B49" s="7">
        <v>2902</v>
      </c>
      <c r="C49" s="12">
        <f t="shared" si="1"/>
        <v>0.92745286033876639</v>
      </c>
      <c r="D49" s="12">
        <f t="shared" si="0"/>
        <v>7.3396110360232766E-4</v>
      </c>
    </row>
    <row r="50" spans="1:4">
      <c r="A50">
        <v>47</v>
      </c>
      <c r="B50" s="7">
        <v>2689</v>
      </c>
      <c r="C50" s="12">
        <f t="shared" si="1"/>
        <v>0.92660234321157819</v>
      </c>
      <c r="D50" s="12">
        <f t="shared" si="0"/>
        <v>6.8009007842407274E-4</v>
      </c>
    </row>
    <row r="51" spans="1:4">
      <c r="A51">
        <v>48</v>
      </c>
      <c r="B51" s="7">
        <v>2504</v>
      </c>
      <c r="C51" s="12">
        <f t="shared" si="1"/>
        <v>0.93120119003346968</v>
      </c>
      <c r="D51" s="12">
        <f t="shared" si="0"/>
        <v>6.3330069035845221E-4</v>
      </c>
    </row>
    <row r="52" spans="1:4">
      <c r="A52">
        <v>49</v>
      </c>
      <c r="B52" s="7">
        <v>2342</v>
      </c>
      <c r="C52" s="12">
        <f t="shared" si="1"/>
        <v>0.93530351437699677</v>
      </c>
      <c r="D52" s="12">
        <f t="shared" si="0"/>
        <v>5.9232836134963862E-4</v>
      </c>
    </row>
    <row r="53" spans="1:4">
      <c r="A53">
        <v>50</v>
      </c>
      <c r="B53" s="7">
        <v>2194</v>
      </c>
      <c r="C53" s="12">
        <f t="shared" si="1"/>
        <v>0.93680614859094791</v>
      </c>
      <c r="D53" s="12">
        <f t="shared" si="0"/>
        <v>5.5489685089714228E-4</v>
      </c>
    </row>
    <row r="54" spans="1:4">
      <c r="A54">
        <v>51</v>
      </c>
      <c r="B54" s="7">
        <v>2043</v>
      </c>
      <c r="C54" s="12">
        <f t="shared" si="1"/>
        <v>0.93117593436645396</v>
      </c>
      <c r="D54" s="12">
        <f t="shared" si="0"/>
        <v>5.167065936111493E-4</v>
      </c>
    </row>
    <row r="55" spans="1:4">
      <c r="A55">
        <v>52</v>
      </c>
      <c r="B55" s="7">
        <v>1915</v>
      </c>
      <c r="C55" s="12">
        <f t="shared" si="1"/>
        <v>0.93734703866862457</v>
      </c>
      <c r="D55" s="12">
        <f t="shared" si="0"/>
        <v>4.8433339538196327E-4</v>
      </c>
    </row>
    <row r="56" spans="1:4">
      <c r="A56">
        <v>53</v>
      </c>
      <c r="B56" s="7">
        <v>1799</v>
      </c>
      <c r="C56" s="12">
        <f t="shared" si="1"/>
        <v>0.93942558746736293</v>
      </c>
      <c r="D56" s="12">
        <f t="shared" si="0"/>
        <v>4.5499518448676341E-4</v>
      </c>
    </row>
    <row r="57" spans="1:4">
      <c r="A57">
        <v>54</v>
      </c>
      <c r="B57" s="7">
        <v>1691</v>
      </c>
      <c r="C57" s="12">
        <f t="shared" si="1"/>
        <v>0.93996664813785435</v>
      </c>
      <c r="D57" s="12">
        <f t="shared" si="0"/>
        <v>4.2768029848088768E-4</v>
      </c>
    </row>
    <row r="58" spans="1:4">
      <c r="A58">
        <v>55</v>
      </c>
      <c r="B58" s="7">
        <v>1591</v>
      </c>
      <c r="C58" s="12">
        <f t="shared" si="1"/>
        <v>0.94086339444115907</v>
      </c>
      <c r="D58" s="12">
        <f t="shared" si="0"/>
        <v>4.0238873736433609E-4</v>
      </c>
    </row>
    <row r="59" spans="1:4">
      <c r="A59">
        <v>56</v>
      </c>
      <c r="B59" s="7">
        <v>1524</v>
      </c>
      <c r="C59" s="12">
        <f t="shared" si="1"/>
        <v>0.95788812067881834</v>
      </c>
      <c r="D59" s="12">
        <f t="shared" si="0"/>
        <v>3.8544339141624649E-4</v>
      </c>
    </row>
    <row r="60" spans="1:4">
      <c r="A60">
        <v>57</v>
      </c>
      <c r="B60" s="7">
        <v>1441</v>
      </c>
      <c r="C60" s="12">
        <f t="shared" si="1"/>
        <v>0.9455380577427821</v>
      </c>
      <c r="D60" s="12">
        <f t="shared" si="0"/>
        <v>3.6445139568950868E-4</v>
      </c>
    </row>
    <row r="61" spans="1:4">
      <c r="A61">
        <v>58</v>
      </c>
      <c r="B61" s="7">
        <v>1348</v>
      </c>
      <c r="C61" s="12">
        <f t="shared" si="1"/>
        <v>0.93546148507980564</v>
      </c>
      <c r="D61" s="12">
        <f t="shared" si="0"/>
        <v>3.4093024385111565E-4</v>
      </c>
    </row>
    <row r="62" spans="1:4">
      <c r="A62">
        <v>59</v>
      </c>
      <c r="B62" s="7">
        <v>1285</v>
      </c>
      <c r="C62" s="12">
        <f t="shared" si="1"/>
        <v>0.95326409495548958</v>
      </c>
      <c r="D62" s="12">
        <f t="shared" si="0"/>
        <v>3.2499656034768815E-4</v>
      </c>
    </row>
    <row r="63" spans="1:4">
      <c r="A63">
        <v>60</v>
      </c>
      <c r="B63" s="7">
        <v>1200</v>
      </c>
      <c r="C63" s="12">
        <f t="shared" si="1"/>
        <v>0.93385214007782102</v>
      </c>
      <c r="D63" s="12">
        <f t="shared" si="0"/>
        <v>3.0349873339861926E-4</v>
      </c>
    </row>
    <row r="64" spans="1:4">
      <c r="A64">
        <v>61</v>
      </c>
      <c r="B64" s="7">
        <v>1137</v>
      </c>
      <c r="C64" s="12">
        <f t="shared" si="1"/>
        <v>0.94750000000000001</v>
      </c>
      <c r="D64" s="12">
        <f t="shared" si="0"/>
        <v>2.8756504989519175E-4</v>
      </c>
    </row>
    <row r="65" spans="1:4">
      <c r="A65">
        <v>62</v>
      </c>
      <c r="B65" s="7">
        <v>1078</v>
      </c>
      <c r="C65" s="12">
        <f t="shared" si="1"/>
        <v>0.94810905892700093</v>
      </c>
      <c r="D65" s="12">
        <f t="shared" si="0"/>
        <v>2.7264302883642634E-4</v>
      </c>
    </row>
    <row r="66" spans="1:4">
      <c r="A66">
        <v>63</v>
      </c>
      <c r="B66" s="7">
        <v>1020</v>
      </c>
      <c r="C66" s="12">
        <f t="shared" si="1"/>
        <v>0.94619666048237472</v>
      </c>
      <c r="D66" s="12">
        <f t="shared" si="0"/>
        <v>2.5797392338882638E-4</v>
      </c>
    </row>
    <row r="67" spans="1:4">
      <c r="A67">
        <v>64</v>
      </c>
      <c r="B67" s="7">
        <v>968</v>
      </c>
      <c r="C67" s="12">
        <f t="shared" si="1"/>
        <v>0.94901960784313721</v>
      </c>
      <c r="D67" s="12">
        <f t="shared" si="0"/>
        <v>2.4482231160821954E-4</v>
      </c>
    </row>
    <row r="68" spans="1:4">
      <c r="A68">
        <v>65</v>
      </c>
      <c r="B68" s="7">
        <v>916</v>
      </c>
      <c r="C68" s="12">
        <f t="shared" si="1"/>
        <v>0.94628099173553715</v>
      </c>
      <c r="D68" s="12">
        <f t="shared" si="0"/>
        <v>2.3167069982761273E-4</v>
      </c>
    </row>
    <row r="69" spans="1:4">
      <c r="A69">
        <v>66</v>
      </c>
      <c r="B69" s="7">
        <v>871</v>
      </c>
      <c r="C69" s="12">
        <f t="shared" si="1"/>
        <v>0.95087336244541487</v>
      </c>
      <c r="D69" s="12">
        <f t="shared" ref="D69:D132" si="2">B69/$B$2</f>
        <v>2.2028949732516451E-4</v>
      </c>
    </row>
    <row r="70" spans="1:4">
      <c r="A70">
        <v>67</v>
      </c>
      <c r="B70" s="7">
        <v>826</v>
      </c>
      <c r="C70" s="12">
        <f t="shared" ref="C70:C133" si="3">B70/B69</f>
        <v>0.94833524684270953</v>
      </c>
      <c r="D70" s="12">
        <f t="shared" si="2"/>
        <v>2.0890829482271626E-4</v>
      </c>
    </row>
    <row r="71" spans="1:4">
      <c r="A71">
        <v>68</v>
      </c>
      <c r="B71" s="7">
        <v>784</v>
      </c>
      <c r="C71" s="12">
        <f t="shared" si="3"/>
        <v>0.94915254237288138</v>
      </c>
      <c r="D71" s="12">
        <f t="shared" si="2"/>
        <v>1.982858391537646E-4</v>
      </c>
    </row>
    <row r="72" spans="1:4">
      <c r="A72">
        <v>69</v>
      </c>
      <c r="B72" s="7">
        <v>735</v>
      </c>
      <c r="C72" s="12">
        <f t="shared" si="3"/>
        <v>0.9375</v>
      </c>
      <c r="D72" s="12">
        <f t="shared" si="2"/>
        <v>1.8589297420665431E-4</v>
      </c>
    </row>
    <row r="73" spans="1:4">
      <c r="A73">
        <v>70</v>
      </c>
      <c r="B73" s="7">
        <v>700</v>
      </c>
      <c r="C73" s="12">
        <f t="shared" si="3"/>
        <v>0.95238095238095233</v>
      </c>
      <c r="D73" s="12">
        <f t="shared" si="2"/>
        <v>1.7704092781586125E-4</v>
      </c>
    </row>
    <row r="74" spans="1:4">
      <c r="A74">
        <v>71</v>
      </c>
      <c r="B74" s="7">
        <v>664</v>
      </c>
      <c r="C74" s="12">
        <f t="shared" si="3"/>
        <v>0.94857142857142862</v>
      </c>
      <c r="D74" s="12">
        <f t="shared" si="2"/>
        <v>1.6793596581390267E-4</v>
      </c>
    </row>
    <row r="75" spans="1:4">
      <c r="A75">
        <v>72</v>
      </c>
      <c r="B75" s="7">
        <v>633</v>
      </c>
      <c r="C75" s="12">
        <f t="shared" si="3"/>
        <v>0.95331325301204817</v>
      </c>
      <c r="D75" s="12">
        <f t="shared" si="2"/>
        <v>1.6009558186777168E-4</v>
      </c>
    </row>
    <row r="76" spans="1:4">
      <c r="A76">
        <v>73</v>
      </c>
      <c r="B76" s="7">
        <v>600</v>
      </c>
      <c r="C76" s="12">
        <f t="shared" si="3"/>
        <v>0.94786729857819907</v>
      </c>
      <c r="D76" s="12">
        <f t="shared" si="2"/>
        <v>1.5174936669930963E-4</v>
      </c>
    </row>
    <row r="77" spans="1:4">
      <c r="A77">
        <v>74</v>
      </c>
      <c r="B77" s="7">
        <v>578</v>
      </c>
      <c r="C77" s="12">
        <f t="shared" si="3"/>
        <v>0.96333333333333337</v>
      </c>
      <c r="D77" s="12">
        <f t="shared" si="2"/>
        <v>1.4618522325366828E-4</v>
      </c>
    </row>
    <row r="78" spans="1:4">
      <c r="A78">
        <v>75</v>
      </c>
      <c r="B78" s="7">
        <v>553</v>
      </c>
      <c r="C78" s="12">
        <f t="shared" si="3"/>
        <v>0.95674740484429066</v>
      </c>
      <c r="D78" s="12">
        <f t="shared" si="2"/>
        <v>1.3986233297453039E-4</v>
      </c>
    </row>
    <row r="79" spans="1:4">
      <c r="A79">
        <v>76</v>
      </c>
      <c r="B79" s="7">
        <v>520</v>
      </c>
      <c r="C79" s="12">
        <f t="shared" si="3"/>
        <v>0.94032549728752257</v>
      </c>
      <c r="D79" s="12">
        <f t="shared" si="2"/>
        <v>1.3151611780606835E-4</v>
      </c>
    </row>
    <row r="80" spans="1:4">
      <c r="A80">
        <v>77</v>
      </c>
      <c r="B80" s="7">
        <v>503</v>
      </c>
      <c r="C80" s="12">
        <f t="shared" si="3"/>
        <v>0.96730769230769231</v>
      </c>
      <c r="D80" s="12">
        <f t="shared" si="2"/>
        <v>1.272165524162546E-4</v>
      </c>
    </row>
    <row r="81" spans="1:4">
      <c r="A81">
        <v>78</v>
      </c>
      <c r="B81" s="7">
        <v>483</v>
      </c>
      <c r="C81" s="12">
        <f t="shared" si="3"/>
        <v>0.96023856858846923</v>
      </c>
      <c r="D81" s="12">
        <f t="shared" si="2"/>
        <v>1.2215824019294426E-4</v>
      </c>
    </row>
    <row r="82" spans="1:4">
      <c r="A82">
        <v>79</v>
      </c>
      <c r="B82" s="7">
        <v>462</v>
      </c>
      <c r="C82" s="12">
        <f t="shared" si="3"/>
        <v>0.95652173913043481</v>
      </c>
      <c r="D82" s="12">
        <f t="shared" si="2"/>
        <v>1.1684701235846843E-4</v>
      </c>
    </row>
    <row r="83" spans="1:4">
      <c r="A83">
        <v>80</v>
      </c>
      <c r="B83" s="7">
        <v>442</v>
      </c>
      <c r="C83" s="12">
        <f t="shared" si="3"/>
        <v>0.95670995670995673</v>
      </c>
      <c r="D83" s="12">
        <f t="shared" si="2"/>
        <v>1.1178870013515811E-4</v>
      </c>
    </row>
    <row r="84" spans="1:4">
      <c r="A84">
        <v>81</v>
      </c>
      <c r="B84" s="7">
        <v>429</v>
      </c>
      <c r="C84" s="12">
        <f t="shared" si="3"/>
        <v>0.97058823529411764</v>
      </c>
      <c r="D84" s="12">
        <f t="shared" si="2"/>
        <v>1.085007971900064E-4</v>
      </c>
    </row>
    <row r="85" spans="1:4">
      <c r="A85">
        <v>82</v>
      </c>
      <c r="B85" s="7">
        <v>411</v>
      </c>
      <c r="C85" s="12">
        <f t="shared" si="3"/>
        <v>0.95804195804195802</v>
      </c>
      <c r="D85" s="12">
        <f t="shared" si="2"/>
        <v>1.0394831618902711E-4</v>
      </c>
    </row>
    <row r="86" spans="1:4">
      <c r="A86">
        <v>83</v>
      </c>
      <c r="B86" s="7">
        <v>398</v>
      </c>
      <c r="C86" s="12">
        <f t="shared" si="3"/>
        <v>0.96836982968369834</v>
      </c>
      <c r="D86" s="12">
        <f t="shared" si="2"/>
        <v>1.006604132438754E-4</v>
      </c>
    </row>
    <row r="87" spans="1:4">
      <c r="A87">
        <v>84</v>
      </c>
      <c r="B87" s="7">
        <v>382</v>
      </c>
      <c r="C87" s="12">
        <f t="shared" si="3"/>
        <v>0.95979899497487442</v>
      </c>
      <c r="D87" s="12">
        <f t="shared" si="2"/>
        <v>9.6613763465227132E-5</v>
      </c>
    </row>
    <row r="88" spans="1:4">
      <c r="A88">
        <v>85</v>
      </c>
      <c r="B88" s="7">
        <v>362</v>
      </c>
      <c r="C88" s="12">
        <f t="shared" si="3"/>
        <v>0.94764397905759157</v>
      </c>
      <c r="D88" s="12">
        <f t="shared" si="2"/>
        <v>9.1555451241916811E-5</v>
      </c>
    </row>
    <row r="89" spans="1:4">
      <c r="A89">
        <v>86</v>
      </c>
      <c r="B89" s="7">
        <v>344</v>
      </c>
      <c r="C89" s="12">
        <f t="shared" si="3"/>
        <v>0.95027624309392267</v>
      </c>
      <c r="D89" s="12">
        <f t="shared" si="2"/>
        <v>8.7002970240937524E-5</v>
      </c>
    </row>
    <row r="90" spans="1:4">
      <c r="A90">
        <v>87</v>
      </c>
      <c r="B90" s="7">
        <v>332</v>
      </c>
      <c r="C90" s="12">
        <f t="shared" si="3"/>
        <v>0.96511627906976749</v>
      </c>
      <c r="D90" s="12">
        <f t="shared" si="2"/>
        <v>8.3967982906951337E-5</v>
      </c>
    </row>
    <row r="91" spans="1:4">
      <c r="A91">
        <v>88</v>
      </c>
      <c r="B91" s="7">
        <v>315</v>
      </c>
      <c r="C91" s="12">
        <f t="shared" si="3"/>
        <v>0.9487951807228916</v>
      </c>
      <c r="D91" s="12">
        <f t="shared" si="2"/>
        <v>7.9668417517137559E-5</v>
      </c>
    </row>
    <row r="92" spans="1:4">
      <c r="A92">
        <v>89</v>
      </c>
      <c r="B92" s="7">
        <v>299</v>
      </c>
      <c r="C92" s="12">
        <f t="shared" si="3"/>
        <v>0.94920634920634916</v>
      </c>
      <c r="D92" s="12">
        <f t="shared" si="2"/>
        <v>7.5621767738489305E-5</v>
      </c>
    </row>
    <row r="93" spans="1:4">
      <c r="A93">
        <v>90</v>
      </c>
      <c r="B93" s="7">
        <v>288</v>
      </c>
      <c r="C93" s="12">
        <f t="shared" si="3"/>
        <v>0.96321070234113715</v>
      </c>
      <c r="D93" s="12">
        <f t="shared" si="2"/>
        <v>7.2839696015668628E-5</v>
      </c>
    </row>
    <row r="94" spans="1:4">
      <c r="A94">
        <v>91</v>
      </c>
      <c r="B94" s="7">
        <v>278</v>
      </c>
      <c r="C94" s="12">
        <f t="shared" si="3"/>
        <v>0.96527777777777779</v>
      </c>
      <c r="D94" s="12">
        <f t="shared" si="2"/>
        <v>7.0310539904013461E-5</v>
      </c>
    </row>
    <row r="95" spans="1:4">
      <c r="A95">
        <v>92</v>
      </c>
      <c r="B95" s="7">
        <v>270</v>
      </c>
      <c r="C95" s="12">
        <f t="shared" si="3"/>
        <v>0.97122302158273377</v>
      </c>
      <c r="D95" s="12">
        <f t="shared" si="2"/>
        <v>6.828721501468934E-5</v>
      </c>
    </row>
    <row r="96" spans="1:4">
      <c r="A96">
        <v>93</v>
      </c>
      <c r="B96" s="7">
        <v>256</v>
      </c>
      <c r="C96" s="12">
        <f t="shared" si="3"/>
        <v>0.94814814814814818</v>
      </c>
      <c r="D96" s="12">
        <f t="shared" si="2"/>
        <v>6.474639645837212E-5</v>
      </c>
    </row>
    <row r="97" spans="1:4">
      <c r="A97">
        <v>94</v>
      </c>
      <c r="B97" s="7">
        <v>246</v>
      </c>
      <c r="C97" s="12">
        <f t="shared" si="3"/>
        <v>0.9609375</v>
      </c>
      <c r="D97" s="12">
        <f t="shared" si="2"/>
        <v>6.2217240346716952E-5</v>
      </c>
    </row>
    <row r="98" spans="1:4">
      <c r="A98">
        <v>95</v>
      </c>
      <c r="B98" s="7">
        <v>236</v>
      </c>
      <c r="C98" s="12">
        <f t="shared" si="3"/>
        <v>0.95934959349593496</v>
      </c>
      <c r="D98" s="12">
        <f t="shared" si="2"/>
        <v>5.9688084235061792E-5</v>
      </c>
    </row>
    <row r="99" spans="1:4">
      <c r="A99">
        <v>96</v>
      </c>
      <c r="B99" s="7">
        <v>227</v>
      </c>
      <c r="C99" s="12">
        <f t="shared" si="3"/>
        <v>0.96186440677966101</v>
      </c>
      <c r="D99" s="12">
        <f t="shared" si="2"/>
        <v>5.7411843734572148E-5</v>
      </c>
    </row>
    <row r="100" spans="1:4">
      <c r="A100">
        <v>97</v>
      </c>
      <c r="B100" s="7">
        <v>218</v>
      </c>
      <c r="C100" s="12">
        <f t="shared" si="3"/>
        <v>0.96035242290748901</v>
      </c>
      <c r="D100" s="12">
        <f t="shared" si="2"/>
        <v>5.5135603234082504E-5</v>
      </c>
    </row>
    <row r="101" spans="1:4">
      <c r="A101">
        <v>98</v>
      </c>
      <c r="B101" s="7">
        <v>210</v>
      </c>
      <c r="C101" s="12">
        <f t="shared" si="3"/>
        <v>0.96330275229357798</v>
      </c>
      <c r="D101" s="12">
        <f t="shared" si="2"/>
        <v>5.3112278344758377E-5</v>
      </c>
    </row>
    <row r="102" spans="1:4">
      <c r="A102">
        <v>99</v>
      </c>
      <c r="B102" s="7">
        <v>200</v>
      </c>
      <c r="C102" s="12">
        <f t="shared" si="3"/>
        <v>0.95238095238095233</v>
      </c>
      <c r="D102" s="12">
        <f t="shared" si="2"/>
        <v>5.0583122233103217E-5</v>
      </c>
    </row>
    <row r="103" spans="1:4">
      <c r="A103">
        <v>100</v>
      </c>
      <c r="B103" s="7">
        <v>192</v>
      </c>
      <c r="C103" s="12">
        <f t="shared" si="3"/>
        <v>0.96</v>
      </c>
      <c r="D103" s="12">
        <f t="shared" si="2"/>
        <v>4.8559797343779083E-5</v>
      </c>
    </row>
    <row r="104" spans="1:4">
      <c r="A104">
        <v>101</v>
      </c>
      <c r="B104" s="7">
        <v>179</v>
      </c>
      <c r="C104" s="12">
        <f t="shared" si="3"/>
        <v>0.93229166666666663</v>
      </c>
      <c r="D104" s="12">
        <f t="shared" si="2"/>
        <v>4.5271894398627379E-5</v>
      </c>
    </row>
    <row r="105" spans="1:4">
      <c r="A105">
        <v>102</v>
      </c>
      <c r="B105" s="7">
        <v>173</v>
      </c>
      <c r="C105" s="12">
        <f t="shared" si="3"/>
        <v>0.96648044692737434</v>
      </c>
      <c r="D105" s="12">
        <f t="shared" si="2"/>
        <v>4.3754400731634279E-5</v>
      </c>
    </row>
    <row r="106" spans="1:4">
      <c r="A106">
        <v>103</v>
      </c>
      <c r="B106" s="7">
        <v>170</v>
      </c>
      <c r="C106" s="12">
        <f t="shared" si="3"/>
        <v>0.98265895953757221</v>
      </c>
      <c r="D106" s="12">
        <f t="shared" si="2"/>
        <v>4.2995653898137729E-5</v>
      </c>
    </row>
    <row r="107" spans="1:4">
      <c r="A107">
        <v>104</v>
      </c>
      <c r="B107" s="7">
        <v>164</v>
      </c>
      <c r="C107" s="12">
        <f t="shared" si="3"/>
        <v>0.96470588235294119</v>
      </c>
      <c r="D107" s="12">
        <f t="shared" si="2"/>
        <v>4.1478160231144635E-5</v>
      </c>
    </row>
    <row r="108" spans="1:4">
      <c r="A108">
        <v>105</v>
      </c>
      <c r="B108" s="7">
        <v>158</v>
      </c>
      <c r="C108" s="12">
        <f t="shared" si="3"/>
        <v>0.96341463414634143</v>
      </c>
      <c r="D108" s="12">
        <f t="shared" si="2"/>
        <v>3.9960666564151541E-5</v>
      </c>
    </row>
    <row r="109" spans="1:4">
      <c r="A109">
        <v>106</v>
      </c>
      <c r="B109" s="7">
        <v>147</v>
      </c>
      <c r="C109" s="12">
        <f t="shared" si="3"/>
        <v>0.930379746835443</v>
      </c>
      <c r="D109" s="12">
        <f t="shared" si="2"/>
        <v>3.7178594841330864E-5</v>
      </c>
    </row>
    <row r="110" spans="1:4">
      <c r="A110">
        <v>107</v>
      </c>
      <c r="B110" s="7">
        <v>141</v>
      </c>
      <c r="C110" s="12">
        <f t="shared" si="3"/>
        <v>0.95918367346938771</v>
      </c>
      <c r="D110" s="12">
        <f t="shared" si="2"/>
        <v>3.5661101174337764E-5</v>
      </c>
    </row>
    <row r="111" spans="1:4">
      <c r="A111">
        <v>108</v>
      </c>
      <c r="B111" s="7">
        <v>139</v>
      </c>
      <c r="C111" s="12">
        <f t="shared" si="3"/>
        <v>0.98581560283687941</v>
      </c>
      <c r="D111" s="12">
        <f t="shared" si="2"/>
        <v>3.515526995200673E-5</v>
      </c>
    </row>
    <row r="112" spans="1:4">
      <c r="A112">
        <v>109</v>
      </c>
      <c r="B112" s="7">
        <v>132</v>
      </c>
      <c r="C112" s="12">
        <f t="shared" si="3"/>
        <v>0.94964028776978415</v>
      </c>
      <c r="D112" s="12">
        <f t="shared" si="2"/>
        <v>3.338486067384812E-5</v>
      </c>
    </row>
    <row r="113" spans="1:4">
      <c r="A113">
        <v>110</v>
      </c>
      <c r="B113" s="7">
        <v>129</v>
      </c>
      <c r="C113" s="12">
        <f t="shared" si="3"/>
        <v>0.97727272727272729</v>
      </c>
      <c r="D113" s="12">
        <f t="shared" si="2"/>
        <v>3.262611384035157E-5</v>
      </c>
    </row>
    <row r="114" spans="1:4">
      <c r="A114">
        <v>111</v>
      </c>
      <c r="B114" s="7">
        <v>128</v>
      </c>
      <c r="C114" s="12">
        <f t="shared" si="3"/>
        <v>0.99224806201550386</v>
      </c>
      <c r="D114" s="12">
        <f t="shared" si="2"/>
        <v>3.237319822918606E-5</v>
      </c>
    </row>
    <row r="115" spans="1:4">
      <c r="A115">
        <v>112</v>
      </c>
      <c r="B115" s="7">
        <v>127</v>
      </c>
      <c r="C115" s="12">
        <f t="shared" si="3"/>
        <v>0.9921875</v>
      </c>
      <c r="D115" s="12">
        <f t="shared" si="2"/>
        <v>3.2120282618020543E-5</v>
      </c>
    </row>
    <row r="116" spans="1:4">
      <c r="A116">
        <v>113</v>
      </c>
      <c r="B116" s="7">
        <v>121</v>
      </c>
      <c r="C116" s="12">
        <f t="shared" si="3"/>
        <v>0.952755905511811</v>
      </c>
      <c r="D116" s="12">
        <f t="shared" si="2"/>
        <v>3.0602788951027443E-5</v>
      </c>
    </row>
    <row r="117" spans="1:4">
      <c r="A117">
        <v>114</v>
      </c>
      <c r="B117" s="7">
        <v>112</v>
      </c>
      <c r="C117" s="12">
        <f t="shared" si="3"/>
        <v>0.92561983471074383</v>
      </c>
      <c r="D117" s="12">
        <f t="shared" si="2"/>
        <v>2.8326548450537799E-5</v>
      </c>
    </row>
    <row r="118" spans="1:4">
      <c r="A118">
        <v>115</v>
      </c>
      <c r="B118" s="7">
        <v>109</v>
      </c>
      <c r="C118" s="12">
        <f t="shared" si="3"/>
        <v>0.9732142857142857</v>
      </c>
      <c r="D118" s="12">
        <f t="shared" si="2"/>
        <v>2.7567801617041252E-5</v>
      </c>
    </row>
    <row r="119" spans="1:4">
      <c r="A119">
        <v>116</v>
      </c>
      <c r="B119" s="7">
        <v>103</v>
      </c>
      <c r="C119" s="12">
        <f t="shared" si="3"/>
        <v>0.94495412844036697</v>
      </c>
      <c r="D119" s="12">
        <f t="shared" si="2"/>
        <v>2.6050307950048155E-5</v>
      </c>
    </row>
    <row r="120" spans="1:4">
      <c r="A120">
        <v>117</v>
      </c>
      <c r="B120" s="7">
        <v>97</v>
      </c>
      <c r="C120" s="12">
        <f t="shared" si="3"/>
        <v>0.94174757281553401</v>
      </c>
      <c r="D120" s="12">
        <f t="shared" si="2"/>
        <v>2.4532814283055058E-5</v>
      </c>
    </row>
    <row r="121" spans="1:4">
      <c r="A121">
        <v>118</v>
      </c>
      <c r="B121" s="7">
        <v>93</v>
      </c>
      <c r="C121" s="12">
        <f t="shared" si="3"/>
        <v>0.95876288659793818</v>
      </c>
      <c r="D121" s="12">
        <f t="shared" si="2"/>
        <v>2.3521151838392995E-5</v>
      </c>
    </row>
    <row r="122" spans="1:4">
      <c r="A122">
        <v>119</v>
      </c>
      <c r="B122" s="7">
        <v>89</v>
      </c>
      <c r="C122" s="12">
        <f t="shared" si="3"/>
        <v>0.956989247311828</v>
      </c>
      <c r="D122" s="12">
        <f t="shared" si="2"/>
        <v>2.2509489393730931E-5</v>
      </c>
    </row>
    <row r="123" spans="1:4">
      <c r="A123">
        <v>120</v>
      </c>
      <c r="B123" s="7">
        <v>87</v>
      </c>
      <c r="C123" s="12">
        <f t="shared" si="3"/>
        <v>0.97752808988764039</v>
      </c>
      <c r="D123" s="12">
        <f t="shared" si="2"/>
        <v>2.2003658171399898E-5</v>
      </c>
    </row>
    <row r="124" spans="1:4">
      <c r="A124">
        <v>121</v>
      </c>
      <c r="B124" s="7">
        <v>84</v>
      </c>
      <c r="C124" s="12">
        <f t="shared" si="3"/>
        <v>0.96551724137931039</v>
      </c>
      <c r="D124" s="12">
        <f t="shared" si="2"/>
        <v>2.1244911337903351E-5</v>
      </c>
    </row>
    <row r="125" spans="1:4">
      <c r="A125">
        <v>122</v>
      </c>
      <c r="B125" s="7">
        <v>78</v>
      </c>
      <c r="C125" s="12">
        <f t="shared" si="3"/>
        <v>0.9285714285714286</v>
      </c>
      <c r="D125" s="12">
        <f t="shared" si="2"/>
        <v>1.9727417670910254E-5</v>
      </c>
    </row>
    <row r="126" spans="1:4">
      <c r="A126">
        <v>123</v>
      </c>
      <c r="B126" s="7">
        <v>75</v>
      </c>
      <c r="C126" s="12">
        <f t="shared" si="3"/>
        <v>0.96153846153846156</v>
      </c>
      <c r="D126" s="12">
        <f t="shared" si="2"/>
        <v>1.8968670837413704E-5</v>
      </c>
    </row>
    <row r="127" spans="1:4">
      <c r="A127">
        <v>124</v>
      </c>
      <c r="B127" s="7">
        <v>69</v>
      </c>
      <c r="C127" s="12">
        <f t="shared" si="3"/>
        <v>0.92</v>
      </c>
      <c r="D127" s="12">
        <f t="shared" si="2"/>
        <v>1.745117717042061E-5</v>
      </c>
    </row>
    <row r="128" spans="1:4">
      <c r="A128">
        <v>125</v>
      </c>
      <c r="B128" s="7">
        <v>64</v>
      </c>
      <c r="C128" s="12">
        <f t="shared" si="3"/>
        <v>0.92753623188405798</v>
      </c>
      <c r="D128" s="12">
        <f t="shared" si="2"/>
        <v>1.618659911459303E-5</v>
      </c>
    </row>
    <row r="129" spans="1:4">
      <c r="A129">
        <v>126</v>
      </c>
      <c r="B129" s="7">
        <v>62</v>
      </c>
      <c r="C129" s="12">
        <f t="shared" si="3"/>
        <v>0.96875</v>
      </c>
      <c r="D129" s="12">
        <f t="shared" si="2"/>
        <v>1.5680767892261996E-5</v>
      </c>
    </row>
    <row r="130" spans="1:4">
      <c r="A130">
        <v>127</v>
      </c>
      <c r="B130" s="7">
        <v>58</v>
      </c>
      <c r="C130" s="12">
        <f t="shared" si="3"/>
        <v>0.93548387096774188</v>
      </c>
      <c r="D130" s="12">
        <f t="shared" si="2"/>
        <v>1.4669105447599931E-5</v>
      </c>
    </row>
    <row r="131" spans="1:4">
      <c r="A131">
        <v>128</v>
      </c>
      <c r="B131" s="7">
        <v>58</v>
      </c>
      <c r="C131" s="12">
        <f t="shared" si="3"/>
        <v>1</v>
      </c>
      <c r="D131" s="12">
        <f t="shared" si="2"/>
        <v>1.4669105447599931E-5</v>
      </c>
    </row>
    <row r="132" spans="1:4">
      <c r="A132">
        <v>129</v>
      </c>
      <c r="B132" s="7">
        <v>52</v>
      </c>
      <c r="C132" s="12">
        <f t="shared" si="3"/>
        <v>0.89655172413793105</v>
      </c>
      <c r="D132" s="12">
        <f t="shared" si="2"/>
        <v>1.3151611780606836E-5</v>
      </c>
    </row>
    <row r="133" spans="1:4">
      <c r="A133">
        <v>130</v>
      </c>
      <c r="B133" s="7">
        <v>47</v>
      </c>
      <c r="C133" s="12">
        <f t="shared" si="3"/>
        <v>0.90384615384615385</v>
      </c>
      <c r="D133" s="12">
        <f t="shared" ref="D133:D196" si="4">B133/$B$2</f>
        <v>1.1887033724779256E-5</v>
      </c>
    </row>
    <row r="134" spans="1:4">
      <c r="A134">
        <v>131</v>
      </c>
      <c r="B134" s="7">
        <v>43</v>
      </c>
      <c r="C134" s="12">
        <f t="shared" ref="C134:C197" si="5">B134/B133</f>
        <v>0.91489361702127658</v>
      </c>
      <c r="D134" s="12">
        <f t="shared" si="4"/>
        <v>1.087537128011719E-5</v>
      </c>
    </row>
    <row r="135" spans="1:4">
      <c r="A135">
        <v>132</v>
      </c>
      <c r="B135" s="7">
        <v>41</v>
      </c>
      <c r="C135" s="12">
        <f t="shared" si="5"/>
        <v>0.95348837209302328</v>
      </c>
      <c r="D135" s="12">
        <f t="shared" si="4"/>
        <v>1.0369540057786159E-5</v>
      </c>
    </row>
    <row r="136" spans="1:4">
      <c r="A136">
        <v>133</v>
      </c>
      <c r="B136" s="7">
        <v>38</v>
      </c>
      <c r="C136" s="12">
        <f t="shared" si="5"/>
        <v>0.92682926829268297</v>
      </c>
      <c r="D136" s="12">
        <f t="shared" si="4"/>
        <v>9.6107932242896102E-6</v>
      </c>
    </row>
    <row r="137" spans="1:4">
      <c r="A137">
        <v>134</v>
      </c>
      <c r="B137" s="7">
        <v>38</v>
      </c>
      <c r="C137" s="12">
        <f t="shared" si="5"/>
        <v>1</v>
      </c>
      <c r="D137" s="12">
        <f t="shared" si="4"/>
        <v>9.6107932242896102E-6</v>
      </c>
    </row>
    <row r="138" spans="1:4">
      <c r="A138">
        <v>135</v>
      </c>
      <c r="B138" s="7">
        <v>37</v>
      </c>
      <c r="C138" s="12">
        <f t="shared" si="5"/>
        <v>0.97368421052631582</v>
      </c>
      <c r="D138" s="12">
        <f t="shared" si="4"/>
        <v>9.3578776131240952E-6</v>
      </c>
    </row>
    <row r="139" spans="1:4">
      <c r="A139">
        <v>136</v>
      </c>
      <c r="B139" s="7">
        <v>35</v>
      </c>
      <c r="C139" s="12">
        <f t="shared" si="5"/>
        <v>0.94594594594594594</v>
      </c>
      <c r="D139" s="12">
        <f t="shared" si="4"/>
        <v>8.8520463907930618E-6</v>
      </c>
    </row>
    <row r="140" spans="1:4">
      <c r="A140">
        <v>137</v>
      </c>
      <c r="B140" s="7">
        <v>35</v>
      </c>
      <c r="C140" s="12">
        <f t="shared" si="5"/>
        <v>1</v>
      </c>
      <c r="D140" s="12">
        <f t="shared" si="4"/>
        <v>8.8520463907930618E-6</v>
      </c>
    </row>
    <row r="141" spans="1:4">
      <c r="A141">
        <v>138</v>
      </c>
      <c r="B141" s="7">
        <v>35</v>
      </c>
      <c r="C141" s="12">
        <f t="shared" si="5"/>
        <v>1</v>
      </c>
      <c r="D141" s="12">
        <f t="shared" si="4"/>
        <v>8.8520463907930618E-6</v>
      </c>
    </row>
    <row r="142" spans="1:4">
      <c r="A142">
        <v>139</v>
      </c>
      <c r="B142" s="7">
        <v>32</v>
      </c>
      <c r="C142" s="12">
        <f t="shared" si="5"/>
        <v>0.91428571428571426</v>
      </c>
      <c r="D142" s="12">
        <f t="shared" si="4"/>
        <v>8.093299557296515E-6</v>
      </c>
    </row>
    <row r="143" spans="1:4">
      <c r="A143">
        <v>140</v>
      </c>
      <c r="B143" s="7">
        <v>31</v>
      </c>
      <c r="C143" s="12">
        <f t="shared" si="5"/>
        <v>0.96875</v>
      </c>
      <c r="D143" s="12">
        <f t="shared" si="4"/>
        <v>7.8403839461309982E-6</v>
      </c>
    </row>
    <row r="144" spans="1:4">
      <c r="A144">
        <v>141</v>
      </c>
      <c r="B144" s="7">
        <v>27</v>
      </c>
      <c r="C144" s="12">
        <f t="shared" si="5"/>
        <v>0.87096774193548387</v>
      </c>
      <c r="D144" s="12">
        <f t="shared" si="4"/>
        <v>6.8287215014689339E-6</v>
      </c>
    </row>
    <row r="145" spans="1:4">
      <c r="A145">
        <v>142</v>
      </c>
      <c r="B145">
        <v>23</v>
      </c>
      <c r="C145" s="12">
        <f t="shared" si="5"/>
        <v>0.85185185185185186</v>
      </c>
      <c r="D145" s="12">
        <f t="shared" si="4"/>
        <v>5.8170590568068695E-6</v>
      </c>
    </row>
    <row r="146" spans="1:4">
      <c r="A146">
        <v>143</v>
      </c>
      <c r="B146">
        <v>22</v>
      </c>
      <c r="C146" s="12">
        <f t="shared" si="5"/>
        <v>0.95652173913043481</v>
      </c>
      <c r="D146" s="12">
        <f t="shared" si="4"/>
        <v>5.5641434456413536E-6</v>
      </c>
    </row>
    <row r="147" spans="1:4">
      <c r="A147">
        <v>144</v>
      </c>
      <c r="B147">
        <v>21</v>
      </c>
      <c r="C147" s="12">
        <f t="shared" si="5"/>
        <v>0.95454545454545459</v>
      </c>
      <c r="D147" s="12">
        <f t="shared" si="4"/>
        <v>5.3112278344758377E-6</v>
      </c>
    </row>
    <row r="148" spans="1:4">
      <c r="A148">
        <v>145</v>
      </c>
      <c r="B148">
        <v>20</v>
      </c>
      <c r="C148" s="12">
        <f t="shared" si="5"/>
        <v>0.95238095238095233</v>
      </c>
      <c r="D148" s="12">
        <f t="shared" si="4"/>
        <v>5.058312223310321E-6</v>
      </c>
    </row>
    <row r="149" spans="1:4">
      <c r="A149">
        <v>146</v>
      </c>
      <c r="B149">
        <v>20</v>
      </c>
      <c r="C149" s="12">
        <f t="shared" si="5"/>
        <v>1</v>
      </c>
      <c r="D149" s="12">
        <f t="shared" si="4"/>
        <v>5.058312223310321E-6</v>
      </c>
    </row>
    <row r="150" spans="1:4">
      <c r="A150">
        <v>147</v>
      </c>
      <c r="B150">
        <v>20</v>
      </c>
      <c r="C150" s="12">
        <f t="shared" si="5"/>
        <v>1</v>
      </c>
      <c r="D150" s="12">
        <f t="shared" si="4"/>
        <v>5.058312223310321E-6</v>
      </c>
    </row>
    <row r="151" spans="1:4">
      <c r="A151">
        <v>148</v>
      </c>
      <c r="B151">
        <v>19</v>
      </c>
      <c r="C151" s="12">
        <f t="shared" si="5"/>
        <v>0.95</v>
      </c>
      <c r="D151" s="12">
        <f t="shared" si="4"/>
        <v>4.8053966121448051E-6</v>
      </c>
    </row>
    <row r="152" spans="1:4">
      <c r="A152">
        <v>149</v>
      </c>
      <c r="B152">
        <v>17</v>
      </c>
      <c r="C152" s="12">
        <f t="shared" si="5"/>
        <v>0.89473684210526316</v>
      </c>
      <c r="D152" s="12">
        <f t="shared" si="4"/>
        <v>4.2995653898137734E-6</v>
      </c>
    </row>
    <row r="153" spans="1:4">
      <c r="A153">
        <v>150</v>
      </c>
      <c r="B153">
        <v>17</v>
      </c>
      <c r="C153" s="12">
        <f t="shared" si="5"/>
        <v>1</v>
      </c>
      <c r="D153" s="12">
        <f t="shared" si="4"/>
        <v>4.2995653898137734E-6</v>
      </c>
    </row>
    <row r="154" spans="1:4">
      <c r="A154">
        <v>151</v>
      </c>
      <c r="B154">
        <v>17</v>
      </c>
      <c r="C154" s="12">
        <f t="shared" si="5"/>
        <v>1</v>
      </c>
      <c r="D154" s="12">
        <f t="shared" si="4"/>
        <v>4.2995653898137734E-6</v>
      </c>
    </row>
    <row r="155" spans="1:4">
      <c r="A155">
        <v>152</v>
      </c>
      <c r="B155">
        <v>17</v>
      </c>
      <c r="C155" s="12">
        <f t="shared" si="5"/>
        <v>1</v>
      </c>
      <c r="D155" s="12">
        <f t="shared" si="4"/>
        <v>4.2995653898137734E-6</v>
      </c>
    </row>
    <row r="156" spans="1:4">
      <c r="A156">
        <v>153</v>
      </c>
      <c r="B156">
        <v>16</v>
      </c>
      <c r="C156" s="12">
        <f t="shared" si="5"/>
        <v>0.94117647058823528</v>
      </c>
      <c r="D156" s="12">
        <f t="shared" si="4"/>
        <v>4.0466497786482575E-6</v>
      </c>
    </row>
    <row r="157" spans="1:4">
      <c r="A157">
        <v>154</v>
      </c>
      <c r="B157">
        <v>16</v>
      </c>
      <c r="C157" s="12">
        <f t="shared" si="5"/>
        <v>1</v>
      </c>
      <c r="D157" s="12">
        <f t="shared" si="4"/>
        <v>4.0466497786482575E-6</v>
      </c>
    </row>
    <row r="158" spans="1:4">
      <c r="A158">
        <v>155</v>
      </c>
      <c r="B158">
        <v>12</v>
      </c>
      <c r="C158" s="12">
        <f t="shared" si="5"/>
        <v>0.75</v>
      </c>
      <c r="D158" s="12">
        <f t="shared" si="4"/>
        <v>3.0349873339861927E-6</v>
      </c>
    </row>
    <row r="159" spans="1:4">
      <c r="A159">
        <v>156</v>
      </c>
      <c r="B159">
        <v>12</v>
      </c>
      <c r="C159" s="12">
        <f t="shared" si="5"/>
        <v>1</v>
      </c>
      <c r="D159" s="12">
        <f t="shared" si="4"/>
        <v>3.0349873339861927E-6</v>
      </c>
    </row>
    <row r="160" spans="1:4">
      <c r="A160">
        <v>157</v>
      </c>
      <c r="B160">
        <v>12</v>
      </c>
      <c r="C160" s="12">
        <f t="shared" si="5"/>
        <v>1</v>
      </c>
      <c r="D160" s="12">
        <f t="shared" si="4"/>
        <v>3.0349873339861927E-6</v>
      </c>
    </row>
    <row r="161" spans="1:4">
      <c r="A161">
        <v>158</v>
      </c>
      <c r="B161">
        <v>12</v>
      </c>
      <c r="C161" s="12">
        <f t="shared" si="5"/>
        <v>1</v>
      </c>
      <c r="D161" s="12">
        <f t="shared" si="4"/>
        <v>3.0349873339861927E-6</v>
      </c>
    </row>
    <row r="162" spans="1:4">
      <c r="A162">
        <v>159</v>
      </c>
      <c r="B162">
        <v>11</v>
      </c>
      <c r="C162" s="12">
        <f t="shared" si="5"/>
        <v>0.91666666666666663</v>
      </c>
      <c r="D162" s="12">
        <f t="shared" si="4"/>
        <v>2.7820717228206768E-6</v>
      </c>
    </row>
    <row r="163" spans="1:4">
      <c r="A163">
        <v>160</v>
      </c>
      <c r="B163">
        <v>11</v>
      </c>
      <c r="C163" s="12">
        <f t="shared" si="5"/>
        <v>1</v>
      </c>
      <c r="D163" s="12">
        <f t="shared" si="4"/>
        <v>2.7820717228206768E-6</v>
      </c>
    </row>
    <row r="164" spans="1:4">
      <c r="A164">
        <v>161</v>
      </c>
      <c r="B164">
        <v>11</v>
      </c>
      <c r="C164" s="12">
        <f t="shared" si="5"/>
        <v>1</v>
      </c>
      <c r="D164" s="12">
        <f t="shared" si="4"/>
        <v>2.7820717228206768E-6</v>
      </c>
    </row>
    <row r="165" spans="1:4">
      <c r="A165">
        <v>162</v>
      </c>
      <c r="B165">
        <v>9</v>
      </c>
      <c r="C165" s="12">
        <f t="shared" si="5"/>
        <v>0.81818181818181823</v>
      </c>
      <c r="D165" s="12">
        <f t="shared" si="4"/>
        <v>2.2762405004896446E-6</v>
      </c>
    </row>
    <row r="166" spans="1:4">
      <c r="A166">
        <v>163</v>
      </c>
      <c r="B166">
        <v>9</v>
      </c>
      <c r="C166" s="12">
        <f t="shared" si="5"/>
        <v>1</v>
      </c>
      <c r="D166" s="12">
        <f t="shared" si="4"/>
        <v>2.2762405004896446E-6</v>
      </c>
    </row>
    <row r="167" spans="1:4">
      <c r="A167">
        <v>164</v>
      </c>
      <c r="B167">
        <v>9</v>
      </c>
      <c r="C167" s="12">
        <f t="shared" si="5"/>
        <v>1</v>
      </c>
      <c r="D167" s="12">
        <f t="shared" si="4"/>
        <v>2.2762405004896446E-6</v>
      </c>
    </row>
    <row r="168" spans="1:4">
      <c r="A168">
        <v>165</v>
      </c>
      <c r="B168">
        <v>9</v>
      </c>
      <c r="C168" s="12">
        <f t="shared" si="5"/>
        <v>1</v>
      </c>
      <c r="D168" s="12">
        <f t="shared" si="4"/>
        <v>2.2762405004896446E-6</v>
      </c>
    </row>
    <row r="169" spans="1:4">
      <c r="A169">
        <v>166</v>
      </c>
      <c r="B169">
        <v>8</v>
      </c>
      <c r="C169" s="12">
        <f t="shared" si="5"/>
        <v>0.88888888888888884</v>
      </c>
      <c r="D169" s="12">
        <f t="shared" si="4"/>
        <v>2.0233248893241287E-6</v>
      </c>
    </row>
    <row r="170" spans="1:4">
      <c r="A170">
        <v>167</v>
      </c>
      <c r="B170">
        <v>7</v>
      </c>
      <c r="C170" s="12">
        <f t="shared" si="5"/>
        <v>0.875</v>
      </c>
      <c r="D170" s="12">
        <f t="shared" si="4"/>
        <v>1.7704092781586124E-6</v>
      </c>
    </row>
    <row r="171" spans="1:4">
      <c r="A171">
        <v>168</v>
      </c>
      <c r="B171">
        <v>6</v>
      </c>
      <c r="C171" s="12">
        <f t="shared" si="5"/>
        <v>0.8571428571428571</v>
      </c>
      <c r="D171" s="12">
        <f t="shared" si="4"/>
        <v>1.5174936669930963E-6</v>
      </c>
    </row>
    <row r="172" spans="1:4">
      <c r="A172">
        <v>169</v>
      </c>
      <c r="B172">
        <v>6</v>
      </c>
      <c r="C172" s="12">
        <f t="shared" si="5"/>
        <v>1</v>
      </c>
      <c r="D172" s="12">
        <f t="shared" si="4"/>
        <v>1.5174936669930963E-6</v>
      </c>
    </row>
    <row r="173" spans="1:4">
      <c r="A173">
        <v>170</v>
      </c>
      <c r="B173">
        <v>6</v>
      </c>
      <c r="C173" s="12">
        <f t="shared" si="5"/>
        <v>1</v>
      </c>
      <c r="D173" s="12">
        <f t="shared" si="4"/>
        <v>1.5174936669930963E-6</v>
      </c>
    </row>
    <row r="174" spans="1:4">
      <c r="A174">
        <v>171</v>
      </c>
      <c r="B174">
        <v>6</v>
      </c>
      <c r="C174" s="12">
        <f t="shared" si="5"/>
        <v>1</v>
      </c>
      <c r="D174" s="12">
        <f t="shared" si="4"/>
        <v>1.5174936669930963E-6</v>
      </c>
    </row>
    <row r="175" spans="1:4">
      <c r="A175">
        <v>172</v>
      </c>
      <c r="B175">
        <v>4</v>
      </c>
      <c r="C175" s="12">
        <f t="shared" si="5"/>
        <v>0.66666666666666663</v>
      </c>
      <c r="D175" s="12">
        <f t="shared" si="4"/>
        <v>1.0116624446620644E-6</v>
      </c>
    </row>
    <row r="176" spans="1:4">
      <c r="A176">
        <v>173</v>
      </c>
      <c r="B176">
        <v>2</v>
      </c>
      <c r="C176" s="12">
        <f t="shared" si="5"/>
        <v>0.5</v>
      </c>
      <c r="D176" s="12">
        <f t="shared" si="4"/>
        <v>5.0583122233103218E-7</v>
      </c>
    </row>
    <row r="177" spans="1:4">
      <c r="A177">
        <v>174</v>
      </c>
      <c r="B177">
        <v>2</v>
      </c>
      <c r="C177" s="12">
        <f t="shared" si="5"/>
        <v>1</v>
      </c>
      <c r="D177" s="12">
        <f t="shared" si="4"/>
        <v>5.0583122233103218E-7</v>
      </c>
    </row>
    <row r="178" spans="1:4">
      <c r="A178">
        <v>175</v>
      </c>
      <c r="B178">
        <v>2</v>
      </c>
      <c r="C178" s="12">
        <f t="shared" si="5"/>
        <v>1</v>
      </c>
      <c r="D178" s="12">
        <f t="shared" si="4"/>
        <v>5.0583122233103218E-7</v>
      </c>
    </row>
    <row r="179" spans="1:4">
      <c r="A179">
        <v>176</v>
      </c>
      <c r="B179">
        <v>2</v>
      </c>
      <c r="C179" s="12">
        <f t="shared" si="5"/>
        <v>1</v>
      </c>
      <c r="D179" s="12">
        <f t="shared" si="4"/>
        <v>5.0583122233103218E-7</v>
      </c>
    </row>
    <row r="180" spans="1:4">
      <c r="A180">
        <v>177</v>
      </c>
      <c r="B180">
        <v>2</v>
      </c>
      <c r="C180" s="12">
        <f t="shared" si="5"/>
        <v>1</v>
      </c>
      <c r="D180" s="12">
        <f t="shared" si="4"/>
        <v>5.0583122233103218E-7</v>
      </c>
    </row>
    <row r="181" spans="1:4">
      <c r="A181">
        <v>178</v>
      </c>
      <c r="B181">
        <v>2</v>
      </c>
      <c r="C181" s="12">
        <f t="shared" si="5"/>
        <v>1</v>
      </c>
      <c r="D181" s="12">
        <f t="shared" si="4"/>
        <v>5.0583122233103218E-7</v>
      </c>
    </row>
    <row r="182" spans="1:4">
      <c r="A182">
        <v>179</v>
      </c>
      <c r="B182">
        <v>2</v>
      </c>
      <c r="C182" s="12">
        <f t="shared" si="5"/>
        <v>1</v>
      </c>
      <c r="D182" s="12">
        <f t="shared" si="4"/>
        <v>5.0583122233103218E-7</v>
      </c>
    </row>
    <row r="183" spans="1:4">
      <c r="A183">
        <v>180</v>
      </c>
      <c r="B183">
        <v>2</v>
      </c>
      <c r="C183" s="12">
        <f t="shared" si="5"/>
        <v>1</v>
      </c>
      <c r="D183" s="12">
        <f t="shared" si="4"/>
        <v>5.0583122233103218E-7</v>
      </c>
    </row>
    <row r="184" spans="1:4">
      <c r="A184">
        <v>181</v>
      </c>
      <c r="B184">
        <v>2</v>
      </c>
      <c r="C184" s="12">
        <f t="shared" si="5"/>
        <v>1</v>
      </c>
      <c r="D184" s="12">
        <f t="shared" si="4"/>
        <v>5.0583122233103218E-7</v>
      </c>
    </row>
    <row r="185" spans="1:4">
      <c r="A185">
        <v>182</v>
      </c>
      <c r="B185">
        <v>2</v>
      </c>
      <c r="C185" s="12">
        <f t="shared" si="5"/>
        <v>1</v>
      </c>
      <c r="D185" s="12">
        <f t="shared" si="4"/>
        <v>5.0583122233103218E-7</v>
      </c>
    </row>
    <row r="186" spans="1:4">
      <c r="A186">
        <v>183</v>
      </c>
      <c r="B186">
        <v>2</v>
      </c>
      <c r="C186" s="12">
        <f t="shared" si="5"/>
        <v>1</v>
      </c>
      <c r="D186" s="12">
        <f t="shared" si="4"/>
        <v>5.0583122233103218E-7</v>
      </c>
    </row>
    <row r="187" spans="1:4">
      <c r="A187">
        <v>184</v>
      </c>
      <c r="B187">
        <v>2</v>
      </c>
      <c r="C187" s="12">
        <f t="shared" si="5"/>
        <v>1</v>
      </c>
      <c r="D187" s="12">
        <f t="shared" si="4"/>
        <v>5.0583122233103218E-7</v>
      </c>
    </row>
    <row r="188" spans="1:4">
      <c r="A188">
        <v>185</v>
      </c>
      <c r="B188">
        <v>2</v>
      </c>
      <c r="C188" s="12">
        <f t="shared" si="5"/>
        <v>1</v>
      </c>
      <c r="D188" s="12">
        <f t="shared" si="4"/>
        <v>5.0583122233103218E-7</v>
      </c>
    </row>
    <row r="189" spans="1:4">
      <c r="A189">
        <v>186</v>
      </c>
      <c r="B189">
        <v>2</v>
      </c>
      <c r="C189" s="12">
        <f t="shared" si="5"/>
        <v>1</v>
      </c>
      <c r="D189" s="12">
        <f t="shared" si="4"/>
        <v>5.0583122233103218E-7</v>
      </c>
    </row>
    <row r="190" spans="1:4">
      <c r="A190">
        <v>187</v>
      </c>
      <c r="B190">
        <v>2</v>
      </c>
      <c r="C190" s="12">
        <f t="shared" si="5"/>
        <v>1</v>
      </c>
      <c r="D190" s="12">
        <f t="shared" si="4"/>
        <v>5.0583122233103218E-7</v>
      </c>
    </row>
    <row r="191" spans="1:4">
      <c r="A191">
        <v>188</v>
      </c>
      <c r="B191">
        <v>2</v>
      </c>
      <c r="C191" s="12">
        <f t="shared" si="5"/>
        <v>1</v>
      </c>
      <c r="D191" s="12">
        <f t="shared" si="4"/>
        <v>5.0583122233103218E-7</v>
      </c>
    </row>
    <row r="192" spans="1:4">
      <c r="A192">
        <v>189</v>
      </c>
      <c r="B192">
        <v>2</v>
      </c>
      <c r="C192" s="12">
        <f t="shared" si="5"/>
        <v>1</v>
      </c>
      <c r="D192" s="12">
        <f t="shared" si="4"/>
        <v>5.0583122233103218E-7</v>
      </c>
    </row>
    <row r="193" spans="1:4">
      <c r="A193">
        <v>190</v>
      </c>
      <c r="B193">
        <v>2</v>
      </c>
      <c r="C193" s="12">
        <f t="shared" si="5"/>
        <v>1</v>
      </c>
      <c r="D193" s="12">
        <f t="shared" si="4"/>
        <v>5.0583122233103218E-7</v>
      </c>
    </row>
    <row r="194" spans="1:4">
      <c r="A194">
        <v>191</v>
      </c>
      <c r="B194">
        <v>2</v>
      </c>
      <c r="C194" s="12">
        <f t="shared" si="5"/>
        <v>1</v>
      </c>
      <c r="D194" s="12">
        <f t="shared" si="4"/>
        <v>5.0583122233103218E-7</v>
      </c>
    </row>
    <row r="195" spans="1:4">
      <c r="A195">
        <v>192</v>
      </c>
      <c r="B195">
        <v>2</v>
      </c>
      <c r="C195" s="12">
        <f t="shared" si="5"/>
        <v>1</v>
      </c>
      <c r="D195" s="12">
        <f t="shared" si="4"/>
        <v>5.0583122233103218E-7</v>
      </c>
    </row>
    <row r="196" spans="1:4">
      <c r="A196">
        <v>193</v>
      </c>
      <c r="B196">
        <v>2</v>
      </c>
      <c r="C196" s="12">
        <f t="shared" si="5"/>
        <v>1</v>
      </c>
      <c r="D196" s="12">
        <f t="shared" si="4"/>
        <v>5.0583122233103218E-7</v>
      </c>
    </row>
    <row r="197" spans="1:4">
      <c r="A197">
        <v>194</v>
      </c>
      <c r="B197">
        <v>2</v>
      </c>
      <c r="C197" s="12">
        <f t="shared" si="5"/>
        <v>1</v>
      </c>
      <c r="D197" s="12">
        <f t="shared" ref="D197:D237" si="6">B197/$B$2</f>
        <v>5.0583122233103218E-7</v>
      </c>
    </row>
    <row r="198" spans="1:4">
      <c r="A198">
        <v>195</v>
      </c>
      <c r="B198">
        <v>2</v>
      </c>
      <c r="C198" s="12">
        <f t="shared" ref="C198:C237" si="7">B198/B197</f>
        <v>1</v>
      </c>
      <c r="D198" s="12">
        <f t="shared" si="6"/>
        <v>5.0583122233103218E-7</v>
      </c>
    </row>
    <row r="199" spans="1:4">
      <c r="A199">
        <v>196</v>
      </c>
      <c r="B199">
        <v>1</v>
      </c>
      <c r="C199" s="12">
        <f t="shared" si="7"/>
        <v>0.5</v>
      </c>
      <c r="D199" s="12">
        <f t="shared" si="6"/>
        <v>2.5291561116551609E-7</v>
      </c>
    </row>
    <row r="200" spans="1:4">
      <c r="A200">
        <v>197</v>
      </c>
      <c r="B200">
        <v>1</v>
      </c>
      <c r="C200" s="12">
        <f t="shared" si="7"/>
        <v>1</v>
      </c>
      <c r="D200" s="12">
        <f t="shared" si="6"/>
        <v>2.5291561116551609E-7</v>
      </c>
    </row>
    <row r="201" spans="1:4">
      <c r="A201">
        <v>198</v>
      </c>
      <c r="B201">
        <v>1</v>
      </c>
      <c r="C201" s="12">
        <f t="shared" si="7"/>
        <v>1</v>
      </c>
      <c r="D201" s="12">
        <f t="shared" si="6"/>
        <v>2.5291561116551609E-7</v>
      </c>
    </row>
    <row r="202" spans="1:4">
      <c r="A202">
        <v>199</v>
      </c>
      <c r="B202">
        <v>1</v>
      </c>
      <c r="C202" s="12">
        <f t="shared" si="7"/>
        <v>1</v>
      </c>
      <c r="D202" s="12">
        <f t="shared" si="6"/>
        <v>2.5291561116551609E-7</v>
      </c>
    </row>
    <row r="203" spans="1:4">
      <c r="A203">
        <v>200</v>
      </c>
      <c r="B203">
        <v>1</v>
      </c>
      <c r="C203" s="12">
        <f t="shared" si="7"/>
        <v>1</v>
      </c>
      <c r="D203" s="12">
        <f t="shared" si="6"/>
        <v>2.5291561116551609E-7</v>
      </c>
    </row>
    <row r="204" spans="1:4">
      <c r="A204">
        <v>201</v>
      </c>
      <c r="B204">
        <v>1</v>
      </c>
      <c r="C204" s="12">
        <f t="shared" si="7"/>
        <v>1</v>
      </c>
      <c r="D204" s="12">
        <f t="shared" si="6"/>
        <v>2.5291561116551609E-7</v>
      </c>
    </row>
    <row r="205" spans="1:4">
      <c r="A205">
        <v>202</v>
      </c>
      <c r="B205">
        <v>1</v>
      </c>
      <c r="C205" s="12">
        <f t="shared" si="7"/>
        <v>1</v>
      </c>
      <c r="D205" s="12">
        <f t="shared" si="6"/>
        <v>2.5291561116551609E-7</v>
      </c>
    </row>
    <row r="206" spans="1:4">
      <c r="A206">
        <v>203</v>
      </c>
      <c r="B206">
        <v>1</v>
      </c>
      <c r="C206" s="12">
        <f t="shared" si="7"/>
        <v>1</v>
      </c>
      <c r="D206" s="12">
        <f t="shared" si="6"/>
        <v>2.5291561116551609E-7</v>
      </c>
    </row>
    <row r="207" spans="1:4">
      <c r="A207">
        <v>204</v>
      </c>
      <c r="B207">
        <v>1</v>
      </c>
      <c r="C207" s="12">
        <f t="shared" si="7"/>
        <v>1</v>
      </c>
      <c r="D207" s="12">
        <f t="shared" si="6"/>
        <v>2.5291561116551609E-7</v>
      </c>
    </row>
    <row r="208" spans="1:4">
      <c r="A208">
        <v>205</v>
      </c>
      <c r="B208">
        <v>1</v>
      </c>
      <c r="C208" s="12">
        <f t="shared" si="7"/>
        <v>1</v>
      </c>
      <c r="D208" s="12">
        <f t="shared" si="6"/>
        <v>2.5291561116551609E-7</v>
      </c>
    </row>
    <row r="209" spans="1:4">
      <c r="A209">
        <v>206</v>
      </c>
      <c r="B209">
        <v>1</v>
      </c>
      <c r="C209" s="12">
        <f t="shared" si="7"/>
        <v>1</v>
      </c>
      <c r="D209" s="12">
        <f t="shared" si="6"/>
        <v>2.5291561116551609E-7</v>
      </c>
    </row>
    <row r="210" spans="1:4">
      <c r="A210">
        <v>207</v>
      </c>
      <c r="B210">
        <v>1</v>
      </c>
      <c r="C210" s="12">
        <f t="shared" si="7"/>
        <v>1</v>
      </c>
      <c r="D210" s="12">
        <f t="shared" si="6"/>
        <v>2.5291561116551609E-7</v>
      </c>
    </row>
    <row r="211" spans="1:4">
      <c r="A211">
        <v>208</v>
      </c>
      <c r="B211">
        <v>1</v>
      </c>
      <c r="C211" s="12">
        <f t="shared" si="7"/>
        <v>1</v>
      </c>
      <c r="D211" s="12">
        <f t="shared" si="6"/>
        <v>2.5291561116551609E-7</v>
      </c>
    </row>
    <row r="212" spans="1:4">
      <c r="A212">
        <v>209</v>
      </c>
      <c r="B212">
        <v>1</v>
      </c>
      <c r="C212" s="12">
        <f t="shared" si="7"/>
        <v>1</v>
      </c>
      <c r="D212" s="12">
        <f t="shared" si="6"/>
        <v>2.5291561116551609E-7</v>
      </c>
    </row>
    <row r="213" spans="1:4">
      <c r="A213">
        <v>210</v>
      </c>
      <c r="B213">
        <v>1</v>
      </c>
      <c r="C213" s="12">
        <f t="shared" si="7"/>
        <v>1</v>
      </c>
      <c r="D213" s="12">
        <f t="shared" si="6"/>
        <v>2.5291561116551609E-7</v>
      </c>
    </row>
    <row r="214" spans="1:4">
      <c r="A214">
        <v>211</v>
      </c>
      <c r="B214">
        <v>1</v>
      </c>
      <c r="C214" s="12">
        <f t="shared" si="7"/>
        <v>1</v>
      </c>
      <c r="D214" s="12">
        <f t="shared" si="6"/>
        <v>2.5291561116551609E-7</v>
      </c>
    </row>
    <row r="215" spans="1:4">
      <c r="A215">
        <v>212</v>
      </c>
      <c r="B215">
        <v>1</v>
      </c>
      <c r="C215" s="12">
        <f t="shared" si="7"/>
        <v>1</v>
      </c>
      <c r="D215" s="12">
        <f t="shared" si="6"/>
        <v>2.5291561116551609E-7</v>
      </c>
    </row>
    <row r="216" spans="1:4">
      <c r="A216">
        <v>213</v>
      </c>
      <c r="B216">
        <v>1</v>
      </c>
      <c r="C216" s="12">
        <f t="shared" si="7"/>
        <v>1</v>
      </c>
      <c r="D216" s="12">
        <f t="shared" si="6"/>
        <v>2.5291561116551609E-7</v>
      </c>
    </row>
    <row r="217" spans="1:4">
      <c r="A217">
        <v>214</v>
      </c>
      <c r="B217">
        <v>1</v>
      </c>
      <c r="C217" s="12">
        <f t="shared" si="7"/>
        <v>1</v>
      </c>
      <c r="D217" s="12">
        <f t="shared" si="6"/>
        <v>2.5291561116551609E-7</v>
      </c>
    </row>
    <row r="218" spans="1:4">
      <c r="A218">
        <v>215</v>
      </c>
      <c r="B218">
        <v>1</v>
      </c>
      <c r="C218" s="12">
        <f t="shared" si="7"/>
        <v>1</v>
      </c>
      <c r="D218" s="12">
        <f t="shared" si="6"/>
        <v>2.5291561116551609E-7</v>
      </c>
    </row>
    <row r="219" spans="1:4">
      <c r="A219">
        <v>216</v>
      </c>
      <c r="B219">
        <v>1</v>
      </c>
      <c r="C219" s="12">
        <f t="shared" si="7"/>
        <v>1</v>
      </c>
      <c r="D219" s="12">
        <f t="shared" si="6"/>
        <v>2.5291561116551609E-7</v>
      </c>
    </row>
    <row r="220" spans="1:4">
      <c r="A220">
        <v>217</v>
      </c>
      <c r="B220">
        <v>1</v>
      </c>
      <c r="C220" s="12">
        <f t="shared" si="7"/>
        <v>1</v>
      </c>
      <c r="D220" s="12">
        <f t="shared" si="6"/>
        <v>2.5291561116551609E-7</v>
      </c>
    </row>
    <row r="221" spans="1:4">
      <c r="A221">
        <v>218</v>
      </c>
      <c r="B221">
        <v>1</v>
      </c>
      <c r="C221" s="12">
        <f t="shared" si="7"/>
        <v>1</v>
      </c>
      <c r="D221" s="12">
        <f t="shared" si="6"/>
        <v>2.5291561116551609E-7</v>
      </c>
    </row>
    <row r="222" spans="1:4">
      <c r="A222">
        <v>219</v>
      </c>
      <c r="B222">
        <v>1</v>
      </c>
      <c r="C222" s="12">
        <f t="shared" si="7"/>
        <v>1</v>
      </c>
      <c r="D222" s="12">
        <f t="shared" si="6"/>
        <v>2.5291561116551609E-7</v>
      </c>
    </row>
    <row r="223" spans="1:4">
      <c r="A223">
        <v>220</v>
      </c>
      <c r="B223">
        <v>1</v>
      </c>
      <c r="C223" s="12">
        <f t="shared" si="7"/>
        <v>1</v>
      </c>
      <c r="D223" s="12">
        <f t="shared" si="6"/>
        <v>2.5291561116551609E-7</v>
      </c>
    </row>
    <row r="224" spans="1:4">
      <c r="A224">
        <v>221</v>
      </c>
      <c r="B224">
        <v>1</v>
      </c>
      <c r="C224" s="12">
        <f t="shared" si="7"/>
        <v>1</v>
      </c>
      <c r="D224" s="12">
        <f t="shared" si="6"/>
        <v>2.5291561116551609E-7</v>
      </c>
    </row>
    <row r="225" spans="1:4">
      <c r="A225">
        <v>222</v>
      </c>
      <c r="B225">
        <v>1</v>
      </c>
      <c r="C225" s="12">
        <f t="shared" si="7"/>
        <v>1</v>
      </c>
      <c r="D225" s="12">
        <f t="shared" si="6"/>
        <v>2.5291561116551609E-7</v>
      </c>
    </row>
    <row r="226" spans="1:4">
      <c r="A226">
        <v>223</v>
      </c>
      <c r="B226">
        <v>1</v>
      </c>
      <c r="C226" s="12">
        <f t="shared" si="7"/>
        <v>1</v>
      </c>
      <c r="D226" s="12">
        <f t="shared" si="6"/>
        <v>2.5291561116551609E-7</v>
      </c>
    </row>
    <row r="227" spans="1:4">
      <c r="A227">
        <v>224</v>
      </c>
      <c r="B227">
        <v>1</v>
      </c>
      <c r="C227" s="12">
        <f t="shared" si="7"/>
        <v>1</v>
      </c>
      <c r="D227" s="12">
        <f t="shared" si="6"/>
        <v>2.5291561116551609E-7</v>
      </c>
    </row>
    <row r="228" spans="1:4">
      <c r="A228">
        <v>225</v>
      </c>
      <c r="B228">
        <v>1</v>
      </c>
      <c r="C228" s="12">
        <f t="shared" si="7"/>
        <v>1</v>
      </c>
      <c r="D228" s="12">
        <f t="shared" si="6"/>
        <v>2.5291561116551609E-7</v>
      </c>
    </row>
    <row r="229" spans="1:4">
      <c r="A229">
        <v>226</v>
      </c>
      <c r="B229">
        <v>1</v>
      </c>
      <c r="C229" s="12">
        <f t="shared" si="7"/>
        <v>1</v>
      </c>
      <c r="D229" s="12">
        <f t="shared" si="6"/>
        <v>2.5291561116551609E-7</v>
      </c>
    </row>
    <row r="230" spans="1:4">
      <c r="A230">
        <v>227</v>
      </c>
      <c r="B230">
        <v>1</v>
      </c>
      <c r="C230" s="12">
        <f t="shared" si="7"/>
        <v>1</v>
      </c>
      <c r="D230" s="12">
        <f t="shared" si="6"/>
        <v>2.5291561116551609E-7</v>
      </c>
    </row>
    <row r="231" spans="1:4">
      <c r="A231">
        <v>228</v>
      </c>
      <c r="B231">
        <v>1</v>
      </c>
      <c r="C231" s="12">
        <f t="shared" si="7"/>
        <v>1</v>
      </c>
      <c r="D231" s="12">
        <f t="shared" si="6"/>
        <v>2.5291561116551609E-7</v>
      </c>
    </row>
    <row r="232" spans="1:4">
      <c r="A232">
        <v>229</v>
      </c>
      <c r="B232">
        <v>1</v>
      </c>
      <c r="C232" s="12">
        <f t="shared" si="7"/>
        <v>1</v>
      </c>
      <c r="D232" s="12">
        <f t="shared" si="6"/>
        <v>2.5291561116551609E-7</v>
      </c>
    </row>
    <row r="233" spans="1:4">
      <c r="A233">
        <v>230</v>
      </c>
      <c r="B233">
        <v>1</v>
      </c>
      <c r="C233" s="12">
        <f t="shared" si="7"/>
        <v>1</v>
      </c>
      <c r="D233" s="12">
        <f t="shared" si="6"/>
        <v>2.5291561116551609E-7</v>
      </c>
    </row>
    <row r="234" spans="1:4">
      <c r="A234">
        <v>231</v>
      </c>
      <c r="B234">
        <v>1</v>
      </c>
      <c r="C234" s="12">
        <f t="shared" si="7"/>
        <v>1</v>
      </c>
      <c r="D234" s="12">
        <f t="shared" si="6"/>
        <v>2.5291561116551609E-7</v>
      </c>
    </row>
    <row r="235" spans="1:4">
      <c r="A235">
        <v>232</v>
      </c>
      <c r="B235">
        <v>1</v>
      </c>
      <c r="C235" s="12">
        <f t="shared" si="7"/>
        <v>1</v>
      </c>
      <c r="D235" s="12">
        <f t="shared" si="6"/>
        <v>2.5291561116551609E-7</v>
      </c>
    </row>
    <row r="236" spans="1:4">
      <c r="A236">
        <v>233</v>
      </c>
      <c r="B236">
        <v>1</v>
      </c>
      <c r="C236" s="12">
        <f t="shared" si="7"/>
        <v>1</v>
      </c>
      <c r="D236" s="12">
        <f t="shared" si="6"/>
        <v>2.5291561116551609E-7</v>
      </c>
    </row>
    <row r="237" spans="1:4">
      <c r="A237">
        <v>234</v>
      </c>
      <c r="B237">
        <v>1</v>
      </c>
      <c r="C237" s="12">
        <f t="shared" si="7"/>
        <v>1</v>
      </c>
      <c r="D237" s="12">
        <f t="shared" si="6"/>
        <v>2.5291561116551609E-7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全部会员回头情况-会员表</vt:lpstr>
      <vt:lpstr>慢病会员回头情况-会员表</vt:lpstr>
      <vt:lpstr>近一年开卡毛利率变化趋势</vt:lpstr>
      <vt:lpstr>近一年开卡客单变化趋势</vt:lpstr>
      <vt:lpstr>近一年开卡全部会员回头情况</vt:lpstr>
      <vt:lpstr>近一年开卡慢病会员回头情况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CRM</cp:lastModifiedBy>
  <dcterms:created xsi:type="dcterms:W3CDTF">2018-11-15T00:38:00Z</dcterms:created>
  <dcterms:modified xsi:type="dcterms:W3CDTF">2018-11-21T00:50:08Z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