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040" windowHeight="9345" firstSheet="1" activeTab="4"/>
  </bookViews>
  <sheets>
    <sheet name="修改记录" sheetId="10" r:id="rId1"/>
    <sheet name="修改记录." sheetId="13" r:id="rId2"/>
    <sheet name="目录" sheetId="9" r:id="rId3"/>
    <sheet name="精准营销会员画像视图" sheetId="11" r:id="rId4"/>
    <sheet name="会员模型标签视图" sheetId="14" r:id="rId5"/>
  </sheets>
  <calcPr calcId="125725"/>
</workbook>
</file>

<file path=xl/sharedStrings.xml><?xml version="1.0" encoding="utf-8"?>
<sst xmlns="http://schemas.openxmlformats.org/spreadsheetml/2006/main" count="967" uniqueCount="201">
  <si>
    <t>修改日期</t>
  </si>
  <si>
    <t>填写人</t>
  </si>
  <si>
    <t>评审人</t>
  </si>
  <si>
    <t>批准人</t>
  </si>
  <si>
    <t>描述</t>
  </si>
  <si>
    <t>目标表</t>
  </si>
  <si>
    <t>目标表说明</t>
  </si>
  <si>
    <t>源表</t>
  </si>
  <si>
    <t>目标用户</t>
  </si>
  <si>
    <t>是否代码转换</t>
  </si>
  <si>
    <t>链接</t>
  </si>
  <si>
    <t>说明</t>
  </si>
  <si>
    <t>&gt;&gt;</t>
  </si>
  <si>
    <t>业务名称</t>
  </si>
  <si>
    <t>视图英文名</t>
  </si>
  <si>
    <t>视图中文名</t>
  </si>
  <si>
    <t>周期频度</t>
  </si>
  <si>
    <t>DAY</t>
  </si>
  <si>
    <t>修改记录</t>
  </si>
  <si>
    <t>ETL策略</t>
  </si>
  <si>
    <t>增量标准</t>
  </si>
  <si>
    <t>全量</t>
  </si>
  <si>
    <t>设计人</t>
  </si>
  <si>
    <t>宁颖琦</t>
  </si>
  <si>
    <t>修改人</t>
  </si>
  <si>
    <t>数据要求</t>
  </si>
  <si>
    <t>备注</t>
  </si>
  <si>
    <t>目标表信息</t>
  </si>
  <si>
    <t>源表信息</t>
  </si>
  <si>
    <t>序号</t>
  </si>
  <si>
    <t>字段中文名</t>
  </si>
  <si>
    <t>字段名</t>
  </si>
  <si>
    <t>主键</t>
  </si>
  <si>
    <t>字段类型</t>
  </si>
  <si>
    <t>数据源</t>
  </si>
  <si>
    <t>表名</t>
  </si>
  <si>
    <t>映射规则</t>
  </si>
  <si>
    <t>会员编码</t>
  </si>
  <si>
    <t>NVARCHAR(40)</t>
  </si>
  <si>
    <t>LAST_TIME_CUNSU_DATE</t>
  </si>
  <si>
    <t>INTEGER</t>
  </si>
  <si>
    <t>DECIMAL(22,4)</t>
  </si>
  <si>
    <t>R_ALL_GROSS_AMT</t>
  </si>
  <si>
    <t>R_ALL_SONSU_TIMES</t>
  </si>
  <si>
    <t>表关联信息</t>
  </si>
  <si>
    <t>关联关系</t>
  </si>
  <si>
    <t>FROM</t>
  </si>
  <si>
    <t>FROM表别名</t>
  </si>
  <si>
    <t>t1</t>
  </si>
  <si>
    <t>关联类型</t>
  </si>
  <si>
    <t>关联表名称</t>
  </si>
  <si>
    <t>关联表别名</t>
  </si>
  <si>
    <t>关联条件</t>
  </si>
  <si>
    <t>Left Join</t>
  </si>
  <si>
    <t>table1</t>
  </si>
  <si>
    <t>table2</t>
  </si>
  <si>
    <t>table3</t>
  </si>
  <si>
    <t>2:Append</t>
  </si>
  <si>
    <t>会员价值信息</t>
    <phoneticPr fontId="16" type="noConversion"/>
  </si>
  <si>
    <t>CV_REMB_DASV</t>
    <phoneticPr fontId="16" type="noConversion"/>
  </si>
  <si>
    <t>会员编码</t>
    <phoneticPr fontId="16" type="noConversion"/>
  </si>
  <si>
    <t>流失人群编码</t>
    <phoneticPr fontId="16" type="noConversion"/>
  </si>
  <si>
    <t>新客人群编码</t>
    <phoneticPr fontId="16" type="noConversion"/>
  </si>
  <si>
    <t>流失人群编码描述</t>
    <phoneticPr fontId="16" type="noConversion"/>
  </si>
  <si>
    <t>新客人群编码描述</t>
    <phoneticPr fontId="16" type="noConversion"/>
  </si>
  <si>
    <t>MEMBER_ID</t>
    <phoneticPr fontId="16" type="noConversion"/>
  </si>
  <si>
    <t>NVARCHAR(40)</t>
    <phoneticPr fontId="16" type="noConversion"/>
  </si>
  <si>
    <t>NVARCHAR(60)</t>
    <phoneticPr fontId="16" type="noConversion"/>
  </si>
  <si>
    <t>EXT_APP</t>
    <phoneticPr fontId="16" type="noConversion"/>
  </si>
  <si>
    <t>CV_REMB_WAKEUP_GROUP_V1</t>
  </si>
  <si>
    <t>CV_REMB_WAKEUP_GROUP_V1,
CV_REMB_NEW_GROUP_V1</t>
    <phoneticPr fontId="16" type="noConversion"/>
  </si>
  <si>
    <t>CV_REMB_NEW_GROUP_V1</t>
  </si>
  <si>
    <t>WAKEUP_GROUP</t>
    <phoneticPr fontId="16" type="noConversion"/>
  </si>
  <si>
    <t>MEMB_GROUP</t>
    <phoneticPr fontId="16" type="noConversion"/>
  </si>
  <si>
    <t>MEMB_GROUP_DESC</t>
    <phoneticPr fontId="16" type="noConversion"/>
  </si>
  <si>
    <t>WAKEUP_GROUP_DESC</t>
    <phoneticPr fontId="16" type="noConversion"/>
  </si>
  <si>
    <t>NEW_GROUP</t>
  </si>
  <si>
    <t>NEW_GROUP</t>
    <phoneticPr fontId="16" type="noConversion"/>
  </si>
  <si>
    <t>NEW_GROUP_DESC</t>
    <phoneticPr fontId="16" type="noConversion"/>
  </si>
  <si>
    <r>
      <t>group 1-1  table1</t>
    </r>
    <r>
      <rPr>
        <b/>
        <i/>
        <sz val="10"/>
        <rFont val="宋体"/>
        <family val="3"/>
        <charset val="134"/>
        <scheme val="major"/>
      </rPr>
      <t>：获取人群基础数据</t>
    </r>
    <phoneticPr fontId="16" type="noConversion"/>
  </si>
  <si>
    <t xml:space="preserve">select  MEMBER_ID
   ,WAKEUP_GROUP
   ,WAKEUP_GROUP_DESC
   ,NEW_GROUP
   ,NEW_GROUP_DESC
 FROM (
  select  MEMBER_ID
    ,MEMB_GROUP 
    ,MEMB_GRROUP_DESC 
  FROM "_SYS_BIC"."YF_BI.EXT_APP.Recom_Engine/CV_REMB_WAKEUP_GROUP_V1"('PLACEHOLDER' = ('$$exc_date$$', '20190306'))
  UNION 
  select  MEMBER_ID
    ,MEMB_GROUP 
    ,MEMB_GRROUP_DESC 
  FROM "_SYS_BIC"."YF_BI.EXT_APP.Recom_Engine/CV_REMB_NEW_GROUP_V1"('PLACEHOLDER' = ('$$exc_date$$', '20190306'))
) t1
 </t>
    <phoneticPr fontId="16" type="noConversion"/>
  </si>
  <si>
    <t>Right Join</t>
  </si>
  <si>
    <t xml:space="preserve">
 select  member_code from DW. FACT_MEMBER_BASE  </t>
    <phoneticPr fontId="16" type="noConversion"/>
  </si>
  <si>
    <t>t2</t>
    <phoneticPr fontId="16" type="noConversion"/>
  </si>
  <si>
    <t>t1.member_id=t2.member_code</t>
    <phoneticPr fontId="16" type="noConversion"/>
  </si>
  <si>
    <t>MEMBER_CODE</t>
  </si>
  <si>
    <t>MEMBER_CODE</t>
    <phoneticPr fontId="16" type="noConversion"/>
  </si>
  <si>
    <t>t2.MEMBER_CODE</t>
    <phoneticPr fontId="16" type="noConversion"/>
  </si>
  <si>
    <r>
      <t>group 2</t>
    </r>
    <r>
      <rPr>
        <b/>
        <i/>
        <sz val="10"/>
        <rFont val="宋体"/>
        <family val="3"/>
        <charset val="134"/>
        <scheme val="major"/>
      </rPr>
      <t>：添加会员偏好星期</t>
    </r>
    <phoneticPr fontId="16" type="noConversion"/>
  </si>
  <si>
    <t>会员偏好星期</t>
    <phoneticPr fontId="16" type="noConversion"/>
  </si>
  <si>
    <t>WEEKDAY</t>
    <phoneticPr fontId="16" type="noConversion"/>
  </si>
  <si>
    <t>DM</t>
    <phoneticPr fontId="16" type="noConversion"/>
  </si>
  <si>
    <t>USERB_USER_SALE_TIME_PREFER</t>
    <phoneticPr fontId="16" type="noConversion"/>
  </si>
  <si>
    <t>NVARCHAR(40)</t>
    <phoneticPr fontId="16" type="noConversion"/>
  </si>
  <si>
    <t>NVARCHAR(50)</t>
    <phoneticPr fontId="16" type="noConversion"/>
  </si>
  <si>
    <t xml:space="preserve">SELECT 
  MEMBER_ID
  ,WAKEUP_GROUP
  ,WAKEUP_GROUP_DESC
  ,NEW_GROUP
  ,NEW_GROUP_DESC
FROM TABLE1  </t>
    <phoneticPr fontId="16" type="noConversion"/>
  </si>
  <si>
    <t xml:space="preserve">SELECT MEMBER_ID,WEEKDAY  FROM "DM"."USERB_USER_SALE_TIME_PREFER"  </t>
    <phoneticPr fontId="16" type="noConversion"/>
  </si>
  <si>
    <t>T2</t>
    <phoneticPr fontId="16" type="noConversion"/>
  </si>
  <si>
    <t>会员模型标签视图</t>
    <phoneticPr fontId="16" type="noConversion"/>
  </si>
  <si>
    <t>精准营销</t>
    <phoneticPr fontId="16" type="noConversion"/>
  </si>
  <si>
    <t>精准营销会员画像视图</t>
    <phoneticPr fontId="16" type="noConversion"/>
  </si>
  <si>
    <t>会员编码</t>
    <phoneticPr fontId="16" type="noConversion"/>
  </si>
  <si>
    <t>BELONG_PHMC_CODE</t>
  </si>
  <si>
    <t>所属门店编码</t>
    <phoneticPr fontId="16" type="noConversion"/>
  </si>
  <si>
    <t>公司编码</t>
    <phoneticPr fontId="16" type="noConversion"/>
  </si>
  <si>
    <t>出生日期</t>
    <phoneticPr fontId="16" type="noConversion"/>
  </si>
  <si>
    <t>会员状态</t>
    <phoneticPr fontId="16" type="noConversion"/>
  </si>
  <si>
    <t>开卡时间</t>
    <phoneticPr fontId="16" type="noConversion"/>
  </si>
  <si>
    <t xml:space="preserve">COMPANY_CODE </t>
  </si>
  <si>
    <t>BIRT_DATE</t>
  </si>
  <si>
    <t>STATE</t>
  </si>
  <si>
    <t>CREA_TIME</t>
  </si>
  <si>
    <t>DW</t>
    <phoneticPr fontId="16" type="noConversion"/>
  </si>
  <si>
    <t>FACT_MEMBER_BASE</t>
    <phoneticPr fontId="16" type="noConversion"/>
  </si>
  <si>
    <t>NVARCHAR(8)</t>
    <phoneticPr fontId="16" type="noConversion"/>
  </si>
  <si>
    <t>SECONDDATE</t>
    <phoneticPr fontId="16" type="noConversion"/>
  </si>
  <si>
    <t>VARCHAR(20)</t>
    <phoneticPr fontId="16" type="noConversion"/>
  </si>
  <si>
    <t>SELECT 
,MEMBER_CODE
,BELONG_PHMC_CODE
,COMPANY_CODE 
,BIRT_DATE
,STATE
,CREA_TIME
FROM dw.FACT_MEMBER_BASE</t>
    <phoneticPr fontId="16" type="noConversion"/>
  </si>
  <si>
    <t xml:space="preserve">MEMBER_ID </t>
  </si>
  <si>
    <t>IS_EASY_MARKETING</t>
  </si>
  <si>
    <t>MEMBER_TYPE</t>
  </si>
  <si>
    <t xml:space="preserve">ENTI_LIFE_CYCLE_TYPE  </t>
  </si>
  <si>
    <t>UNIT_PRI</t>
  </si>
  <si>
    <t>GROS_MARGIN</t>
  </si>
  <si>
    <t>R_ALL_SALE_AMT</t>
  </si>
  <si>
    <t>NCD_TYPE</t>
  </si>
  <si>
    <t>NCD_CNT</t>
  </si>
  <si>
    <t>是否易营销</t>
    <phoneticPr fontId="16" type="noConversion"/>
  </si>
  <si>
    <t>客户类型</t>
    <phoneticPr fontId="16" type="noConversion"/>
  </si>
  <si>
    <t>完整生命周期类型</t>
    <phoneticPr fontId="16" type="noConversion"/>
  </si>
  <si>
    <t>近一年客单价</t>
    <phoneticPr fontId="16" type="noConversion"/>
  </si>
  <si>
    <t>近一年毛利额</t>
    <phoneticPr fontId="16" type="noConversion"/>
  </si>
  <si>
    <t>最后一次消费时间</t>
    <phoneticPr fontId="16" type="noConversion"/>
  </si>
  <si>
    <t>累积销售额</t>
    <phoneticPr fontId="16" type="noConversion"/>
  </si>
  <si>
    <t>累积毛利额</t>
    <phoneticPr fontId="16" type="noConversion"/>
  </si>
  <si>
    <t>累计消费次数</t>
    <phoneticPr fontId="16" type="noConversion"/>
  </si>
  <si>
    <t>慢病会员标识</t>
    <phoneticPr fontId="16" type="noConversion"/>
  </si>
  <si>
    <t>最近一年慢病品类购买次数</t>
  </si>
  <si>
    <t>DM</t>
    <phoneticPr fontId="16" type="noConversion"/>
  </si>
  <si>
    <t>FACT_MEMBER_CNT_INFO</t>
    <phoneticPr fontId="16" type="noConversion"/>
  </si>
  <si>
    <t>NVARCHAR(1)</t>
    <phoneticPr fontId="16" type="noConversion"/>
  </si>
  <si>
    <t>NVARCHAR(20)</t>
    <phoneticPr fontId="16" type="noConversion"/>
  </si>
  <si>
    <t>NVARCHAR(30)</t>
    <phoneticPr fontId="16" type="noConversion"/>
  </si>
  <si>
    <t>DATE</t>
    <phoneticPr fontId="16" type="noConversion"/>
  </si>
  <si>
    <t>最近一年慢病品类购买次数</t>
    <phoneticPr fontId="16" type="noConversion"/>
  </si>
  <si>
    <t>select 
  MEMBER_ID 
  ,IS_EASY_MARKETING
  ,MEMBER_TYPE
  ,ENTI_LIFE_CYCLE_TYPE  
  ,UNIT_PRI
  ,GROS_MARGIN
  ,LAST_TIME_CUNSU_DATE
  ,R_ALL_SALE_AMT
  ,R_ALL_GROSS_AMT
  ,R_ALL_SONSU_TIMES
  ,NCD_TYPE
  ,NCD_CNT
from DM.FACT_MEMBER_CNT_INFO</t>
    <phoneticPr fontId="16" type="noConversion"/>
  </si>
  <si>
    <r>
      <t>group 1  table1</t>
    </r>
    <r>
      <rPr>
        <b/>
        <i/>
        <sz val="10"/>
        <rFont val="宋体"/>
        <family val="3"/>
        <charset val="134"/>
        <scheme val="major"/>
      </rPr>
      <t>：获取会员基础数据</t>
    </r>
    <phoneticPr fontId="16" type="noConversion"/>
  </si>
  <si>
    <r>
      <t>group 2  table2</t>
    </r>
    <r>
      <rPr>
        <b/>
        <i/>
        <sz val="10"/>
        <rFont val="宋体"/>
        <family val="3"/>
        <charset val="134"/>
        <scheme val="major"/>
      </rPr>
      <t>：获取会员统计标签数据</t>
    </r>
    <phoneticPr fontId="16" type="noConversion"/>
  </si>
  <si>
    <t>select
MEMBER_CODE
,BELONG_PHMC_CODE
,COMPANY_CODE 
,BIRT_DATE
,STATE
,CREA_TIME
from table1</t>
    <phoneticPr fontId="16" type="noConversion"/>
  </si>
  <si>
    <t>t1</t>
    <phoneticPr fontId="16" type="noConversion"/>
  </si>
  <si>
    <t>select 
  MEMBER_ID 
  ,IS_EASY_MARKETING
  ,MEMBER_TYPE
  ,ENTI_LIFE_CYCLE_TYPE  
  ,UNIT_PRI
  ,GROS_MARGIN
  ,LAST_TIME_CUNSU_DATE
  ,R_ALL_SALE_AMT
  ,R_ALL_GROSS_AMT
  ,R_ALL_SONSU_TIMES
  ,NCD_TYPE
  ,NCD_CNT
from table2</t>
    <phoneticPr fontId="16" type="noConversion"/>
  </si>
  <si>
    <t>MEMBER_CODE</t>
    <phoneticPr fontId="16" type="noConversion"/>
  </si>
  <si>
    <t xml:space="preserve">MEMBER_CODE </t>
    <phoneticPr fontId="16" type="noConversion"/>
  </si>
  <si>
    <r>
      <t>group 3 table3</t>
    </r>
    <r>
      <rPr>
        <b/>
        <i/>
        <sz val="10"/>
        <rFont val="宋体"/>
        <family val="3"/>
        <charset val="134"/>
        <scheme val="major"/>
      </rPr>
      <t>：会员基础数据，标签数据合并</t>
    </r>
    <phoneticPr fontId="16" type="noConversion"/>
  </si>
  <si>
    <r>
      <t>group 4  table4</t>
    </r>
    <r>
      <rPr>
        <b/>
        <i/>
        <sz val="10"/>
        <rFont val="宋体"/>
        <family val="3"/>
        <charset val="134"/>
        <scheme val="major"/>
      </rPr>
      <t>：获取会员统计标签数据</t>
    </r>
    <phoneticPr fontId="16" type="noConversion"/>
  </si>
  <si>
    <t xml:space="preserve">t3.MEMBER_CODE </t>
    <phoneticPr fontId="16" type="noConversion"/>
  </si>
  <si>
    <t>t3.BELONG_PHMC_CODE</t>
    <phoneticPr fontId="16" type="noConversion"/>
  </si>
  <si>
    <r>
      <t>t</t>
    </r>
    <r>
      <rPr>
        <sz val="11"/>
        <color theme="1"/>
        <rFont val="宋体"/>
        <family val="3"/>
        <charset val="134"/>
        <scheme val="minor"/>
      </rPr>
      <t>3.</t>
    </r>
    <r>
      <rPr>
        <sz val="11"/>
        <color theme="1"/>
        <rFont val="宋体"/>
        <charset val="134"/>
        <scheme val="minor"/>
      </rPr>
      <t xml:space="preserve">COMPANY_CODE </t>
    </r>
    <phoneticPr fontId="16" type="noConversion"/>
  </si>
  <si>
    <r>
      <t>t</t>
    </r>
    <r>
      <rPr>
        <sz val="11"/>
        <color theme="1"/>
        <rFont val="宋体"/>
        <family val="3"/>
        <charset val="134"/>
        <scheme val="minor"/>
      </rPr>
      <t>3.</t>
    </r>
    <r>
      <rPr>
        <sz val="11"/>
        <color theme="1"/>
        <rFont val="宋体"/>
        <charset val="134"/>
        <scheme val="minor"/>
      </rPr>
      <t>BIRT_DATE</t>
    </r>
    <phoneticPr fontId="16" type="noConversion"/>
  </si>
  <si>
    <t>t3.STATE</t>
    <phoneticPr fontId="16" type="noConversion"/>
  </si>
  <si>
    <t>t3.CREA_TIME</t>
    <phoneticPr fontId="16" type="noConversion"/>
  </si>
  <si>
    <t>It3.S_EASY_MARKETING</t>
    <phoneticPr fontId="16" type="noConversion"/>
  </si>
  <si>
    <t>t3.MEMBER_TYPE</t>
    <phoneticPr fontId="16" type="noConversion"/>
  </si>
  <si>
    <t xml:space="preserve">t3.ENTI_LIFE_CYCLE_TYPE  </t>
    <phoneticPr fontId="16" type="noConversion"/>
  </si>
  <si>
    <t>t3.UNIT_PRI</t>
    <phoneticPr fontId="16" type="noConversion"/>
  </si>
  <si>
    <t>t3.GROS_MARGIN</t>
    <phoneticPr fontId="16" type="noConversion"/>
  </si>
  <si>
    <t>t3.LAST_TIME_CUNSU_DATE</t>
    <phoneticPr fontId="16" type="noConversion"/>
  </si>
  <si>
    <t>t3.R_ALL_SALE_AMT</t>
    <phoneticPr fontId="16" type="noConversion"/>
  </si>
  <si>
    <t>t3.R_ALL_GROSS_AMT</t>
    <phoneticPr fontId="16" type="noConversion"/>
  </si>
  <si>
    <t>t3.R_ALL_SONSU_TIMES</t>
    <phoneticPr fontId="16" type="noConversion"/>
  </si>
  <si>
    <t>t3.NCD_TYPE</t>
    <phoneticPr fontId="16" type="noConversion"/>
  </si>
  <si>
    <t>t3.NCD_CNT</t>
    <phoneticPr fontId="16" type="noConversion"/>
  </si>
  <si>
    <t>会员偏好星期</t>
    <phoneticPr fontId="16" type="noConversion"/>
  </si>
  <si>
    <t>会员偏好星期</t>
    <phoneticPr fontId="16" type="noConversion"/>
  </si>
  <si>
    <t>流失人群编码</t>
    <phoneticPr fontId="16" type="noConversion"/>
  </si>
  <si>
    <t>流失人群编码</t>
    <phoneticPr fontId="16" type="noConversion"/>
  </si>
  <si>
    <t>新客人群编码</t>
    <phoneticPr fontId="16" type="noConversion"/>
  </si>
  <si>
    <t>新客人群编码</t>
    <phoneticPr fontId="16" type="noConversion"/>
  </si>
  <si>
    <t>CV_REMB_USER_MODEL_LABEL</t>
    <phoneticPr fontId="16" type="noConversion"/>
  </si>
  <si>
    <t>t2</t>
    <phoneticPr fontId="16" type="noConversion"/>
  </si>
  <si>
    <t xml:space="preserve">select 
  MEMBER_ID 
  ,BELONG_PHMC_CODE
  ,COMPANY_CODE 
  ,BIRT_DATE
  ,STATE
  ,CREA_TIME
  ,IS_EASY_MARKETING
  ,MEMBER_TYPE
  ,ENTI_LIFE_CYCLE_TYPE  
  ,UNIT_PRI
  ,GROS_MARGIN
  ,LAST_TIME_CUNSU_DATE
  ,R_ALL_SALE_AMT
  ,R_ALL_GROSS_AMT
  ,R_ALL_SONSU_TIMES
  ,NCD_TYPE
  ,NCD_CNT
from table3
</t>
    <phoneticPr fontId="16" type="noConversion"/>
  </si>
  <si>
    <t xml:space="preserve"> select "MEMB_CODE", "WEEKDAY", "WAKEUP_GROUP", "WAKEUP_GROUP_DESC", "NEW_GROUP", "NEW_GROUP_DESC" 
FROM "CV_REMB_USER_LABEL"('PLACEHOLDER' = ('$$exc_date$$', '20190306'))  </t>
    <phoneticPr fontId="16" type="noConversion"/>
  </si>
  <si>
    <t>t1.member_id=t2.member_code</t>
    <phoneticPr fontId="16" type="noConversion"/>
  </si>
  <si>
    <t>MEMBER_COUPON_FLAG</t>
  </si>
  <si>
    <t>AB_TEST_REDUCE</t>
  </si>
  <si>
    <t>COUPON_FLAG_R</t>
  </si>
  <si>
    <t>COUPON_LOGICAL_FLAG_R</t>
  </si>
  <si>
    <t>AB_TEST_FLAG</t>
  </si>
  <si>
    <t>分流标识</t>
    <phoneticPr fontId="16" type="noConversion"/>
  </si>
  <si>
    <t>生命周期标识</t>
    <phoneticPr fontId="16" type="noConversion"/>
  </si>
  <si>
    <t>生命周期逻辑标识</t>
    <phoneticPr fontId="16" type="noConversion"/>
  </si>
  <si>
    <t>业务过滤标识</t>
    <phoneticPr fontId="16" type="noConversion"/>
  </si>
  <si>
    <t>政策过滤标识</t>
    <phoneticPr fontId="16" type="noConversion"/>
  </si>
  <si>
    <t>NVARCHAR(10)</t>
    <phoneticPr fontId="16" type="noConversion"/>
  </si>
  <si>
    <t>NVARCHAR(100)</t>
    <phoneticPr fontId="16" type="noConversion"/>
  </si>
  <si>
    <t>USER_COUPON_ABTEST_LABEL_L1</t>
    <phoneticPr fontId="16" type="noConversion"/>
  </si>
  <si>
    <t>table4</t>
    <phoneticPr fontId="16" type="noConversion"/>
  </si>
  <si>
    <t>select 
  MEMBER_ID 
  ,BELONG_PHMC_CODE
  ,COMPANY_CODE 
  ,BIRT_DATE
  ,STATE
  ,CREA_TIME
  ,IS_EASY_MARKETING
  ,MEMBER_TYPE
  ,ENTI_LIFE_CYCLE_TYPE  
  ,UNIT_PRI
  ,GROS_MARGIN
  ,LAST_TIME_CUNSU_DATE
  ,R_ALL_SALE_AMT
  ,R_ALL_GROSS_AMT
  ,R_ALL_SONSU_TIMES
  ,NCD_TYPE
  ,NCD_CNT
  ,WEEKDAY
  ,WAKEUP_GROUP
  ,NEW_GROUP
from table4</t>
    <phoneticPr fontId="16" type="noConversion"/>
  </si>
  <si>
    <t>select 
  member_id 
  ,MEMBER_COUPON_FLAG
  ,AB_TEST_REDUCE
  ,COUPON_FLAG_R
  ,COUPON_LOGICAL_FLAG_R
  ,AB_TEST_FLAG
from  DW.USER_COUPON_ABTEST_LABEL_L1</t>
    <phoneticPr fontId="16" type="noConversion"/>
  </si>
  <si>
    <t>t1.member_id=t2.member_id</t>
    <phoneticPr fontId="16" type="noConversion"/>
  </si>
  <si>
    <t>CV_REMB_USER_MODEL_LABEL</t>
    <phoneticPr fontId="1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</si>
</sst>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i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0"/>
      <color rgb="FF800080"/>
      <name val="Arial"/>
      <family val="2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i/>
      <sz val="1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" applyFont="1" applyFill="1" applyBorder="1" applyAlignment="1">
      <alignment vertical="center" wrapText="1"/>
    </xf>
    <xf numFmtId="0" fontId="3" fillId="3" borderId="2" xfId="4" applyFont="1" applyFill="1" applyBorder="1" applyAlignment="1">
      <alignment vertical="center" wrapText="1"/>
    </xf>
    <xf numFmtId="0" fontId="2" fillId="4" borderId="2" xfId="4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3" fillId="3" borderId="2" xfId="4" applyFont="1" applyFill="1" applyBorder="1" applyAlignment="1">
      <alignment wrapText="1"/>
    </xf>
    <xf numFmtId="0" fontId="2" fillId="4" borderId="2" xfId="4" applyFont="1" applyFill="1" applyBorder="1" applyAlignment="1">
      <alignment wrapText="1"/>
    </xf>
    <xf numFmtId="0" fontId="2" fillId="4" borderId="4" xfId="4" applyFont="1" applyFill="1" applyBorder="1" applyAlignment="1">
      <alignment vertical="center" wrapText="1"/>
    </xf>
    <xf numFmtId="0" fontId="3" fillId="3" borderId="4" xfId="2" applyFont="1" applyFill="1" applyBorder="1" applyAlignment="1">
      <alignment vertical="center" wrapText="1"/>
    </xf>
    <xf numFmtId="0" fontId="2" fillId="4" borderId="3" xfId="4" applyFont="1" applyFill="1" applyBorder="1" applyAlignment="1">
      <alignment vertical="center" wrapText="1"/>
    </xf>
    <xf numFmtId="0" fontId="3" fillId="3" borderId="3" xfId="4" applyFont="1" applyFill="1" applyBorder="1" applyAlignment="1">
      <alignment vertical="center" wrapText="1"/>
    </xf>
    <xf numFmtId="0" fontId="3" fillId="3" borderId="3" xfId="4" applyFont="1" applyFill="1" applyBorder="1" applyAlignment="1">
      <alignment horizontal="left" vertical="center" wrapText="1"/>
    </xf>
    <xf numFmtId="0" fontId="2" fillId="4" borderId="3" xfId="4" applyFont="1" applyFill="1" applyBorder="1" applyAlignment="1">
      <alignment wrapText="1"/>
    </xf>
    <xf numFmtId="0" fontId="2" fillId="4" borderId="4" xfId="6" applyFont="1" applyFill="1" applyBorder="1" applyAlignment="1">
      <alignment vertical="center" wrapText="1"/>
    </xf>
    <xf numFmtId="0" fontId="2" fillId="2" borderId="3" xfId="4" applyFont="1" applyFill="1" applyBorder="1" applyAlignment="1">
      <alignment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7" borderId="3" xfId="4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3" borderId="3" xfId="4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14" xfId="6" applyFont="1" applyFill="1" applyBorder="1" applyAlignment="1">
      <alignment horizontal="left" vertical="center" wrapText="1"/>
    </xf>
    <xf numFmtId="0" fontId="3" fillId="3" borderId="0" xfId="6" applyFont="1" applyFill="1" applyBorder="1" applyAlignment="1">
      <alignment horizontal="left" vertical="center" wrapText="1"/>
    </xf>
    <xf numFmtId="0" fontId="3" fillId="3" borderId="15" xfId="6" applyFont="1" applyFill="1" applyBorder="1" applyAlignment="1">
      <alignment horizontal="left" vertical="center" wrapText="1"/>
    </xf>
    <xf numFmtId="0" fontId="1" fillId="0" borderId="3" xfId="0" applyFont="1" applyBorder="1">
      <alignment vertical="center"/>
    </xf>
    <xf numFmtId="0" fontId="6" fillId="2" borderId="3" xfId="5" applyFont="1" applyFill="1" applyBorder="1" applyAlignment="1">
      <alignment vertical="center" wrapText="1"/>
    </xf>
    <xf numFmtId="0" fontId="7" fillId="0" borderId="3" xfId="0" applyFont="1" applyBorder="1">
      <alignment vertical="center"/>
    </xf>
    <xf numFmtId="0" fontId="8" fillId="0" borderId="0" xfId="1">
      <alignment vertical="center"/>
    </xf>
    <xf numFmtId="0" fontId="9" fillId="0" borderId="3" xfId="1" applyFont="1" applyBorder="1" applyAlignment="1" applyProtection="1">
      <alignment horizontal="left" vertical="center"/>
    </xf>
    <xf numFmtId="0" fontId="0" fillId="0" borderId="3" xfId="0" applyBorder="1">
      <alignment vertical="center"/>
    </xf>
    <xf numFmtId="0" fontId="8" fillId="0" borderId="3" xfId="1" applyBorder="1">
      <alignment vertical="center"/>
    </xf>
    <xf numFmtId="0" fontId="0" fillId="0" borderId="3" xfId="0" applyFill="1" applyBorder="1">
      <alignment vertical="center"/>
    </xf>
    <xf numFmtId="0" fontId="10" fillId="2" borderId="3" xfId="3" applyFont="1" applyFill="1" applyBorder="1" applyAlignment="1">
      <alignment horizontal="center"/>
    </xf>
    <xf numFmtId="0" fontId="10" fillId="2" borderId="3" xfId="3" applyFont="1" applyFill="1" applyBorder="1" applyAlignment="1">
      <alignment horizontal="center" wrapText="1"/>
    </xf>
    <xf numFmtId="14" fontId="11" fillId="0" borderId="3" xfId="3" applyNumberFormat="1" applyFont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 wrapText="1"/>
    </xf>
    <xf numFmtId="0" fontId="11" fillId="0" borderId="3" xfId="3" applyFont="1" applyBorder="1" applyAlignment="1">
      <alignment horizontal="left" vertical="center" wrapText="1"/>
    </xf>
    <xf numFmtId="0" fontId="11" fillId="0" borderId="3" xfId="3" applyFont="1" applyBorder="1" applyAlignment="1">
      <alignment horizontal="center" vertical="center"/>
    </xf>
    <xf numFmtId="0" fontId="11" fillId="0" borderId="3" xfId="3" applyFont="1" applyBorder="1" applyAlignment="1">
      <alignment vertical="center"/>
    </xf>
    <xf numFmtId="14" fontId="11" fillId="0" borderId="3" xfId="3" applyNumberFormat="1" applyFont="1" applyBorder="1" applyAlignment="1">
      <alignment horizontal="center" vertical="center"/>
    </xf>
    <xf numFmtId="0" fontId="11" fillId="0" borderId="3" xfId="3" applyFont="1" applyBorder="1" applyAlignment="1">
      <alignment vertical="center" wrapText="1"/>
    </xf>
    <xf numFmtId="0" fontId="12" fillId="0" borderId="3" xfId="0" applyFont="1" applyBorder="1" applyAlignment="1" applyProtection="1">
      <alignment horizontal="left" vertical="center" wrapText="1"/>
    </xf>
    <xf numFmtId="0" fontId="11" fillId="0" borderId="0" xfId="3" applyFont="1" applyAlignment="1">
      <alignment vertical="center"/>
    </xf>
    <xf numFmtId="0" fontId="11" fillId="0" borderId="0" xfId="3" applyFont="1" applyBorder="1" applyAlignment="1">
      <alignment vertical="center"/>
    </xf>
    <xf numFmtId="15" fontId="11" fillId="0" borderId="0" xfId="3" applyNumberFormat="1" applyFont="1" applyBorder="1" applyAlignment="1">
      <alignment horizontal="left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11" fillId="0" borderId="0" xfId="3" applyFont="1" applyBorder="1" applyAlignment="1">
      <alignment horizontal="left"/>
    </xf>
    <xf numFmtId="0" fontId="5" fillId="6" borderId="8" xfId="4" applyFont="1" applyFill="1" applyBorder="1" applyAlignment="1">
      <alignment horizontal="left" vertical="center" wrapText="1"/>
    </xf>
    <xf numFmtId="0" fontId="5" fillId="6" borderId="9" xfId="4" applyFont="1" applyFill="1" applyBorder="1" applyAlignment="1">
      <alignment horizontal="left" vertical="center" wrapText="1"/>
    </xf>
    <xf numFmtId="0" fontId="5" fillId="6" borderId="13" xfId="4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4" borderId="8" xfId="4" applyFont="1" applyFill="1" applyBorder="1" applyAlignment="1">
      <alignment horizontal="left" vertical="center" wrapText="1"/>
    </xf>
    <xf numFmtId="0" fontId="2" fillId="4" borderId="9" xfId="4" applyFont="1" applyFill="1" applyBorder="1" applyAlignment="1">
      <alignment horizontal="left" vertical="center" wrapText="1"/>
    </xf>
    <xf numFmtId="0" fontId="2" fillId="4" borderId="13" xfId="4" applyFont="1" applyFill="1" applyBorder="1" applyAlignment="1">
      <alignment horizontal="left" vertical="center" wrapText="1"/>
    </xf>
    <xf numFmtId="0" fontId="3" fillId="3" borderId="8" xfId="4" applyFont="1" applyFill="1" applyBorder="1" applyAlignment="1">
      <alignment horizontal="center" vertical="center" wrapText="1"/>
    </xf>
    <xf numFmtId="0" fontId="3" fillId="3" borderId="9" xfId="4" applyFont="1" applyFill="1" applyBorder="1" applyAlignment="1">
      <alignment horizontal="center" vertical="center" wrapText="1"/>
    </xf>
    <xf numFmtId="0" fontId="3" fillId="3" borderId="13" xfId="4" applyFont="1" applyFill="1" applyBorder="1" applyAlignment="1">
      <alignment horizontal="center" vertical="center" wrapText="1"/>
    </xf>
    <xf numFmtId="0" fontId="3" fillId="3" borderId="5" xfId="6" applyFont="1" applyFill="1" applyBorder="1" applyAlignment="1">
      <alignment horizontal="left" vertical="center" wrapText="1"/>
    </xf>
    <xf numFmtId="0" fontId="3" fillId="3" borderId="6" xfId="6" applyFont="1" applyFill="1" applyBorder="1" applyAlignment="1">
      <alignment horizontal="left" vertical="center" wrapText="1"/>
    </xf>
    <xf numFmtId="0" fontId="3" fillId="3" borderId="7" xfId="6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6" borderId="10" xfId="4" applyFont="1" applyFill="1" applyBorder="1" applyAlignment="1">
      <alignment horizontal="left" vertical="center" wrapText="1"/>
    </xf>
    <xf numFmtId="0" fontId="2" fillId="6" borderId="11" xfId="4" applyFont="1" applyFill="1" applyBorder="1" applyAlignment="1">
      <alignment horizontal="left" vertical="center" wrapText="1"/>
    </xf>
    <xf numFmtId="0" fontId="2" fillId="6" borderId="12" xfId="4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6" borderId="11" xfId="4" applyFont="1" applyFill="1" applyBorder="1" applyAlignment="1">
      <alignment horizontal="left" vertical="center" wrapText="1"/>
    </xf>
    <xf numFmtId="0" fontId="5" fillId="6" borderId="12" xfId="4" applyFont="1" applyFill="1" applyBorder="1" applyAlignment="1">
      <alignment horizontal="left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 wrapText="1"/>
    </xf>
  </cellXfs>
  <cellStyles count="7">
    <cellStyle name="常规" xfId="0" builtinId="0"/>
    <cellStyle name="常规 10" xfId="2"/>
    <cellStyle name="常规 2" xfId="3"/>
    <cellStyle name="常规 3" xfId="4"/>
    <cellStyle name="常规 33" xfId="5"/>
    <cellStyle name="常规 5" xfId="6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23"/>
  <sheetViews>
    <sheetView workbookViewId="0">
      <selection activeCell="E12" sqref="E12"/>
    </sheetView>
  </sheetViews>
  <sheetFormatPr defaultColWidth="9" defaultRowHeight="12"/>
  <cols>
    <col min="1" max="1" width="4.5" style="43" customWidth="1"/>
    <col min="2" max="2" width="17.375" style="43" customWidth="1"/>
    <col min="3" max="3" width="11.625" style="43" customWidth="1"/>
    <col min="4" max="4" width="11.375" style="43" customWidth="1"/>
    <col min="5" max="5" width="19.625" style="43" customWidth="1"/>
    <col min="6" max="6" width="77" style="43" customWidth="1"/>
    <col min="7" max="16384" width="9" style="43"/>
  </cols>
  <sheetData>
    <row r="1" spans="2:6">
      <c r="B1" s="44"/>
      <c r="C1" s="48"/>
      <c r="D1" s="48"/>
      <c r="E1" s="44"/>
      <c r="F1" s="45"/>
    </row>
    <row r="3" spans="2:6" ht="13.5" customHeight="1">
      <c r="B3" s="33" t="s">
        <v>0</v>
      </c>
      <c r="C3" s="33" t="s">
        <v>1</v>
      </c>
      <c r="D3" s="33" t="s">
        <v>2</v>
      </c>
      <c r="E3" s="34" t="s">
        <v>3</v>
      </c>
      <c r="F3" s="34" t="s">
        <v>4</v>
      </c>
    </row>
    <row r="4" spans="2:6" ht="39" customHeight="1">
      <c r="B4" s="35"/>
      <c r="C4" s="36"/>
      <c r="D4" s="37"/>
      <c r="E4" s="37"/>
      <c r="F4" s="37"/>
    </row>
    <row r="5" spans="2:6" ht="13.5" customHeight="1">
      <c r="B5" s="35"/>
      <c r="C5" s="38"/>
      <c r="D5" s="39"/>
      <c r="E5" s="39"/>
      <c r="F5" s="39"/>
    </row>
    <row r="6" spans="2:6" ht="13.5" customHeight="1">
      <c r="B6" s="40"/>
      <c r="C6" s="38"/>
      <c r="D6" s="39"/>
      <c r="E6" s="39"/>
      <c r="F6" s="39"/>
    </row>
    <row r="7" spans="2:6" ht="30.75" customHeight="1">
      <c r="B7" s="40"/>
      <c r="C7" s="38"/>
      <c r="D7" s="39"/>
      <c r="E7" s="39"/>
      <c r="F7" s="41"/>
    </row>
    <row r="8" spans="2:6" ht="13.5" customHeight="1">
      <c r="B8" s="40"/>
      <c r="C8" s="38"/>
      <c r="D8" s="39"/>
      <c r="E8" s="39"/>
      <c r="F8" s="39"/>
    </row>
    <row r="9" spans="2:6" ht="13.5" customHeight="1">
      <c r="B9" s="40"/>
      <c r="C9" s="38"/>
      <c r="D9" s="39"/>
      <c r="E9" s="39"/>
      <c r="F9" s="39"/>
    </row>
    <row r="10" spans="2:6">
      <c r="B10" s="40"/>
      <c r="C10" s="38"/>
      <c r="D10" s="39"/>
      <c r="E10" s="39"/>
      <c r="F10" s="42"/>
    </row>
    <row r="11" spans="2:6" ht="13.5" customHeight="1">
      <c r="B11" s="40"/>
      <c r="C11" s="38"/>
      <c r="D11" s="39"/>
      <c r="E11" s="39"/>
      <c r="F11" s="39"/>
    </row>
    <row r="12" spans="2:6" ht="13.5" customHeight="1">
      <c r="B12" s="40"/>
      <c r="C12" s="38"/>
      <c r="D12" s="39"/>
      <c r="E12" s="39"/>
      <c r="F12" s="39"/>
    </row>
    <row r="13" spans="2:6" ht="13.5" customHeight="1">
      <c r="B13" s="40"/>
      <c r="C13" s="38"/>
      <c r="D13" s="39"/>
      <c r="E13" s="39"/>
      <c r="F13" s="39"/>
    </row>
    <row r="14" spans="2:6" ht="13.5" customHeight="1">
      <c r="B14" s="40"/>
      <c r="C14" s="38"/>
      <c r="D14" s="39"/>
      <c r="E14" s="39"/>
      <c r="F14" s="39"/>
    </row>
    <row r="15" spans="2:6" ht="13.5" customHeight="1">
      <c r="B15" s="40"/>
      <c r="C15" s="38"/>
      <c r="D15" s="39"/>
      <c r="E15" s="39"/>
      <c r="F15" s="39"/>
    </row>
    <row r="16" spans="2:6" ht="13.5" customHeight="1">
      <c r="B16" s="40"/>
      <c r="C16" s="38"/>
      <c r="D16" s="39"/>
      <c r="E16" s="39"/>
      <c r="F16" s="39"/>
    </row>
    <row r="17" spans="2:6" ht="13.5" customHeight="1">
      <c r="B17" s="40"/>
      <c r="C17" s="38"/>
      <c r="D17" s="39"/>
      <c r="E17" s="39"/>
      <c r="F17" s="39"/>
    </row>
    <row r="18" spans="2:6" ht="13.5" customHeight="1">
      <c r="B18" s="40"/>
      <c r="C18" s="38"/>
      <c r="D18" s="39"/>
      <c r="E18" s="39"/>
      <c r="F18" s="39"/>
    </row>
    <row r="19" spans="2:6" ht="13.5" customHeight="1">
      <c r="B19" s="40"/>
      <c r="C19" s="38"/>
      <c r="D19" s="39"/>
      <c r="E19" s="39"/>
      <c r="F19" s="39"/>
    </row>
    <row r="20" spans="2:6" ht="13.5" customHeight="1">
      <c r="B20" s="40"/>
      <c r="C20" s="38"/>
      <c r="D20" s="39"/>
      <c r="E20" s="39"/>
      <c r="F20" s="39"/>
    </row>
    <row r="21" spans="2:6" ht="13.5" customHeight="1">
      <c r="B21" s="40"/>
      <c r="C21" s="38"/>
      <c r="D21" s="39"/>
      <c r="E21" s="39"/>
      <c r="F21" s="39"/>
    </row>
    <row r="22" spans="2:6" ht="13.5" customHeight="1">
      <c r="B22" s="40"/>
      <c r="C22" s="38"/>
      <c r="D22" s="39"/>
      <c r="E22" s="39"/>
      <c r="F22" s="39"/>
    </row>
    <row r="23" spans="2:6" ht="13.5" customHeight="1">
      <c r="B23" s="40"/>
      <c r="C23" s="38"/>
      <c r="D23" s="39"/>
      <c r="E23" s="39"/>
      <c r="F23" s="39"/>
    </row>
  </sheetData>
  <mergeCells count="1">
    <mergeCell ref="C1:D1"/>
  </mergeCells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3:F23"/>
  <sheetViews>
    <sheetView topLeftCell="A19" workbookViewId="0">
      <selection activeCell="F25" sqref="F25"/>
    </sheetView>
  </sheetViews>
  <sheetFormatPr defaultColWidth="9" defaultRowHeight="13.5"/>
  <cols>
    <col min="6" max="6" width="84.375" customWidth="1"/>
  </cols>
  <sheetData>
    <row r="3" spans="2:6">
      <c r="B3" s="33" t="s">
        <v>0</v>
      </c>
      <c r="C3" s="33" t="s">
        <v>1</v>
      </c>
      <c r="D3" s="33" t="s">
        <v>2</v>
      </c>
      <c r="E3" s="34" t="s">
        <v>3</v>
      </c>
      <c r="F3" s="34" t="s">
        <v>4</v>
      </c>
    </row>
    <row r="4" spans="2:6" ht="12.75" customHeight="1">
      <c r="B4" s="35"/>
      <c r="C4" s="36"/>
      <c r="D4" s="37"/>
      <c r="E4" s="37"/>
      <c r="F4" s="37"/>
    </row>
    <row r="5" spans="2:6">
      <c r="B5" s="35"/>
      <c r="C5" s="38"/>
      <c r="D5" s="39"/>
      <c r="E5" s="39"/>
      <c r="F5" s="39"/>
    </row>
    <row r="6" spans="2:6">
      <c r="B6" s="40"/>
      <c r="C6" s="38"/>
      <c r="D6" s="39"/>
      <c r="E6" s="39"/>
      <c r="F6" s="39"/>
    </row>
    <row r="7" spans="2:6">
      <c r="B7" s="40"/>
      <c r="C7" s="38"/>
      <c r="D7" s="39"/>
      <c r="E7" s="39"/>
      <c r="F7" s="41"/>
    </row>
    <row r="8" spans="2:6">
      <c r="B8" s="40"/>
      <c r="C8" s="38"/>
      <c r="D8" s="39"/>
      <c r="E8" s="39"/>
      <c r="F8" s="39"/>
    </row>
    <row r="9" spans="2:6">
      <c r="B9" s="40"/>
      <c r="C9" s="38"/>
      <c r="D9" s="39"/>
      <c r="E9" s="39"/>
      <c r="F9" s="39"/>
    </row>
    <row r="10" spans="2:6">
      <c r="B10" s="40"/>
      <c r="C10" s="38"/>
      <c r="D10" s="39"/>
      <c r="E10" s="39"/>
      <c r="F10" s="42"/>
    </row>
    <row r="11" spans="2:6">
      <c r="B11" s="40"/>
      <c r="C11" s="38"/>
      <c r="D11" s="39"/>
      <c r="E11" s="39"/>
      <c r="F11" s="39"/>
    </row>
    <row r="12" spans="2:6">
      <c r="B12" s="40"/>
      <c r="C12" s="38"/>
      <c r="D12" s="39"/>
      <c r="E12" s="39"/>
      <c r="F12" s="39"/>
    </row>
    <row r="13" spans="2:6">
      <c r="B13" s="40"/>
      <c r="C13" s="38"/>
      <c r="D13" s="39"/>
      <c r="E13" s="39"/>
      <c r="F13" s="39"/>
    </row>
    <row r="14" spans="2:6">
      <c r="B14" s="40"/>
      <c r="C14" s="38"/>
      <c r="D14" s="39"/>
      <c r="E14" s="39"/>
      <c r="F14" s="39"/>
    </row>
    <row r="15" spans="2:6">
      <c r="B15" s="40"/>
      <c r="C15" s="38"/>
      <c r="D15" s="39"/>
      <c r="E15" s="39"/>
      <c r="F15" s="39"/>
    </row>
    <row r="16" spans="2:6">
      <c r="B16" s="40"/>
      <c r="C16" s="38"/>
      <c r="D16" s="39"/>
      <c r="E16" s="39"/>
      <c r="F16" s="39"/>
    </row>
    <row r="17" spans="2:6">
      <c r="B17" s="40"/>
      <c r="C17" s="38"/>
      <c r="D17" s="39"/>
      <c r="E17" s="39"/>
      <c r="F17" s="39"/>
    </row>
    <row r="18" spans="2:6">
      <c r="B18" s="40"/>
      <c r="C18" s="38"/>
      <c r="D18" s="39"/>
      <c r="E18" s="39"/>
      <c r="F18" s="39"/>
    </row>
    <row r="19" spans="2:6">
      <c r="B19" s="40"/>
      <c r="C19" s="38"/>
      <c r="D19" s="39"/>
      <c r="E19" s="39"/>
      <c r="F19" s="39"/>
    </row>
    <row r="20" spans="2:6">
      <c r="B20" s="40"/>
      <c r="C20" s="38"/>
      <c r="D20" s="39"/>
      <c r="E20" s="39"/>
      <c r="F20" s="39"/>
    </row>
    <row r="21" spans="2:6">
      <c r="B21" s="40"/>
      <c r="C21" s="38"/>
      <c r="D21" s="39"/>
      <c r="E21" s="39"/>
      <c r="F21" s="39"/>
    </row>
    <row r="22" spans="2:6">
      <c r="B22" s="40"/>
      <c r="C22" s="38"/>
      <c r="D22" s="39"/>
      <c r="E22" s="39"/>
      <c r="F22" s="39"/>
    </row>
    <row r="23" spans="2:6">
      <c r="B23" s="40"/>
      <c r="C23" s="38"/>
      <c r="D23" s="39"/>
      <c r="E23" s="39"/>
      <c r="F23" s="39"/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H11"/>
  <sheetViews>
    <sheetView workbookViewId="0">
      <selection activeCell="F4" sqref="F4"/>
    </sheetView>
  </sheetViews>
  <sheetFormatPr defaultColWidth="9" defaultRowHeight="13.5"/>
  <cols>
    <col min="1" max="1" width="4.875" customWidth="1"/>
    <col min="2" max="2" width="24.375" customWidth="1"/>
    <col min="3" max="3" width="45.625" customWidth="1"/>
    <col min="4" max="4" width="22.375" customWidth="1"/>
    <col min="5" max="5" width="12" customWidth="1"/>
    <col min="6" max="6" width="12.125" customWidth="1"/>
    <col min="7" max="7" width="12" customWidth="1"/>
    <col min="8" max="8" width="36.625" customWidth="1"/>
  </cols>
  <sheetData>
    <row r="3" spans="2:8" ht="15" customHeight="1">
      <c r="B3" s="26" t="s">
        <v>5</v>
      </c>
      <c r="C3" s="26" t="s">
        <v>6</v>
      </c>
      <c r="D3" s="26" t="s">
        <v>7</v>
      </c>
      <c r="E3" s="26" t="s">
        <v>8</v>
      </c>
      <c r="F3" s="26" t="s">
        <v>9</v>
      </c>
      <c r="G3" s="26" t="s">
        <v>10</v>
      </c>
      <c r="H3" s="26" t="s">
        <v>11</v>
      </c>
    </row>
    <row r="4" spans="2:8" ht="15" customHeight="1">
      <c r="B4" s="27"/>
      <c r="C4" s="27" t="s">
        <v>58</v>
      </c>
      <c r="D4" s="27"/>
      <c r="E4" s="27"/>
      <c r="F4" s="28" t="s">
        <v>12</v>
      </c>
      <c r="G4" s="29"/>
      <c r="H4" s="27"/>
    </row>
    <row r="5" spans="2:8" ht="15" customHeight="1">
      <c r="B5" s="27"/>
      <c r="C5" s="6"/>
      <c r="D5" s="27"/>
      <c r="E5" s="27"/>
      <c r="F5" s="28"/>
      <c r="G5" s="29"/>
      <c r="H5" s="27"/>
    </row>
    <row r="6" spans="2:8" ht="13.5" customHeight="1">
      <c r="B6" s="30"/>
      <c r="C6" s="30"/>
      <c r="D6" s="30"/>
      <c r="E6" s="30"/>
      <c r="F6" s="31"/>
      <c r="G6" s="30"/>
      <c r="H6" s="30"/>
    </row>
    <row r="7" spans="2:8" ht="13.5" customHeight="1">
      <c r="B7" s="30"/>
      <c r="C7" s="32"/>
      <c r="D7" s="30"/>
      <c r="E7" s="30"/>
      <c r="F7" s="31"/>
      <c r="G7" s="30"/>
      <c r="H7" s="30"/>
    </row>
    <row r="8" spans="2:8" ht="13.5" customHeight="1"/>
    <row r="9" spans="2:8" ht="13.5" customHeight="1"/>
    <row r="10" spans="2:8" ht="13.5" customHeight="1"/>
    <row r="11" spans="2:8" ht="13.5" customHeight="1"/>
  </sheetData>
  <phoneticPr fontId="16" type="noConversion"/>
  <hyperlinks>
    <hyperlink ref="F4" location="CS_REMB_VALU_INFO_V1!A1" display="&gt;&gt;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0"/>
  <sheetViews>
    <sheetView topLeftCell="A136" workbookViewId="0">
      <selection activeCell="G160" sqref="G160"/>
    </sheetView>
  </sheetViews>
  <sheetFormatPr defaultColWidth="9" defaultRowHeight="12"/>
  <cols>
    <col min="1" max="1" width="9" style="1"/>
    <col min="2" max="2" width="23.5" style="1" customWidth="1"/>
    <col min="3" max="3" width="23.375" style="1" customWidth="1"/>
    <col min="4" max="4" width="8.25" style="1" customWidth="1"/>
    <col min="5" max="5" width="13.875" style="1" customWidth="1"/>
    <col min="6" max="6" width="23.125" style="1" customWidth="1"/>
    <col min="7" max="7" width="26.75" style="1" customWidth="1"/>
    <col min="8" max="8" width="27" style="1" customWidth="1"/>
    <col min="9" max="9" width="26.125" style="1" customWidth="1"/>
    <col min="10" max="10" width="20.375" style="1" customWidth="1"/>
    <col min="11" max="11" width="25" style="1" customWidth="1"/>
    <col min="12" max="16384" width="9" style="1"/>
  </cols>
  <sheetData>
    <row r="1" spans="1:12" ht="24">
      <c r="A1" s="2" t="s">
        <v>13</v>
      </c>
      <c r="B1" s="3" t="s">
        <v>99</v>
      </c>
      <c r="C1" s="4" t="s">
        <v>14</v>
      </c>
      <c r="D1" s="5" t="s">
        <v>59</v>
      </c>
      <c r="E1" s="4" t="s">
        <v>15</v>
      </c>
      <c r="F1" s="6" t="s">
        <v>100</v>
      </c>
      <c r="G1" s="7" t="s">
        <v>16</v>
      </c>
      <c r="H1" s="3" t="s">
        <v>17</v>
      </c>
      <c r="I1" s="62" t="s">
        <v>18</v>
      </c>
      <c r="J1" s="63"/>
      <c r="K1" s="63"/>
      <c r="L1" s="64"/>
    </row>
    <row r="2" spans="1:12">
      <c r="A2" s="8" t="s">
        <v>19</v>
      </c>
      <c r="B2" s="9" t="s">
        <v>57</v>
      </c>
      <c r="C2" s="10" t="s">
        <v>20</v>
      </c>
      <c r="D2" s="11" t="s">
        <v>21</v>
      </c>
      <c r="E2" s="10" t="s">
        <v>22</v>
      </c>
      <c r="F2" s="12" t="s">
        <v>23</v>
      </c>
      <c r="G2" s="13" t="s">
        <v>24</v>
      </c>
      <c r="H2" s="11"/>
      <c r="I2" s="65"/>
      <c r="J2" s="66"/>
      <c r="K2" s="66"/>
      <c r="L2" s="67"/>
    </row>
    <row r="3" spans="1:12">
      <c r="A3" s="14" t="s">
        <v>25</v>
      </c>
      <c r="B3" s="68"/>
      <c r="C3" s="69"/>
      <c r="D3" s="69"/>
      <c r="E3" s="69"/>
      <c r="F3" s="69"/>
      <c r="G3" s="69"/>
      <c r="H3" s="70"/>
      <c r="I3" s="22"/>
      <c r="J3" s="23"/>
      <c r="K3" s="23"/>
      <c r="L3" s="24"/>
    </row>
    <row r="4" spans="1:12" ht="23.25" customHeight="1">
      <c r="A4" s="10" t="s">
        <v>26</v>
      </c>
      <c r="B4" s="71"/>
      <c r="C4" s="72"/>
      <c r="D4" s="72"/>
      <c r="E4" s="72"/>
      <c r="F4" s="72"/>
      <c r="G4" s="72"/>
      <c r="H4" s="72"/>
      <c r="I4" s="72"/>
      <c r="J4" s="72"/>
      <c r="K4" s="72"/>
      <c r="L4" s="73"/>
    </row>
    <row r="6" spans="1:12" ht="20.25" customHeight="1">
      <c r="A6" s="74" t="s">
        <v>146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6"/>
    </row>
    <row r="7" spans="1:12">
      <c r="A7" s="77" t="s">
        <v>27</v>
      </c>
      <c r="B7" s="77"/>
      <c r="C7" s="77"/>
      <c r="D7" s="77"/>
      <c r="E7" s="77"/>
      <c r="F7" s="77" t="s">
        <v>28</v>
      </c>
      <c r="G7" s="77"/>
      <c r="H7" s="77"/>
      <c r="I7" s="77"/>
      <c r="J7" s="77"/>
      <c r="K7" s="77"/>
      <c r="L7" s="80" t="s">
        <v>26</v>
      </c>
    </row>
    <row r="8" spans="1:12">
      <c r="A8" s="15" t="s">
        <v>29</v>
      </c>
      <c r="B8" s="15" t="s">
        <v>30</v>
      </c>
      <c r="C8" s="15" t="s">
        <v>31</v>
      </c>
      <c r="D8" s="15" t="s">
        <v>32</v>
      </c>
      <c r="E8" s="16" t="s">
        <v>33</v>
      </c>
      <c r="F8" s="15" t="s">
        <v>34</v>
      </c>
      <c r="G8" s="15" t="s">
        <v>35</v>
      </c>
      <c r="H8" s="15" t="s">
        <v>30</v>
      </c>
      <c r="I8" s="16" t="s">
        <v>31</v>
      </c>
      <c r="J8" s="15" t="s">
        <v>33</v>
      </c>
      <c r="K8" s="15" t="s">
        <v>36</v>
      </c>
      <c r="L8" s="81"/>
    </row>
    <row r="9" spans="1:12" ht="13.5">
      <c r="A9" s="17">
        <v>1</v>
      </c>
      <c r="B9" s="11" t="s">
        <v>101</v>
      </c>
      <c r="C9" s="30" t="s">
        <v>85</v>
      </c>
      <c r="D9" s="11"/>
      <c r="E9" s="11" t="s">
        <v>38</v>
      </c>
      <c r="F9" s="11" t="s">
        <v>112</v>
      </c>
      <c r="G9" s="12" t="s">
        <v>113</v>
      </c>
      <c r="H9" s="11" t="s">
        <v>101</v>
      </c>
      <c r="I9" s="30" t="s">
        <v>85</v>
      </c>
      <c r="J9" s="11" t="s">
        <v>38</v>
      </c>
      <c r="K9" s="11"/>
      <c r="L9" s="20"/>
    </row>
    <row r="10" spans="1:12" ht="13.5">
      <c r="A10" s="17">
        <v>2</v>
      </c>
      <c r="B10" s="11" t="s">
        <v>103</v>
      </c>
      <c r="C10" s="46" t="s">
        <v>102</v>
      </c>
      <c r="D10" s="11"/>
      <c r="E10" s="11" t="s">
        <v>114</v>
      </c>
      <c r="F10" s="11" t="s">
        <v>112</v>
      </c>
      <c r="G10" s="12" t="s">
        <v>113</v>
      </c>
      <c r="H10" s="11" t="s">
        <v>103</v>
      </c>
      <c r="I10" s="46" t="s">
        <v>102</v>
      </c>
      <c r="J10" s="11" t="s">
        <v>114</v>
      </c>
      <c r="K10" s="11"/>
      <c r="L10" s="20"/>
    </row>
    <row r="11" spans="1:12" ht="13.5">
      <c r="A11" s="17">
        <v>3</v>
      </c>
      <c r="B11" s="11" t="s">
        <v>104</v>
      </c>
      <c r="C11" s="30" t="s">
        <v>108</v>
      </c>
      <c r="D11" s="11"/>
      <c r="E11" s="11" t="s">
        <v>114</v>
      </c>
      <c r="F11" s="11" t="s">
        <v>112</v>
      </c>
      <c r="G11" s="12" t="s">
        <v>113</v>
      </c>
      <c r="H11" s="11" t="s">
        <v>104</v>
      </c>
      <c r="I11" s="30" t="s">
        <v>108</v>
      </c>
      <c r="J11" s="11" t="s">
        <v>114</v>
      </c>
      <c r="K11" s="11"/>
      <c r="L11" s="20"/>
    </row>
    <row r="12" spans="1:12" ht="21.75" customHeight="1">
      <c r="A12" s="17">
        <v>4</v>
      </c>
      <c r="B12" s="11" t="s">
        <v>105</v>
      </c>
      <c r="C12" s="30" t="s">
        <v>109</v>
      </c>
      <c r="D12" s="11"/>
      <c r="E12" s="11" t="s">
        <v>115</v>
      </c>
      <c r="F12" s="11" t="s">
        <v>112</v>
      </c>
      <c r="G12" s="12" t="s">
        <v>113</v>
      </c>
      <c r="H12" s="11" t="s">
        <v>105</v>
      </c>
      <c r="I12" s="30" t="s">
        <v>109</v>
      </c>
      <c r="J12" s="11" t="s">
        <v>115</v>
      </c>
      <c r="K12" s="11"/>
      <c r="L12" s="20"/>
    </row>
    <row r="13" spans="1:12" ht="18" customHeight="1">
      <c r="A13" s="17">
        <v>5</v>
      </c>
      <c r="B13" s="11" t="s">
        <v>106</v>
      </c>
      <c r="C13" s="30" t="s">
        <v>110</v>
      </c>
      <c r="D13" s="11"/>
      <c r="E13" s="11" t="s">
        <v>116</v>
      </c>
      <c r="F13" s="11" t="s">
        <v>112</v>
      </c>
      <c r="G13" s="12" t="s">
        <v>113</v>
      </c>
      <c r="H13" s="11" t="s">
        <v>106</v>
      </c>
      <c r="I13" s="30" t="s">
        <v>110</v>
      </c>
      <c r="J13" s="11" t="s">
        <v>116</v>
      </c>
      <c r="K13" s="11"/>
      <c r="L13" s="25"/>
    </row>
    <row r="14" spans="1:12" ht="18.75" customHeight="1">
      <c r="A14" s="17">
        <v>6</v>
      </c>
      <c r="B14" s="11" t="s">
        <v>107</v>
      </c>
      <c r="C14" s="30" t="s">
        <v>111</v>
      </c>
      <c r="D14" s="11"/>
      <c r="E14" s="11" t="s">
        <v>115</v>
      </c>
      <c r="F14" s="11" t="s">
        <v>112</v>
      </c>
      <c r="G14" s="12" t="s">
        <v>113</v>
      </c>
      <c r="H14" s="11" t="s">
        <v>107</v>
      </c>
      <c r="I14" s="30" t="s">
        <v>111</v>
      </c>
      <c r="J14" s="11" t="s">
        <v>115</v>
      </c>
      <c r="K14" s="11"/>
      <c r="L14" s="25"/>
    </row>
    <row r="15" spans="1:12" ht="13.5">
      <c r="A15" s="49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7" spans="1:12">
      <c r="A17" s="52" t="s">
        <v>44</v>
      </c>
      <c r="B17" s="53"/>
      <c r="C17" s="53"/>
      <c r="D17" s="54"/>
      <c r="E17" s="52" t="s">
        <v>45</v>
      </c>
      <c r="F17" s="53"/>
      <c r="G17" s="53"/>
      <c r="H17" s="54"/>
    </row>
    <row r="18" spans="1:12" ht="137.25" customHeight="1">
      <c r="A18" s="18" t="s">
        <v>46</v>
      </c>
      <c r="B18" s="55" t="s">
        <v>117</v>
      </c>
      <c r="C18" s="56"/>
      <c r="D18" s="57"/>
      <c r="E18" s="18" t="s">
        <v>47</v>
      </c>
      <c r="F18" s="58" t="s">
        <v>48</v>
      </c>
      <c r="G18" s="58"/>
      <c r="H18" s="58"/>
    </row>
    <row r="19" spans="1:12">
      <c r="A19" s="19" t="s">
        <v>49</v>
      </c>
      <c r="B19" s="59" t="s">
        <v>50</v>
      </c>
      <c r="C19" s="60"/>
      <c r="D19" s="61"/>
      <c r="E19" s="19" t="s">
        <v>51</v>
      </c>
      <c r="F19" s="59" t="s">
        <v>52</v>
      </c>
      <c r="G19" s="60"/>
      <c r="H19" s="61"/>
    </row>
    <row r="20" spans="1:12" ht="39.75" customHeight="1">
      <c r="A20" s="20" t="s">
        <v>53</v>
      </c>
      <c r="B20" s="55"/>
      <c r="C20" s="56"/>
      <c r="D20" s="57"/>
      <c r="E20" s="21"/>
      <c r="F20" s="58"/>
      <c r="G20" s="58"/>
      <c r="H20" s="58"/>
    </row>
    <row r="23" spans="1:12">
      <c r="A23" s="74" t="s">
        <v>147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6"/>
    </row>
    <row r="24" spans="1:12">
      <c r="A24" s="77" t="s">
        <v>27</v>
      </c>
      <c r="B24" s="77"/>
      <c r="C24" s="77"/>
      <c r="D24" s="77"/>
      <c r="E24" s="77"/>
      <c r="F24" s="77" t="s">
        <v>28</v>
      </c>
      <c r="G24" s="77"/>
      <c r="H24" s="77"/>
      <c r="I24" s="77"/>
      <c r="J24" s="77"/>
      <c r="K24" s="77"/>
      <c r="L24" s="80" t="s">
        <v>26</v>
      </c>
    </row>
    <row r="25" spans="1:12">
      <c r="A25" s="15" t="s">
        <v>29</v>
      </c>
      <c r="B25" s="15" t="s">
        <v>30</v>
      </c>
      <c r="C25" s="15" t="s">
        <v>31</v>
      </c>
      <c r="D25" s="15" t="s">
        <v>32</v>
      </c>
      <c r="E25" s="16" t="s">
        <v>33</v>
      </c>
      <c r="F25" s="15" t="s">
        <v>34</v>
      </c>
      <c r="G25" s="15" t="s">
        <v>35</v>
      </c>
      <c r="H25" s="15" t="s">
        <v>30</v>
      </c>
      <c r="I25" s="16" t="s">
        <v>31</v>
      </c>
      <c r="J25" s="15" t="s">
        <v>33</v>
      </c>
      <c r="K25" s="15" t="s">
        <v>36</v>
      </c>
      <c r="L25" s="81"/>
    </row>
    <row r="26" spans="1:12" ht="18" customHeight="1">
      <c r="A26" s="17">
        <v>1</v>
      </c>
      <c r="B26" s="11" t="s">
        <v>101</v>
      </c>
      <c r="C26" s="11" t="s">
        <v>118</v>
      </c>
      <c r="D26" s="11"/>
      <c r="E26" s="11" t="s">
        <v>38</v>
      </c>
      <c r="F26" s="11" t="s">
        <v>138</v>
      </c>
      <c r="G26" s="12" t="s">
        <v>139</v>
      </c>
      <c r="H26" s="11" t="s">
        <v>101</v>
      </c>
      <c r="I26" s="11" t="s">
        <v>118</v>
      </c>
      <c r="J26" s="11" t="s">
        <v>38</v>
      </c>
      <c r="K26" s="11"/>
      <c r="L26" s="20"/>
    </row>
    <row r="27" spans="1:12">
      <c r="A27" s="17">
        <v>2</v>
      </c>
      <c r="B27" s="11" t="s">
        <v>127</v>
      </c>
      <c r="C27" s="11" t="s">
        <v>119</v>
      </c>
      <c r="D27" s="11"/>
      <c r="E27" s="11" t="s">
        <v>140</v>
      </c>
      <c r="F27" s="11" t="s">
        <v>138</v>
      </c>
      <c r="G27" s="12" t="s">
        <v>139</v>
      </c>
      <c r="H27" s="11" t="s">
        <v>127</v>
      </c>
      <c r="I27" s="11" t="s">
        <v>119</v>
      </c>
      <c r="J27" s="11" t="s">
        <v>140</v>
      </c>
      <c r="K27" s="11"/>
      <c r="L27" s="20"/>
    </row>
    <row r="28" spans="1:12" ht="29.25" customHeight="1">
      <c r="A28" s="17">
        <v>3</v>
      </c>
      <c r="B28" s="11" t="s">
        <v>128</v>
      </c>
      <c r="C28" s="11" t="s">
        <v>120</v>
      </c>
      <c r="D28" s="11"/>
      <c r="E28" s="11" t="s">
        <v>141</v>
      </c>
      <c r="F28" s="11" t="s">
        <v>138</v>
      </c>
      <c r="G28" s="12" t="s">
        <v>139</v>
      </c>
      <c r="H28" s="11" t="s">
        <v>128</v>
      </c>
      <c r="I28" s="11" t="s">
        <v>120</v>
      </c>
      <c r="J28" s="11" t="s">
        <v>141</v>
      </c>
      <c r="K28" s="11"/>
      <c r="L28" s="20"/>
    </row>
    <row r="29" spans="1:12">
      <c r="A29" s="17">
        <v>4</v>
      </c>
      <c r="B29" s="11" t="s">
        <v>129</v>
      </c>
      <c r="C29" s="11" t="s">
        <v>121</v>
      </c>
      <c r="D29" s="11"/>
      <c r="E29" s="11" t="s">
        <v>142</v>
      </c>
      <c r="F29" s="11" t="s">
        <v>138</v>
      </c>
      <c r="G29" s="12" t="s">
        <v>139</v>
      </c>
      <c r="H29" s="11" t="s">
        <v>129</v>
      </c>
      <c r="I29" s="11" t="s">
        <v>121</v>
      </c>
      <c r="J29" s="11" t="s">
        <v>142</v>
      </c>
      <c r="K29" s="11"/>
      <c r="L29" s="25"/>
    </row>
    <row r="30" spans="1:12">
      <c r="A30" s="17"/>
      <c r="B30" s="11" t="s">
        <v>130</v>
      </c>
      <c r="C30" s="11" t="s">
        <v>122</v>
      </c>
      <c r="D30" s="11"/>
      <c r="E30" s="11" t="s">
        <v>41</v>
      </c>
      <c r="F30" s="11" t="s">
        <v>138</v>
      </c>
      <c r="G30" s="12" t="s">
        <v>139</v>
      </c>
      <c r="H30" s="11" t="s">
        <v>130</v>
      </c>
      <c r="I30" s="11" t="s">
        <v>122</v>
      </c>
      <c r="J30" s="11" t="s">
        <v>41</v>
      </c>
      <c r="K30" s="11"/>
      <c r="L30" s="25"/>
    </row>
    <row r="31" spans="1:12" ht="21" customHeight="1">
      <c r="A31" s="17">
        <v>5</v>
      </c>
      <c r="B31" s="11" t="s">
        <v>131</v>
      </c>
      <c r="C31" s="11" t="s">
        <v>123</v>
      </c>
      <c r="D31" s="11"/>
      <c r="E31" s="11" t="s">
        <v>41</v>
      </c>
      <c r="F31" s="11" t="s">
        <v>138</v>
      </c>
      <c r="G31" s="12" t="s">
        <v>139</v>
      </c>
      <c r="H31" s="11" t="s">
        <v>131</v>
      </c>
      <c r="I31" s="11" t="s">
        <v>123</v>
      </c>
      <c r="J31" s="11" t="s">
        <v>41</v>
      </c>
      <c r="K31" s="11"/>
      <c r="L31" s="25"/>
    </row>
    <row r="32" spans="1:12" ht="21" customHeight="1">
      <c r="A32" s="17"/>
      <c r="B32" s="11" t="s">
        <v>132</v>
      </c>
      <c r="C32" s="11" t="s">
        <v>39</v>
      </c>
      <c r="D32" s="11"/>
      <c r="E32" s="11" t="s">
        <v>143</v>
      </c>
      <c r="F32" s="11" t="s">
        <v>138</v>
      </c>
      <c r="G32" s="12" t="s">
        <v>139</v>
      </c>
      <c r="H32" s="11" t="s">
        <v>132</v>
      </c>
      <c r="I32" s="11" t="s">
        <v>39</v>
      </c>
      <c r="J32" s="11" t="s">
        <v>143</v>
      </c>
      <c r="K32" s="11"/>
      <c r="L32" s="25"/>
    </row>
    <row r="33" spans="1:12" ht="21" customHeight="1">
      <c r="A33" s="17"/>
      <c r="B33" s="11" t="s">
        <v>133</v>
      </c>
      <c r="C33" s="11" t="s">
        <v>124</v>
      </c>
      <c r="D33" s="11"/>
      <c r="E33" s="11" t="s">
        <v>41</v>
      </c>
      <c r="F33" s="11" t="s">
        <v>138</v>
      </c>
      <c r="G33" s="12" t="s">
        <v>139</v>
      </c>
      <c r="H33" s="11" t="s">
        <v>133</v>
      </c>
      <c r="I33" s="11" t="s">
        <v>124</v>
      </c>
      <c r="J33" s="11" t="s">
        <v>41</v>
      </c>
      <c r="K33" s="11"/>
      <c r="L33" s="25"/>
    </row>
    <row r="34" spans="1:12" ht="21" customHeight="1">
      <c r="A34" s="17"/>
      <c r="B34" s="11" t="s">
        <v>134</v>
      </c>
      <c r="C34" s="11" t="s">
        <v>42</v>
      </c>
      <c r="D34" s="11"/>
      <c r="E34" s="11" t="s">
        <v>41</v>
      </c>
      <c r="F34" s="11" t="s">
        <v>138</v>
      </c>
      <c r="G34" s="12" t="s">
        <v>139</v>
      </c>
      <c r="H34" s="11" t="s">
        <v>134</v>
      </c>
      <c r="I34" s="11" t="s">
        <v>42</v>
      </c>
      <c r="J34" s="11" t="s">
        <v>41</v>
      </c>
      <c r="K34" s="11"/>
      <c r="L34" s="25"/>
    </row>
    <row r="35" spans="1:12" ht="21" customHeight="1">
      <c r="A35" s="17"/>
      <c r="B35" s="11" t="s">
        <v>135</v>
      </c>
      <c r="C35" s="11" t="s">
        <v>43</v>
      </c>
      <c r="D35" s="11"/>
      <c r="E35" s="11" t="s">
        <v>40</v>
      </c>
      <c r="F35" s="11" t="s">
        <v>138</v>
      </c>
      <c r="G35" s="12" t="s">
        <v>139</v>
      </c>
      <c r="H35" s="11" t="s">
        <v>135</v>
      </c>
      <c r="I35" s="11" t="s">
        <v>43</v>
      </c>
      <c r="J35" s="11" t="s">
        <v>40</v>
      </c>
      <c r="K35" s="11"/>
      <c r="L35" s="25"/>
    </row>
    <row r="36" spans="1:12" ht="21" customHeight="1">
      <c r="A36" s="17"/>
      <c r="B36" s="11" t="s">
        <v>136</v>
      </c>
      <c r="C36" s="11" t="s">
        <v>125</v>
      </c>
      <c r="D36" s="11"/>
      <c r="E36" s="11" t="s">
        <v>140</v>
      </c>
      <c r="F36" s="11" t="s">
        <v>138</v>
      </c>
      <c r="G36" s="12" t="s">
        <v>139</v>
      </c>
      <c r="H36" s="11" t="s">
        <v>136</v>
      </c>
      <c r="I36" s="11" t="s">
        <v>125</v>
      </c>
      <c r="J36" s="11" t="s">
        <v>140</v>
      </c>
      <c r="K36" s="11"/>
      <c r="L36" s="25"/>
    </row>
    <row r="37" spans="1:12" ht="21" customHeight="1">
      <c r="A37" s="17"/>
      <c r="B37" s="11" t="s">
        <v>144</v>
      </c>
      <c r="C37" s="11" t="s">
        <v>126</v>
      </c>
      <c r="D37" s="11"/>
      <c r="E37" s="11" t="s">
        <v>40</v>
      </c>
      <c r="F37" s="11" t="s">
        <v>138</v>
      </c>
      <c r="G37" s="12" t="s">
        <v>139</v>
      </c>
      <c r="H37" s="47" t="s">
        <v>137</v>
      </c>
      <c r="I37" s="11" t="s">
        <v>126</v>
      </c>
      <c r="J37" s="11" t="s">
        <v>40</v>
      </c>
      <c r="K37" s="11"/>
      <c r="L37" s="25"/>
    </row>
    <row r="38" spans="1:12" ht="16.5" customHeight="1">
      <c r="A38" s="17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25"/>
    </row>
    <row r="39" spans="1:12" ht="13.5">
      <c r="A39" s="49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9"/>
    </row>
    <row r="41" spans="1:12">
      <c r="A41" s="52" t="s">
        <v>44</v>
      </c>
      <c r="B41" s="53"/>
      <c r="C41" s="53"/>
      <c r="D41" s="54"/>
      <c r="E41" s="52" t="s">
        <v>45</v>
      </c>
      <c r="F41" s="53"/>
      <c r="G41" s="53"/>
      <c r="H41" s="54"/>
    </row>
    <row r="42" spans="1:12" ht="153" customHeight="1">
      <c r="A42" s="18" t="s">
        <v>46</v>
      </c>
      <c r="B42" s="55" t="s">
        <v>145</v>
      </c>
      <c r="C42" s="56"/>
      <c r="D42" s="57"/>
      <c r="E42" s="18" t="s">
        <v>47</v>
      </c>
      <c r="F42" s="58" t="s">
        <v>48</v>
      </c>
      <c r="G42" s="58"/>
      <c r="H42" s="58"/>
    </row>
    <row r="43" spans="1:12" ht="39" customHeight="1">
      <c r="A43" s="19" t="s">
        <v>49</v>
      </c>
      <c r="B43" s="59" t="s">
        <v>50</v>
      </c>
      <c r="C43" s="60"/>
      <c r="D43" s="61"/>
      <c r="E43" s="19" t="s">
        <v>51</v>
      </c>
      <c r="F43" s="59" t="s">
        <v>52</v>
      </c>
      <c r="G43" s="60"/>
      <c r="H43" s="61"/>
    </row>
    <row r="44" spans="1:12" ht="42.75" customHeight="1">
      <c r="A44" s="20" t="s">
        <v>53</v>
      </c>
      <c r="B44" s="55"/>
      <c r="C44" s="56"/>
      <c r="D44" s="57"/>
      <c r="E44" s="21"/>
      <c r="F44" s="58"/>
      <c r="G44" s="58"/>
      <c r="H44" s="58"/>
    </row>
    <row r="51" spans="1:12">
      <c r="A51" s="74" t="s">
        <v>153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6"/>
    </row>
    <row r="52" spans="1:12">
      <c r="A52" s="77" t="s">
        <v>27</v>
      </c>
      <c r="B52" s="77"/>
      <c r="C52" s="77"/>
      <c r="D52" s="77"/>
      <c r="E52" s="77"/>
      <c r="F52" s="77" t="s">
        <v>28</v>
      </c>
      <c r="G52" s="77"/>
      <c r="H52" s="77"/>
      <c r="I52" s="77"/>
      <c r="J52" s="77"/>
      <c r="K52" s="77"/>
      <c r="L52" s="80" t="s">
        <v>26</v>
      </c>
    </row>
    <row r="53" spans="1:12">
      <c r="A53" s="15" t="s">
        <v>29</v>
      </c>
      <c r="B53" s="15" t="s">
        <v>30</v>
      </c>
      <c r="C53" s="15" t="s">
        <v>31</v>
      </c>
      <c r="D53" s="15" t="s">
        <v>32</v>
      </c>
      <c r="E53" s="16" t="s">
        <v>33</v>
      </c>
      <c r="F53" s="15" t="s">
        <v>34</v>
      </c>
      <c r="G53" s="15" t="s">
        <v>35</v>
      </c>
      <c r="H53" s="15" t="s">
        <v>30</v>
      </c>
      <c r="I53" s="16" t="s">
        <v>31</v>
      </c>
      <c r="J53" s="15" t="s">
        <v>33</v>
      </c>
      <c r="K53" s="15" t="s">
        <v>36</v>
      </c>
      <c r="L53" s="81"/>
    </row>
    <row r="54" spans="1:12" ht="19.5" customHeight="1">
      <c r="A54" s="17">
        <v>1</v>
      </c>
      <c r="B54" s="11" t="s">
        <v>101</v>
      </c>
      <c r="C54" s="46" t="s">
        <v>151</v>
      </c>
      <c r="D54" s="11"/>
      <c r="E54" s="11" t="s">
        <v>38</v>
      </c>
      <c r="F54" s="11" t="s">
        <v>54</v>
      </c>
      <c r="G54" s="12" t="s">
        <v>113</v>
      </c>
      <c r="H54" s="11" t="s">
        <v>101</v>
      </c>
      <c r="I54" s="46" t="s">
        <v>152</v>
      </c>
      <c r="J54" s="11" t="s">
        <v>38</v>
      </c>
      <c r="K54" s="11"/>
      <c r="L54" s="20"/>
    </row>
    <row r="55" spans="1:12" ht="17.25" customHeight="1">
      <c r="A55" s="17">
        <v>2</v>
      </c>
      <c r="B55" s="11" t="s">
        <v>103</v>
      </c>
      <c r="C55" s="46" t="s">
        <v>102</v>
      </c>
      <c r="D55" s="11"/>
      <c r="E55" s="11" t="s">
        <v>114</v>
      </c>
      <c r="F55" s="11" t="s">
        <v>54</v>
      </c>
      <c r="G55" s="12" t="s">
        <v>113</v>
      </c>
      <c r="H55" s="11" t="s">
        <v>103</v>
      </c>
      <c r="I55" s="46" t="s">
        <v>102</v>
      </c>
      <c r="J55" s="11" t="s">
        <v>114</v>
      </c>
      <c r="K55" s="11"/>
      <c r="L55" s="20"/>
    </row>
    <row r="56" spans="1:12" ht="21" customHeight="1">
      <c r="A56" s="17">
        <v>3</v>
      </c>
      <c r="B56" s="11" t="s">
        <v>104</v>
      </c>
      <c r="C56" s="30" t="s">
        <v>108</v>
      </c>
      <c r="D56" s="11"/>
      <c r="E56" s="11" t="s">
        <v>114</v>
      </c>
      <c r="F56" s="11" t="s">
        <v>54</v>
      </c>
      <c r="G56" s="12" t="s">
        <v>113</v>
      </c>
      <c r="H56" s="11" t="s">
        <v>104</v>
      </c>
      <c r="I56" s="30" t="s">
        <v>108</v>
      </c>
      <c r="J56" s="11" t="s">
        <v>114</v>
      </c>
      <c r="K56" s="11"/>
      <c r="L56" s="20"/>
    </row>
    <row r="57" spans="1:12" ht="18.75" customHeight="1">
      <c r="A57" s="17">
        <v>4</v>
      </c>
      <c r="B57" s="11" t="s">
        <v>105</v>
      </c>
      <c r="C57" s="30" t="s">
        <v>109</v>
      </c>
      <c r="D57" s="11"/>
      <c r="E57" s="11" t="s">
        <v>115</v>
      </c>
      <c r="F57" s="11" t="s">
        <v>54</v>
      </c>
      <c r="G57" s="12" t="s">
        <v>113</v>
      </c>
      <c r="H57" s="11" t="s">
        <v>105</v>
      </c>
      <c r="I57" s="30" t="s">
        <v>109</v>
      </c>
      <c r="J57" s="11" t="s">
        <v>115</v>
      </c>
      <c r="K57" s="11"/>
      <c r="L57" s="20"/>
    </row>
    <row r="58" spans="1:12" ht="16.5" customHeight="1">
      <c r="A58" s="17">
        <v>5</v>
      </c>
      <c r="B58" s="11" t="s">
        <v>106</v>
      </c>
      <c r="C58" s="30" t="s">
        <v>110</v>
      </c>
      <c r="D58" s="11"/>
      <c r="E58" s="11" t="s">
        <v>116</v>
      </c>
      <c r="F58" s="11" t="s">
        <v>54</v>
      </c>
      <c r="G58" s="12" t="s">
        <v>113</v>
      </c>
      <c r="H58" s="11" t="s">
        <v>106</v>
      </c>
      <c r="I58" s="30" t="s">
        <v>110</v>
      </c>
      <c r="J58" s="11" t="s">
        <v>116</v>
      </c>
      <c r="K58" s="11"/>
      <c r="L58" s="25"/>
    </row>
    <row r="59" spans="1:12" ht="21" customHeight="1">
      <c r="A59" s="17">
        <v>6</v>
      </c>
      <c r="B59" s="11" t="s">
        <v>107</v>
      </c>
      <c r="C59" s="30" t="s">
        <v>111</v>
      </c>
      <c r="D59" s="11"/>
      <c r="E59" s="11" t="s">
        <v>115</v>
      </c>
      <c r="F59" s="11" t="s">
        <v>54</v>
      </c>
      <c r="G59" s="12" t="s">
        <v>113</v>
      </c>
      <c r="H59" s="11" t="s">
        <v>107</v>
      </c>
      <c r="I59" s="30" t="s">
        <v>111</v>
      </c>
      <c r="J59" s="11" t="s">
        <v>115</v>
      </c>
      <c r="K59" s="11"/>
      <c r="L59" s="25"/>
    </row>
    <row r="60" spans="1:12" ht="20.25" customHeight="1">
      <c r="A60" s="17">
        <v>7</v>
      </c>
      <c r="B60" s="11" t="s">
        <v>127</v>
      </c>
      <c r="C60" s="11" t="s">
        <v>119</v>
      </c>
      <c r="D60" s="11"/>
      <c r="E60" s="11" t="s">
        <v>140</v>
      </c>
      <c r="F60" s="11" t="s">
        <v>55</v>
      </c>
      <c r="G60" s="12" t="s">
        <v>139</v>
      </c>
      <c r="H60" s="11" t="s">
        <v>127</v>
      </c>
      <c r="I60" s="11" t="s">
        <v>119</v>
      </c>
      <c r="J60" s="11" t="s">
        <v>140</v>
      </c>
      <c r="K60" s="11"/>
      <c r="L60" s="20"/>
    </row>
    <row r="61" spans="1:12" ht="18.75" customHeight="1">
      <c r="A61" s="17">
        <v>8</v>
      </c>
      <c r="B61" s="11" t="s">
        <v>128</v>
      </c>
      <c r="C61" s="11" t="s">
        <v>120</v>
      </c>
      <c r="D61" s="11"/>
      <c r="E61" s="11" t="s">
        <v>141</v>
      </c>
      <c r="F61" s="11" t="s">
        <v>55</v>
      </c>
      <c r="G61" s="12" t="s">
        <v>139</v>
      </c>
      <c r="H61" s="11" t="s">
        <v>128</v>
      </c>
      <c r="I61" s="11" t="s">
        <v>120</v>
      </c>
      <c r="J61" s="11" t="s">
        <v>141</v>
      </c>
      <c r="K61" s="11"/>
      <c r="L61" s="20"/>
    </row>
    <row r="62" spans="1:12" ht="20.25" customHeight="1">
      <c r="A62" s="17">
        <v>9</v>
      </c>
      <c r="B62" s="11" t="s">
        <v>129</v>
      </c>
      <c r="C62" s="11" t="s">
        <v>121</v>
      </c>
      <c r="D62" s="11"/>
      <c r="E62" s="11" t="s">
        <v>142</v>
      </c>
      <c r="F62" s="11" t="s">
        <v>55</v>
      </c>
      <c r="G62" s="12" t="s">
        <v>139</v>
      </c>
      <c r="H62" s="11" t="s">
        <v>129</v>
      </c>
      <c r="I62" s="11" t="s">
        <v>121</v>
      </c>
      <c r="J62" s="11" t="s">
        <v>142</v>
      </c>
      <c r="K62" s="11"/>
      <c r="L62" s="25"/>
    </row>
    <row r="63" spans="1:12" ht="20.25" customHeight="1">
      <c r="A63" s="17">
        <v>10</v>
      </c>
      <c r="B63" s="11" t="s">
        <v>130</v>
      </c>
      <c r="C63" s="11" t="s">
        <v>122</v>
      </c>
      <c r="D63" s="11"/>
      <c r="E63" s="11" t="s">
        <v>41</v>
      </c>
      <c r="F63" s="11" t="s">
        <v>55</v>
      </c>
      <c r="G63" s="12" t="s">
        <v>139</v>
      </c>
      <c r="H63" s="11" t="s">
        <v>130</v>
      </c>
      <c r="I63" s="11" t="s">
        <v>122</v>
      </c>
      <c r="J63" s="11" t="s">
        <v>41</v>
      </c>
      <c r="K63" s="11"/>
      <c r="L63" s="25"/>
    </row>
    <row r="64" spans="1:12" ht="19.5" customHeight="1">
      <c r="A64" s="17">
        <v>11</v>
      </c>
      <c r="B64" s="11" t="s">
        <v>131</v>
      </c>
      <c r="C64" s="11" t="s">
        <v>123</v>
      </c>
      <c r="D64" s="11"/>
      <c r="E64" s="11" t="s">
        <v>41</v>
      </c>
      <c r="F64" s="11" t="s">
        <v>55</v>
      </c>
      <c r="G64" s="12" t="s">
        <v>139</v>
      </c>
      <c r="H64" s="11" t="s">
        <v>131</v>
      </c>
      <c r="I64" s="11" t="s">
        <v>123</v>
      </c>
      <c r="J64" s="11" t="s">
        <v>41</v>
      </c>
      <c r="K64" s="11"/>
      <c r="L64" s="25"/>
    </row>
    <row r="65" spans="1:12" ht="24" customHeight="1">
      <c r="A65" s="17">
        <v>12</v>
      </c>
      <c r="B65" s="11" t="s">
        <v>132</v>
      </c>
      <c r="C65" s="11" t="s">
        <v>39</v>
      </c>
      <c r="D65" s="11"/>
      <c r="E65" s="11" t="s">
        <v>143</v>
      </c>
      <c r="F65" s="11" t="s">
        <v>55</v>
      </c>
      <c r="G65" s="12" t="s">
        <v>139</v>
      </c>
      <c r="H65" s="11" t="s">
        <v>132</v>
      </c>
      <c r="I65" s="11" t="s">
        <v>39</v>
      </c>
      <c r="J65" s="11" t="s">
        <v>143</v>
      </c>
      <c r="K65" s="11"/>
      <c r="L65" s="25"/>
    </row>
    <row r="66" spans="1:12" ht="21.75" customHeight="1">
      <c r="A66" s="17">
        <v>13</v>
      </c>
      <c r="B66" s="11" t="s">
        <v>133</v>
      </c>
      <c r="C66" s="11" t="s">
        <v>124</v>
      </c>
      <c r="D66" s="11"/>
      <c r="E66" s="11" t="s">
        <v>41</v>
      </c>
      <c r="F66" s="11" t="s">
        <v>55</v>
      </c>
      <c r="G66" s="12" t="s">
        <v>139</v>
      </c>
      <c r="H66" s="11" t="s">
        <v>133</v>
      </c>
      <c r="I66" s="11" t="s">
        <v>124</v>
      </c>
      <c r="J66" s="11" t="s">
        <v>41</v>
      </c>
      <c r="K66" s="11"/>
      <c r="L66" s="25"/>
    </row>
    <row r="67" spans="1:12" ht="19.5" customHeight="1">
      <c r="A67" s="17">
        <v>14</v>
      </c>
      <c r="B67" s="11" t="s">
        <v>134</v>
      </c>
      <c r="C67" s="11" t="s">
        <v>42</v>
      </c>
      <c r="D67" s="11"/>
      <c r="E67" s="11" t="s">
        <v>41</v>
      </c>
      <c r="F67" s="11" t="s">
        <v>55</v>
      </c>
      <c r="G67" s="12" t="s">
        <v>139</v>
      </c>
      <c r="H67" s="11" t="s">
        <v>134</v>
      </c>
      <c r="I67" s="11" t="s">
        <v>42</v>
      </c>
      <c r="J67" s="11" t="s">
        <v>41</v>
      </c>
      <c r="K67" s="11"/>
      <c r="L67" s="25"/>
    </row>
    <row r="68" spans="1:12" ht="21" customHeight="1">
      <c r="A68" s="17">
        <v>15</v>
      </c>
      <c r="B68" s="11" t="s">
        <v>135</v>
      </c>
      <c r="C68" s="11" t="s">
        <v>43</v>
      </c>
      <c r="D68" s="11"/>
      <c r="E68" s="11" t="s">
        <v>40</v>
      </c>
      <c r="F68" s="11" t="s">
        <v>55</v>
      </c>
      <c r="G68" s="12" t="s">
        <v>139</v>
      </c>
      <c r="H68" s="11" t="s">
        <v>135</v>
      </c>
      <c r="I68" s="11" t="s">
        <v>43</v>
      </c>
      <c r="J68" s="11" t="s">
        <v>40</v>
      </c>
      <c r="K68" s="11"/>
      <c r="L68" s="25"/>
    </row>
    <row r="69" spans="1:12" ht="21.75" customHeight="1">
      <c r="A69" s="17">
        <v>16</v>
      </c>
      <c r="B69" s="11" t="s">
        <v>136</v>
      </c>
      <c r="C69" s="11" t="s">
        <v>125</v>
      </c>
      <c r="D69" s="11"/>
      <c r="E69" s="11" t="s">
        <v>140</v>
      </c>
      <c r="F69" s="11" t="s">
        <v>55</v>
      </c>
      <c r="G69" s="12" t="s">
        <v>139</v>
      </c>
      <c r="H69" s="11" t="s">
        <v>136</v>
      </c>
      <c r="I69" s="11" t="s">
        <v>125</v>
      </c>
      <c r="J69" s="11" t="s">
        <v>140</v>
      </c>
      <c r="K69" s="11"/>
      <c r="L69" s="25"/>
    </row>
    <row r="70" spans="1:12" ht="23.25" customHeight="1">
      <c r="A70" s="17">
        <v>17</v>
      </c>
      <c r="B70" s="11" t="s">
        <v>144</v>
      </c>
      <c r="C70" s="11" t="s">
        <v>126</v>
      </c>
      <c r="D70" s="11"/>
      <c r="E70" s="11" t="s">
        <v>40</v>
      </c>
      <c r="F70" s="11" t="s">
        <v>55</v>
      </c>
      <c r="G70" s="12" t="s">
        <v>139</v>
      </c>
      <c r="H70" s="47" t="s">
        <v>137</v>
      </c>
      <c r="I70" s="11" t="s">
        <v>126</v>
      </c>
      <c r="J70" s="11" t="s">
        <v>40</v>
      </c>
      <c r="K70" s="11"/>
      <c r="L70" s="25"/>
    </row>
    <row r="71" spans="1:12" ht="13.5">
      <c r="A71" s="49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9"/>
    </row>
    <row r="73" spans="1:12">
      <c r="A73" s="52" t="s">
        <v>44</v>
      </c>
      <c r="B73" s="53"/>
      <c r="C73" s="53"/>
      <c r="D73" s="54"/>
      <c r="E73" s="52" t="s">
        <v>45</v>
      </c>
      <c r="F73" s="53"/>
      <c r="G73" s="53"/>
      <c r="H73" s="54"/>
    </row>
    <row r="74" spans="1:12" ht="163.5" customHeight="1">
      <c r="A74" s="18" t="s">
        <v>46</v>
      </c>
      <c r="B74" s="55" t="s">
        <v>148</v>
      </c>
      <c r="C74" s="56"/>
      <c r="D74" s="57"/>
      <c r="E74" s="18" t="s">
        <v>47</v>
      </c>
      <c r="F74" s="58" t="s">
        <v>149</v>
      </c>
      <c r="G74" s="58"/>
      <c r="H74" s="58"/>
    </row>
    <row r="75" spans="1:12" ht="51.75" customHeight="1">
      <c r="A75" s="19" t="s">
        <v>49</v>
      </c>
      <c r="B75" s="59" t="s">
        <v>50</v>
      </c>
      <c r="C75" s="60"/>
      <c r="D75" s="61"/>
      <c r="E75" s="19" t="s">
        <v>51</v>
      </c>
      <c r="F75" s="59" t="s">
        <v>52</v>
      </c>
      <c r="G75" s="60"/>
      <c r="H75" s="61"/>
    </row>
    <row r="76" spans="1:12" ht="80.25" customHeight="1">
      <c r="A76" s="20" t="s">
        <v>53</v>
      </c>
      <c r="B76" s="55" t="s">
        <v>150</v>
      </c>
      <c r="C76" s="56"/>
      <c r="D76" s="57"/>
      <c r="E76" s="21"/>
      <c r="F76" s="58"/>
      <c r="G76" s="58"/>
      <c r="H76" s="58"/>
    </row>
    <row r="77" spans="1:12" ht="16.5" customHeight="1"/>
    <row r="78" spans="1:12" ht="10.5" customHeight="1"/>
    <row r="79" spans="1:12">
      <c r="A79" s="74" t="s">
        <v>154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6"/>
    </row>
    <row r="80" spans="1:12">
      <c r="A80" s="77" t="s">
        <v>27</v>
      </c>
      <c r="B80" s="77"/>
      <c r="C80" s="77"/>
      <c r="D80" s="77"/>
      <c r="E80" s="77"/>
      <c r="F80" s="77" t="s">
        <v>28</v>
      </c>
      <c r="G80" s="77"/>
      <c r="H80" s="77"/>
      <c r="I80" s="77"/>
      <c r="J80" s="77"/>
      <c r="K80" s="77"/>
      <c r="L80" s="80" t="s">
        <v>26</v>
      </c>
    </row>
    <row r="81" spans="1:12">
      <c r="A81" s="15" t="s">
        <v>29</v>
      </c>
      <c r="B81" s="15" t="s">
        <v>30</v>
      </c>
      <c r="C81" s="15" t="s">
        <v>31</v>
      </c>
      <c r="D81" s="15" t="s">
        <v>32</v>
      </c>
      <c r="E81" s="16" t="s">
        <v>33</v>
      </c>
      <c r="F81" s="15" t="s">
        <v>34</v>
      </c>
      <c r="G81" s="15" t="s">
        <v>35</v>
      </c>
      <c r="H81" s="15" t="s">
        <v>30</v>
      </c>
      <c r="I81" s="16" t="s">
        <v>31</v>
      </c>
      <c r="J81" s="15" t="s">
        <v>33</v>
      </c>
      <c r="K81" s="15" t="s">
        <v>36</v>
      </c>
      <c r="L81" s="81"/>
    </row>
    <row r="82" spans="1:12" ht="13.5">
      <c r="A82" s="17">
        <v>1</v>
      </c>
      <c r="B82" s="11" t="s">
        <v>101</v>
      </c>
      <c r="C82" s="46" t="s">
        <v>151</v>
      </c>
      <c r="D82" s="11"/>
      <c r="E82" s="11" t="s">
        <v>38</v>
      </c>
      <c r="F82" s="11" t="s">
        <v>56</v>
      </c>
      <c r="G82" s="12"/>
      <c r="H82" s="11" t="s">
        <v>101</v>
      </c>
      <c r="I82" s="46" t="s">
        <v>152</v>
      </c>
      <c r="J82" s="11" t="s">
        <v>38</v>
      </c>
      <c r="K82" s="46" t="s">
        <v>155</v>
      </c>
      <c r="L82" s="20"/>
    </row>
    <row r="83" spans="1:12" ht="13.5">
      <c r="A83" s="17">
        <v>2</v>
      </c>
      <c r="B83" s="11" t="s">
        <v>103</v>
      </c>
      <c r="C83" s="46" t="s">
        <v>102</v>
      </c>
      <c r="D83" s="11"/>
      <c r="E83" s="11" t="s">
        <v>114</v>
      </c>
      <c r="F83" s="11" t="s">
        <v>56</v>
      </c>
      <c r="G83" s="12"/>
      <c r="H83" s="11" t="s">
        <v>103</v>
      </c>
      <c r="I83" s="46" t="s">
        <v>102</v>
      </c>
      <c r="J83" s="11" t="s">
        <v>114</v>
      </c>
      <c r="K83" s="46" t="s">
        <v>156</v>
      </c>
      <c r="L83" s="20"/>
    </row>
    <row r="84" spans="1:12" ht="13.5">
      <c r="A84" s="17">
        <v>3</v>
      </c>
      <c r="B84" s="11" t="s">
        <v>104</v>
      </c>
      <c r="C84" s="30" t="s">
        <v>108</v>
      </c>
      <c r="D84" s="11"/>
      <c r="E84" s="11" t="s">
        <v>114</v>
      </c>
      <c r="F84" s="11" t="s">
        <v>56</v>
      </c>
      <c r="G84" s="12"/>
      <c r="H84" s="11" t="s">
        <v>104</v>
      </c>
      <c r="I84" s="30" t="s">
        <v>108</v>
      </c>
      <c r="J84" s="11" t="s">
        <v>114</v>
      </c>
      <c r="K84" s="46" t="s">
        <v>157</v>
      </c>
      <c r="L84" s="20"/>
    </row>
    <row r="85" spans="1:12" ht="13.5">
      <c r="A85" s="17">
        <v>4</v>
      </c>
      <c r="B85" s="11" t="s">
        <v>105</v>
      </c>
      <c r="C85" s="30" t="s">
        <v>109</v>
      </c>
      <c r="D85" s="11"/>
      <c r="E85" s="11" t="s">
        <v>115</v>
      </c>
      <c r="F85" s="11" t="s">
        <v>56</v>
      </c>
      <c r="G85" s="12"/>
      <c r="H85" s="11" t="s">
        <v>105</v>
      </c>
      <c r="I85" s="30" t="s">
        <v>109</v>
      </c>
      <c r="J85" s="11" t="s">
        <v>115</v>
      </c>
      <c r="K85" s="46" t="s">
        <v>158</v>
      </c>
      <c r="L85" s="20"/>
    </row>
    <row r="86" spans="1:12" ht="13.5">
      <c r="A86" s="17">
        <v>5</v>
      </c>
      <c r="B86" s="11" t="s">
        <v>106</v>
      </c>
      <c r="C86" s="30" t="s">
        <v>110</v>
      </c>
      <c r="D86" s="11"/>
      <c r="E86" s="11" t="s">
        <v>116</v>
      </c>
      <c r="F86" s="11" t="s">
        <v>56</v>
      </c>
      <c r="G86" s="12"/>
      <c r="H86" s="11" t="s">
        <v>106</v>
      </c>
      <c r="I86" s="30" t="s">
        <v>110</v>
      </c>
      <c r="J86" s="11" t="s">
        <v>116</v>
      </c>
      <c r="K86" s="46" t="s">
        <v>159</v>
      </c>
      <c r="L86" s="25"/>
    </row>
    <row r="87" spans="1:12" ht="13.5">
      <c r="A87" s="17">
        <v>6</v>
      </c>
      <c r="B87" s="11" t="s">
        <v>107</v>
      </c>
      <c r="C87" s="30" t="s">
        <v>111</v>
      </c>
      <c r="D87" s="11"/>
      <c r="E87" s="11" t="s">
        <v>115</v>
      </c>
      <c r="F87" s="11" t="s">
        <v>56</v>
      </c>
      <c r="G87" s="12"/>
      <c r="H87" s="11" t="s">
        <v>107</v>
      </c>
      <c r="I87" s="30" t="s">
        <v>111</v>
      </c>
      <c r="J87" s="11" t="s">
        <v>115</v>
      </c>
      <c r="K87" s="46" t="s">
        <v>160</v>
      </c>
      <c r="L87" s="25"/>
    </row>
    <row r="88" spans="1:12">
      <c r="A88" s="17">
        <v>7</v>
      </c>
      <c r="B88" s="11" t="s">
        <v>127</v>
      </c>
      <c r="C88" s="11" t="s">
        <v>119</v>
      </c>
      <c r="D88" s="11"/>
      <c r="E88" s="11" t="s">
        <v>140</v>
      </c>
      <c r="F88" s="11" t="s">
        <v>56</v>
      </c>
      <c r="G88" s="12"/>
      <c r="H88" s="11" t="s">
        <v>127</v>
      </c>
      <c r="I88" s="11" t="s">
        <v>119</v>
      </c>
      <c r="J88" s="11" t="s">
        <v>140</v>
      </c>
      <c r="K88" s="11" t="s">
        <v>161</v>
      </c>
      <c r="L88" s="20"/>
    </row>
    <row r="89" spans="1:12">
      <c r="A89" s="17">
        <v>8</v>
      </c>
      <c r="B89" s="11" t="s">
        <v>128</v>
      </c>
      <c r="C89" s="11" t="s">
        <v>120</v>
      </c>
      <c r="D89" s="11"/>
      <c r="E89" s="11" t="s">
        <v>141</v>
      </c>
      <c r="F89" s="11" t="s">
        <v>56</v>
      </c>
      <c r="G89" s="12"/>
      <c r="H89" s="11" t="s">
        <v>128</v>
      </c>
      <c r="I89" s="11" t="s">
        <v>120</v>
      </c>
      <c r="J89" s="11" t="s">
        <v>141</v>
      </c>
      <c r="K89" s="11" t="s">
        <v>162</v>
      </c>
      <c r="L89" s="20"/>
    </row>
    <row r="90" spans="1:12">
      <c r="A90" s="17">
        <v>9</v>
      </c>
      <c r="B90" s="11" t="s">
        <v>129</v>
      </c>
      <c r="C90" s="11" t="s">
        <v>121</v>
      </c>
      <c r="D90" s="11"/>
      <c r="E90" s="11" t="s">
        <v>142</v>
      </c>
      <c r="F90" s="11" t="s">
        <v>56</v>
      </c>
      <c r="G90" s="12"/>
      <c r="H90" s="11" t="s">
        <v>129</v>
      </c>
      <c r="I90" s="11" t="s">
        <v>121</v>
      </c>
      <c r="J90" s="11" t="s">
        <v>142</v>
      </c>
      <c r="K90" s="11" t="s">
        <v>163</v>
      </c>
      <c r="L90" s="25"/>
    </row>
    <row r="91" spans="1:12">
      <c r="A91" s="17">
        <v>10</v>
      </c>
      <c r="B91" s="11" t="s">
        <v>130</v>
      </c>
      <c r="C91" s="11" t="s">
        <v>122</v>
      </c>
      <c r="D91" s="11"/>
      <c r="E91" s="11" t="s">
        <v>41</v>
      </c>
      <c r="F91" s="11" t="s">
        <v>56</v>
      </c>
      <c r="G91" s="12"/>
      <c r="H91" s="11" t="s">
        <v>130</v>
      </c>
      <c r="I91" s="11" t="s">
        <v>122</v>
      </c>
      <c r="J91" s="11" t="s">
        <v>41</v>
      </c>
      <c r="K91" s="11" t="s">
        <v>164</v>
      </c>
      <c r="L91" s="25"/>
    </row>
    <row r="92" spans="1:12">
      <c r="A92" s="17">
        <v>11</v>
      </c>
      <c r="B92" s="11" t="s">
        <v>131</v>
      </c>
      <c r="C92" s="11" t="s">
        <v>123</v>
      </c>
      <c r="D92" s="11"/>
      <c r="E92" s="11" t="s">
        <v>41</v>
      </c>
      <c r="F92" s="11" t="s">
        <v>56</v>
      </c>
      <c r="G92" s="12"/>
      <c r="H92" s="11" t="s">
        <v>131</v>
      </c>
      <c r="I92" s="11" t="s">
        <v>123</v>
      </c>
      <c r="J92" s="11" t="s">
        <v>41</v>
      </c>
      <c r="K92" s="11" t="s">
        <v>165</v>
      </c>
      <c r="L92" s="25"/>
    </row>
    <row r="93" spans="1:12">
      <c r="A93" s="17">
        <v>12</v>
      </c>
      <c r="B93" s="11" t="s">
        <v>132</v>
      </c>
      <c r="C93" s="11" t="s">
        <v>39</v>
      </c>
      <c r="D93" s="11"/>
      <c r="E93" s="11" t="s">
        <v>143</v>
      </c>
      <c r="F93" s="11" t="s">
        <v>56</v>
      </c>
      <c r="G93" s="12"/>
      <c r="H93" s="11" t="s">
        <v>132</v>
      </c>
      <c r="I93" s="11" t="s">
        <v>39</v>
      </c>
      <c r="J93" s="11" t="s">
        <v>143</v>
      </c>
      <c r="K93" s="11" t="s">
        <v>166</v>
      </c>
      <c r="L93" s="25"/>
    </row>
    <row r="94" spans="1:12">
      <c r="A94" s="17">
        <v>13</v>
      </c>
      <c r="B94" s="11" t="s">
        <v>133</v>
      </c>
      <c r="C94" s="11" t="s">
        <v>124</v>
      </c>
      <c r="D94" s="11"/>
      <c r="E94" s="11" t="s">
        <v>41</v>
      </c>
      <c r="F94" s="11" t="s">
        <v>56</v>
      </c>
      <c r="G94" s="12"/>
      <c r="H94" s="11" t="s">
        <v>133</v>
      </c>
      <c r="I94" s="11" t="s">
        <v>124</v>
      </c>
      <c r="J94" s="11" t="s">
        <v>41</v>
      </c>
      <c r="K94" s="11" t="s">
        <v>167</v>
      </c>
      <c r="L94" s="25"/>
    </row>
    <row r="95" spans="1:12">
      <c r="A95" s="17">
        <v>14</v>
      </c>
      <c r="B95" s="11" t="s">
        <v>134</v>
      </c>
      <c r="C95" s="11" t="s">
        <v>42</v>
      </c>
      <c r="D95" s="11"/>
      <c r="E95" s="11" t="s">
        <v>41</v>
      </c>
      <c r="F95" s="11" t="s">
        <v>56</v>
      </c>
      <c r="G95" s="12"/>
      <c r="H95" s="11" t="s">
        <v>134</v>
      </c>
      <c r="I95" s="11" t="s">
        <v>42</v>
      </c>
      <c r="J95" s="11" t="s">
        <v>41</v>
      </c>
      <c r="K95" s="11" t="s">
        <v>168</v>
      </c>
      <c r="L95" s="25"/>
    </row>
    <row r="96" spans="1:12">
      <c r="A96" s="17">
        <v>15</v>
      </c>
      <c r="B96" s="11" t="s">
        <v>135</v>
      </c>
      <c r="C96" s="11" t="s">
        <v>43</v>
      </c>
      <c r="D96" s="11"/>
      <c r="E96" s="11" t="s">
        <v>40</v>
      </c>
      <c r="F96" s="11" t="s">
        <v>56</v>
      </c>
      <c r="G96" s="12"/>
      <c r="H96" s="11" t="s">
        <v>135</v>
      </c>
      <c r="I96" s="11" t="s">
        <v>43</v>
      </c>
      <c r="J96" s="11" t="s">
        <v>40</v>
      </c>
      <c r="K96" s="11" t="s">
        <v>169</v>
      </c>
      <c r="L96" s="25"/>
    </row>
    <row r="97" spans="1:12">
      <c r="A97" s="17">
        <v>16</v>
      </c>
      <c r="B97" s="11" t="s">
        <v>136</v>
      </c>
      <c r="C97" s="11" t="s">
        <v>125</v>
      </c>
      <c r="D97" s="11"/>
      <c r="E97" s="11" t="s">
        <v>140</v>
      </c>
      <c r="F97" s="11" t="s">
        <v>56</v>
      </c>
      <c r="G97" s="12"/>
      <c r="H97" s="11" t="s">
        <v>136</v>
      </c>
      <c r="I97" s="11" t="s">
        <v>125</v>
      </c>
      <c r="J97" s="11" t="s">
        <v>140</v>
      </c>
      <c r="K97" s="11" t="s">
        <v>170</v>
      </c>
      <c r="L97" s="25"/>
    </row>
    <row r="98" spans="1:12" ht="12.75">
      <c r="A98" s="17">
        <v>17</v>
      </c>
      <c r="B98" s="11" t="s">
        <v>144</v>
      </c>
      <c r="C98" s="11" t="s">
        <v>126</v>
      </c>
      <c r="D98" s="11"/>
      <c r="E98" s="11" t="s">
        <v>40</v>
      </c>
      <c r="F98" s="11" t="s">
        <v>56</v>
      </c>
      <c r="G98" s="12"/>
      <c r="H98" s="47" t="s">
        <v>137</v>
      </c>
      <c r="I98" s="11" t="s">
        <v>126</v>
      </c>
      <c r="J98" s="11" t="s">
        <v>40</v>
      </c>
      <c r="K98" s="11" t="s">
        <v>171</v>
      </c>
      <c r="L98" s="25"/>
    </row>
    <row r="99" spans="1:12">
      <c r="A99" s="17">
        <v>18</v>
      </c>
      <c r="B99" s="11" t="s">
        <v>173</v>
      </c>
      <c r="C99" s="1" t="s">
        <v>90</v>
      </c>
      <c r="D99" s="11"/>
      <c r="E99" s="11" t="s">
        <v>94</v>
      </c>
      <c r="F99" s="11" t="s">
        <v>178</v>
      </c>
      <c r="G99" s="12"/>
      <c r="H99" s="11" t="s">
        <v>173</v>
      </c>
      <c r="I99" s="1" t="s">
        <v>90</v>
      </c>
      <c r="J99" s="11" t="s">
        <v>94</v>
      </c>
      <c r="K99" s="11"/>
      <c r="L99" s="25"/>
    </row>
    <row r="100" spans="1:12">
      <c r="A100" s="17">
        <v>19</v>
      </c>
      <c r="B100" s="11" t="s">
        <v>175</v>
      </c>
      <c r="C100" s="11" t="s">
        <v>72</v>
      </c>
      <c r="D100" s="11"/>
      <c r="E100" s="11" t="s">
        <v>67</v>
      </c>
      <c r="F100" s="11" t="s">
        <v>178</v>
      </c>
      <c r="G100" s="12"/>
      <c r="H100" s="11" t="s">
        <v>175</v>
      </c>
      <c r="I100" s="11" t="s">
        <v>72</v>
      </c>
      <c r="J100" s="11" t="s">
        <v>67</v>
      </c>
      <c r="K100" s="11"/>
      <c r="L100" s="25"/>
    </row>
    <row r="101" spans="1:12">
      <c r="A101" s="17">
        <v>20</v>
      </c>
      <c r="B101" s="11" t="s">
        <v>177</v>
      </c>
      <c r="C101" s="11" t="s">
        <v>76</v>
      </c>
      <c r="D101" s="11"/>
      <c r="E101" s="11" t="s">
        <v>67</v>
      </c>
      <c r="F101" s="11" t="s">
        <v>178</v>
      </c>
      <c r="G101" s="12"/>
      <c r="H101" s="11" t="s">
        <v>177</v>
      </c>
      <c r="I101" s="11" t="s">
        <v>76</v>
      </c>
      <c r="J101" s="11" t="s">
        <v>67</v>
      </c>
      <c r="K101" s="11"/>
      <c r="L101" s="25"/>
    </row>
    <row r="102" spans="1:12">
      <c r="A102" s="17">
        <v>21</v>
      </c>
      <c r="B102" s="11"/>
      <c r="C102" s="11"/>
      <c r="D102" s="11"/>
      <c r="E102" s="11"/>
      <c r="F102" s="11"/>
      <c r="G102" s="12"/>
      <c r="H102" s="11"/>
      <c r="I102" s="11"/>
      <c r="J102" s="11"/>
      <c r="K102" s="11"/>
      <c r="L102" s="25"/>
    </row>
    <row r="103" spans="1:12">
      <c r="A103" s="17">
        <v>22</v>
      </c>
      <c r="B103" s="11"/>
      <c r="C103" s="11"/>
      <c r="D103" s="11"/>
      <c r="E103" s="11"/>
      <c r="F103" s="11"/>
      <c r="G103" s="12"/>
      <c r="H103" s="11"/>
      <c r="I103" s="11"/>
      <c r="J103" s="11"/>
      <c r="K103" s="11"/>
      <c r="L103" s="25"/>
    </row>
    <row r="104" spans="1:12">
      <c r="A104" s="17">
        <v>23</v>
      </c>
      <c r="B104" s="11"/>
      <c r="C104" s="11"/>
      <c r="D104" s="11"/>
      <c r="E104" s="11"/>
      <c r="F104" s="11"/>
      <c r="G104" s="12"/>
      <c r="H104" s="11"/>
      <c r="I104" s="11"/>
      <c r="J104" s="11"/>
      <c r="K104" s="11"/>
      <c r="L104" s="25"/>
    </row>
    <row r="105" spans="1:12">
      <c r="A105" s="17">
        <v>24</v>
      </c>
      <c r="B105" s="11"/>
      <c r="C105" s="11"/>
      <c r="D105" s="11"/>
      <c r="E105" s="11"/>
      <c r="F105" s="11"/>
      <c r="G105" s="12"/>
      <c r="H105" s="11"/>
      <c r="I105" s="11"/>
      <c r="J105" s="11"/>
      <c r="K105" s="11"/>
      <c r="L105" s="25"/>
    </row>
    <row r="106" spans="1:12" ht="12.75">
      <c r="A106" s="17">
        <v>25</v>
      </c>
      <c r="B106" s="11"/>
      <c r="C106" s="11"/>
      <c r="D106" s="11"/>
      <c r="E106" s="11"/>
      <c r="F106" s="11"/>
      <c r="G106" s="12"/>
      <c r="H106" s="47"/>
      <c r="I106" s="11"/>
      <c r="J106" s="11"/>
      <c r="K106" s="11"/>
      <c r="L106" s="25"/>
    </row>
    <row r="107" spans="1:12">
      <c r="A107" s="17">
        <v>26</v>
      </c>
      <c r="B107" s="11"/>
      <c r="C107" s="11"/>
      <c r="D107" s="11"/>
      <c r="E107" s="11"/>
      <c r="F107" s="11"/>
      <c r="G107" s="12"/>
      <c r="H107" s="11"/>
      <c r="I107" s="11"/>
      <c r="J107" s="11"/>
      <c r="K107" s="11"/>
      <c r="L107" s="25"/>
    </row>
    <row r="108" spans="1:12" ht="13.5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1"/>
    </row>
    <row r="110" spans="1:12" ht="12" customHeight="1">
      <c r="A110" s="52" t="s">
        <v>44</v>
      </c>
      <c r="B110" s="53"/>
      <c r="C110" s="53"/>
      <c r="D110" s="54"/>
      <c r="E110" s="52" t="s">
        <v>45</v>
      </c>
      <c r="F110" s="53"/>
      <c r="G110" s="53"/>
      <c r="H110" s="54"/>
    </row>
    <row r="111" spans="1:12" ht="258.75" customHeight="1">
      <c r="A111" s="18" t="s">
        <v>46</v>
      </c>
      <c r="B111" s="55" t="s">
        <v>180</v>
      </c>
      <c r="C111" s="56"/>
      <c r="D111" s="57"/>
      <c r="E111" s="18" t="s">
        <v>47</v>
      </c>
      <c r="F111" s="58" t="s">
        <v>48</v>
      </c>
      <c r="G111" s="58"/>
      <c r="H111" s="58"/>
    </row>
    <row r="112" spans="1:12" ht="43.5" customHeight="1">
      <c r="A112" s="19" t="s">
        <v>49</v>
      </c>
      <c r="B112" s="59" t="s">
        <v>50</v>
      </c>
      <c r="C112" s="60"/>
      <c r="D112" s="61"/>
      <c r="E112" s="19" t="s">
        <v>51</v>
      </c>
      <c r="F112" s="59" t="s">
        <v>52</v>
      </c>
      <c r="G112" s="60"/>
      <c r="H112" s="61"/>
    </row>
    <row r="113" spans="1:12" ht="43.5" customHeight="1">
      <c r="A113" s="20" t="s">
        <v>53</v>
      </c>
      <c r="B113" s="55" t="s">
        <v>181</v>
      </c>
      <c r="C113" s="56"/>
      <c r="D113" s="57"/>
      <c r="E113" s="21" t="s">
        <v>179</v>
      </c>
      <c r="F113" s="58" t="s">
        <v>182</v>
      </c>
      <c r="G113" s="58"/>
      <c r="H113" s="58"/>
    </row>
    <row r="114" spans="1:12" ht="43.5" customHeight="1"/>
    <row r="116" spans="1:12">
      <c r="A116" s="74" t="s">
        <v>154</v>
      </c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</row>
    <row r="117" spans="1:12">
      <c r="A117" s="77" t="s">
        <v>27</v>
      </c>
      <c r="B117" s="77"/>
      <c r="C117" s="77"/>
      <c r="D117" s="77"/>
      <c r="E117" s="77"/>
      <c r="F117" s="77" t="s">
        <v>28</v>
      </c>
      <c r="G117" s="77"/>
      <c r="H117" s="77"/>
      <c r="I117" s="77"/>
      <c r="J117" s="77"/>
      <c r="K117" s="77"/>
      <c r="L117" s="80" t="s">
        <v>26</v>
      </c>
    </row>
    <row r="118" spans="1:12">
      <c r="A118" s="15" t="s">
        <v>29</v>
      </c>
      <c r="B118" s="15" t="s">
        <v>30</v>
      </c>
      <c r="C118" s="15" t="s">
        <v>31</v>
      </c>
      <c r="D118" s="15" t="s">
        <v>32</v>
      </c>
      <c r="E118" s="16" t="s">
        <v>33</v>
      </c>
      <c r="F118" s="15" t="s">
        <v>34</v>
      </c>
      <c r="G118" s="15" t="s">
        <v>35</v>
      </c>
      <c r="H118" s="15" t="s">
        <v>30</v>
      </c>
      <c r="I118" s="16" t="s">
        <v>31</v>
      </c>
      <c r="J118" s="15" t="s">
        <v>33</v>
      </c>
      <c r="K118" s="15" t="s">
        <v>36</v>
      </c>
      <c r="L118" s="81"/>
    </row>
    <row r="119" spans="1:12" ht="13.5">
      <c r="A119" s="17">
        <v>1</v>
      </c>
      <c r="B119" s="11" t="s">
        <v>101</v>
      </c>
      <c r="C119" s="46" t="s">
        <v>151</v>
      </c>
      <c r="D119" s="11"/>
      <c r="E119" s="11" t="s">
        <v>38</v>
      </c>
      <c r="F119" s="11" t="s">
        <v>196</v>
      </c>
      <c r="G119" s="12"/>
      <c r="H119" s="11" t="s">
        <v>101</v>
      </c>
      <c r="I119" s="46" t="s">
        <v>152</v>
      </c>
      <c r="J119" s="11" t="s">
        <v>38</v>
      </c>
      <c r="K119" s="46" t="s">
        <v>155</v>
      </c>
      <c r="L119" s="20"/>
    </row>
    <row r="120" spans="1:12" ht="13.5">
      <c r="A120" s="17">
        <v>2</v>
      </c>
      <c r="B120" s="11" t="s">
        <v>103</v>
      </c>
      <c r="C120" s="46" t="s">
        <v>102</v>
      </c>
      <c r="D120" s="11"/>
      <c r="E120" s="11" t="s">
        <v>114</v>
      </c>
      <c r="F120" s="11" t="s">
        <v>196</v>
      </c>
      <c r="G120" s="12"/>
      <c r="H120" s="11" t="s">
        <v>103</v>
      </c>
      <c r="I120" s="46" t="s">
        <v>102</v>
      </c>
      <c r="J120" s="11" t="s">
        <v>114</v>
      </c>
      <c r="K120" s="46" t="s">
        <v>156</v>
      </c>
      <c r="L120" s="20"/>
    </row>
    <row r="121" spans="1:12" ht="13.5">
      <c r="A121" s="17">
        <v>3</v>
      </c>
      <c r="B121" s="11" t="s">
        <v>104</v>
      </c>
      <c r="C121" s="30" t="s">
        <v>108</v>
      </c>
      <c r="D121" s="11"/>
      <c r="E121" s="11" t="s">
        <v>114</v>
      </c>
      <c r="F121" s="11" t="s">
        <v>196</v>
      </c>
      <c r="G121" s="12"/>
      <c r="H121" s="11" t="s">
        <v>104</v>
      </c>
      <c r="I121" s="30" t="s">
        <v>108</v>
      </c>
      <c r="J121" s="11" t="s">
        <v>114</v>
      </c>
      <c r="K121" s="46" t="s">
        <v>157</v>
      </c>
      <c r="L121" s="20"/>
    </row>
    <row r="122" spans="1:12" ht="13.5">
      <c r="A122" s="17">
        <v>4</v>
      </c>
      <c r="B122" s="11" t="s">
        <v>105</v>
      </c>
      <c r="C122" s="30" t="s">
        <v>109</v>
      </c>
      <c r="D122" s="11"/>
      <c r="E122" s="11" t="s">
        <v>115</v>
      </c>
      <c r="F122" s="11" t="s">
        <v>196</v>
      </c>
      <c r="G122" s="12"/>
      <c r="H122" s="11" t="s">
        <v>105</v>
      </c>
      <c r="I122" s="30" t="s">
        <v>109</v>
      </c>
      <c r="J122" s="11" t="s">
        <v>115</v>
      </c>
      <c r="K122" s="46" t="s">
        <v>158</v>
      </c>
      <c r="L122" s="20"/>
    </row>
    <row r="123" spans="1:12" ht="13.5">
      <c r="A123" s="17">
        <v>5</v>
      </c>
      <c r="B123" s="11" t="s">
        <v>106</v>
      </c>
      <c r="C123" s="30" t="s">
        <v>110</v>
      </c>
      <c r="D123" s="11"/>
      <c r="E123" s="11" t="s">
        <v>116</v>
      </c>
      <c r="F123" s="11" t="s">
        <v>196</v>
      </c>
      <c r="G123" s="12"/>
      <c r="H123" s="11" t="s">
        <v>106</v>
      </c>
      <c r="I123" s="30" t="s">
        <v>110</v>
      </c>
      <c r="J123" s="11" t="s">
        <v>116</v>
      </c>
      <c r="K123" s="46" t="s">
        <v>159</v>
      </c>
      <c r="L123" s="25"/>
    </row>
    <row r="124" spans="1:12" ht="13.5">
      <c r="A124" s="17">
        <v>6</v>
      </c>
      <c r="B124" s="11" t="s">
        <v>107</v>
      </c>
      <c r="C124" s="30" t="s">
        <v>111</v>
      </c>
      <c r="D124" s="11"/>
      <c r="E124" s="11" t="s">
        <v>115</v>
      </c>
      <c r="F124" s="11" t="s">
        <v>196</v>
      </c>
      <c r="G124" s="12"/>
      <c r="H124" s="11" t="s">
        <v>107</v>
      </c>
      <c r="I124" s="30" t="s">
        <v>111</v>
      </c>
      <c r="J124" s="11" t="s">
        <v>115</v>
      </c>
      <c r="K124" s="46" t="s">
        <v>160</v>
      </c>
      <c r="L124" s="25"/>
    </row>
    <row r="125" spans="1:12">
      <c r="A125" s="17">
        <v>7</v>
      </c>
      <c r="B125" s="11" t="s">
        <v>127</v>
      </c>
      <c r="C125" s="11" t="s">
        <v>119</v>
      </c>
      <c r="D125" s="11"/>
      <c r="E125" s="11" t="s">
        <v>140</v>
      </c>
      <c r="F125" s="11" t="s">
        <v>196</v>
      </c>
      <c r="G125" s="12"/>
      <c r="H125" s="11" t="s">
        <v>127</v>
      </c>
      <c r="I125" s="11" t="s">
        <v>119</v>
      </c>
      <c r="J125" s="11" t="s">
        <v>140</v>
      </c>
      <c r="K125" s="11" t="s">
        <v>161</v>
      </c>
      <c r="L125" s="20"/>
    </row>
    <row r="126" spans="1:12">
      <c r="A126" s="17">
        <v>8</v>
      </c>
      <c r="B126" s="11" t="s">
        <v>128</v>
      </c>
      <c r="C126" s="11" t="s">
        <v>120</v>
      </c>
      <c r="D126" s="11"/>
      <c r="E126" s="11" t="s">
        <v>141</v>
      </c>
      <c r="F126" s="11" t="s">
        <v>196</v>
      </c>
      <c r="G126" s="12"/>
      <c r="H126" s="11" t="s">
        <v>128</v>
      </c>
      <c r="I126" s="11" t="s">
        <v>120</v>
      </c>
      <c r="J126" s="11" t="s">
        <v>141</v>
      </c>
      <c r="K126" s="11" t="s">
        <v>162</v>
      </c>
      <c r="L126" s="20"/>
    </row>
    <row r="127" spans="1:12">
      <c r="A127" s="17">
        <v>9</v>
      </c>
      <c r="B127" s="11" t="s">
        <v>129</v>
      </c>
      <c r="C127" s="11" t="s">
        <v>121</v>
      </c>
      <c r="D127" s="11"/>
      <c r="E127" s="11" t="s">
        <v>142</v>
      </c>
      <c r="F127" s="11" t="s">
        <v>196</v>
      </c>
      <c r="G127" s="12"/>
      <c r="H127" s="11" t="s">
        <v>129</v>
      </c>
      <c r="I127" s="11" t="s">
        <v>121</v>
      </c>
      <c r="J127" s="11" t="s">
        <v>142</v>
      </c>
      <c r="K127" s="11" t="s">
        <v>163</v>
      </c>
      <c r="L127" s="25"/>
    </row>
    <row r="128" spans="1:12">
      <c r="A128" s="17">
        <v>10</v>
      </c>
      <c r="B128" s="11" t="s">
        <v>130</v>
      </c>
      <c r="C128" s="11" t="s">
        <v>122</v>
      </c>
      <c r="D128" s="11"/>
      <c r="E128" s="11" t="s">
        <v>41</v>
      </c>
      <c r="F128" s="11" t="s">
        <v>196</v>
      </c>
      <c r="G128" s="12"/>
      <c r="H128" s="11" t="s">
        <v>130</v>
      </c>
      <c r="I128" s="11" t="s">
        <v>122</v>
      </c>
      <c r="J128" s="11" t="s">
        <v>41</v>
      </c>
      <c r="K128" s="11" t="s">
        <v>164</v>
      </c>
      <c r="L128" s="25"/>
    </row>
    <row r="129" spans="1:12">
      <c r="A129" s="17">
        <v>11</v>
      </c>
      <c r="B129" s="11" t="s">
        <v>131</v>
      </c>
      <c r="C129" s="11" t="s">
        <v>123</v>
      </c>
      <c r="D129" s="11"/>
      <c r="E129" s="11" t="s">
        <v>41</v>
      </c>
      <c r="F129" s="11" t="s">
        <v>196</v>
      </c>
      <c r="G129" s="12"/>
      <c r="H129" s="11" t="s">
        <v>131</v>
      </c>
      <c r="I129" s="11" t="s">
        <v>123</v>
      </c>
      <c r="J129" s="11" t="s">
        <v>41</v>
      </c>
      <c r="K129" s="11" t="s">
        <v>165</v>
      </c>
      <c r="L129" s="25"/>
    </row>
    <row r="130" spans="1:12">
      <c r="A130" s="17">
        <v>12</v>
      </c>
      <c r="B130" s="11" t="s">
        <v>132</v>
      </c>
      <c r="C130" s="11" t="s">
        <v>39</v>
      </c>
      <c r="D130" s="11"/>
      <c r="E130" s="11" t="s">
        <v>143</v>
      </c>
      <c r="F130" s="11" t="s">
        <v>196</v>
      </c>
      <c r="G130" s="12"/>
      <c r="H130" s="11" t="s">
        <v>132</v>
      </c>
      <c r="I130" s="11" t="s">
        <v>39</v>
      </c>
      <c r="J130" s="11" t="s">
        <v>143</v>
      </c>
      <c r="K130" s="11" t="s">
        <v>166</v>
      </c>
      <c r="L130" s="25"/>
    </row>
    <row r="131" spans="1:12">
      <c r="A131" s="17">
        <v>13</v>
      </c>
      <c r="B131" s="11" t="s">
        <v>133</v>
      </c>
      <c r="C131" s="11" t="s">
        <v>124</v>
      </c>
      <c r="D131" s="11"/>
      <c r="E131" s="11" t="s">
        <v>41</v>
      </c>
      <c r="F131" s="11" t="s">
        <v>196</v>
      </c>
      <c r="G131" s="12"/>
      <c r="H131" s="11" t="s">
        <v>133</v>
      </c>
      <c r="I131" s="11" t="s">
        <v>124</v>
      </c>
      <c r="J131" s="11" t="s">
        <v>41</v>
      </c>
      <c r="K131" s="11" t="s">
        <v>167</v>
      </c>
      <c r="L131" s="25"/>
    </row>
    <row r="132" spans="1:12">
      <c r="A132" s="17">
        <v>14</v>
      </c>
      <c r="B132" s="11" t="s">
        <v>134</v>
      </c>
      <c r="C132" s="11" t="s">
        <v>42</v>
      </c>
      <c r="D132" s="11"/>
      <c r="E132" s="11" t="s">
        <v>41</v>
      </c>
      <c r="F132" s="11" t="s">
        <v>196</v>
      </c>
      <c r="G132" s="12"/>
      <c r="H132" s="11" t="s">
        <v>134</v>
      </c>
      <c r="I132" s="11" t="s">
        <v>42</v>
      </c>
      <c r="J132" s="11" t="s">
        <v>41</v>
      </c>
      <c r="K132" s="11" t="s">
        <v>168</v>
      </c>
      <c r="L132" s="25"/>
    </row>
    <row r="133" spans="1:12">
      <c r="A133" s="17">
        <v>15</v>
      </c>
      <c r="B133" s="11" t="s">
        <v>135</v>
      </c>
      <c r="C133" s="11" t="s">
        <v>43</v>
      </c>
      <c r="D133" s="11"/>
      <c r="E133" s="11" t="s">
        <v>40</v>
      </c>
      <c r="F133" s="11" t="s">
        <v>196</v>
      </c>
      <c r="G133" s="12"/>
      <c r="H133" s="11" t="s">
        <v>135</v>
      </c>
      <c r="I133" s="11" t="s">
        <v>43</v>
      </c>
      <c r="J133" s="11" t="s">
        <v>40</v>
      </c>
      <c r="K133" s="11" t="s">
        <v>169</v>
      </c>
      <c r="L133" s="25"/>
    </row>
    <row r="134" spans="1:12">
      <c r="A134" s="17">
        <v>16</v>
      </c>
      <c r="B134" s="11" t="s">
        <v>136</v>
      </c>
      <c r="C134" s="11" t="s">
        <v>125</v>
      </c>
      <c r="D134" s="11"/>
      <c r="E134" s="11" t="s">
        <v>140</v>
      </c>
      <c r="F134" s="11" t="s">
        <v>196</v>
      </c>
      <c r="G134" s="12"/>
      <c r="H134" s="11" t="s">
        <v>136</v>
      </c>
      <c r="I134" s="11" t="s">
        <v>125</v>
      </c>
      <c r="J134" s="11" t="s">
        <v>140</v>
      </c>
      <c r="K134" s="11" t="s">
        <v>170</v>
      </c>
      <c r="L134" s="25"/>
    </row>
    <row r="135" spans="1:12" ht="12.75">
      <c r="A135" s="17">
        <v>17</v>
      </c>
      <c r="B135" s="11" t="s">
        <v>144</v>
      </c>
      <c r="C135" s="11" t="s">
        <v>126</v>
      </c>
      <c r="D135" s="11"/>
      <c r="E135" s="11" t="s">
        <v>40</v>
      </c>
      <c r="F135" s="11" t="s">
        <v>196</v>
      </c>
      <c r="G135" s="12"/>
      <c r="H135" s="47" t="s">
        <v>137</v>
      </c>
      <c r="I135" s="11" t="s">
        <v>126</v>
      </c>
      <c r="J135" s="11" t="s">
        <v>40</v>
      </c>
      <c r="K135" s="11" t="s">
        <v>171</v>
      </c>
      <c r="L135" s="25"/>
    </row>
    <row r="136" spans="1:12">
      <c r="A136" s="17">
        <v>18</v>
      </c>
      <c r="B136" s="11" t="s">
        <v>173</v>
      </c>
      <c r="C136" s="1" t="s">
        <v>90</v>
      </c>
      <c r="D136" s="11"/>
      <c r="E136" s="11" t="s">
        <v>94</v>
      </c>
      <c r="F136" s="11" t="s">
        <v>196</v>
      </c>
      <c r="G136" s="12"/>
      <c r="H136" s="11" t="s">
        <v>173</v>
      </c>
      <c r="I136" s="1" t="s">
        <v>90</v>
      </c>
      <c r="J136" s="11" t="s">
        <v>94</v>
      </c>
      <c r="K136" s="11"/>
      <c r="L136" s="25"/>
    </row>
    <row r="137" spans="1:12">
      <c r="A137" s="17">
        <v>19</v>
      </c>
      <c r="B137" s="11" t="s">
        <v>175</v>
      </c>
      <c r="C137" s="11" t="s">
        <v>72</v>
      </c>
      <c r="D137" s="11"/>
      <c r="E137" s="11" t="s">
        <v>67</v>
      </c>
      <c r="F137" s="11" t="s">
        <v>196</v>
      </c>
      <c r="G137" s="12"/>
      <c r="H137" s="11" t="s">
        <v>175</v>
      </c>
      <c r="I137" s="11" t="s">
        <v>72</v>
      </c>
      <c r="J137" s="11" t="s">
        <v>67</v>
      </c>
      <c r="K137" s="11"/>
      <c r="L137" s="25"/>
    </row>
    <row r="138" spans="1:12">
      <c r="A138" s="17">
        <v>20</v>
      </c>
      <c r="B138" s="11" t="s">
        <v>177</v>
      </c>
      <c r="C138" s="11" t="s">
        <v>76</v>
      </c>
      <c r="D138" s="11"/>
      <c r="E138" s="11" t="s">
        <v>67</v>
      </c>
      <c r="F138" s="11" t="s">
        <v>196</v>
      </c>
      <c r="G138" s="12"/>
      <c r="H138" s="11" t="s">
        <v>177</v>
      </c>
      <c r="I138" s="11" t="s">
        <v>76</v>
      </c>
      <c r="J138" s="11" t="s">
        <v>67</v>
      </c>
      <c r="K138" s="11"/>
      <c r="L138" s="25"/>
    </row>
    <row r="139" spans="1:12">
      <c r="A139" s="17">
        <v>21</v>
      </c>
      <c r="B139" s="11" t="s">
        <v>192</v>
      </c>
      <c r="C139" s="11" t="s">
        <v>183</v>
      </c>
      <c r="D139" s="11"/>
      <c r="E139" s="11" t="s">
        <v>193</v>
      </c>
      <c r="F139" s="11" t="s">
        <v>138</v>
      </c>
      <c r="G139" s="12" t="s">
        <v>195</v>
      </c>
      <c r="H139" s="11" t="s">
        <v>192</v>
      </c>
      <c r="I139" s="11" t="s">
        <v>183</v>
      </c>
      <c r="J139" s="11" t="s">
        <v>193</v>
      </c>
      <c r="K139" s="25"/>
      <c r="L139" s="25"/>
    </row>
    <row r="140" spans="1:12">
      <c r="A140" s="17">
        <v>22</v>
      </c>
      <c r="B140" s="11" t="s">
        <v>191</v>
      </c>
      <c r="C140" s="11" t="s">
        <v>184</v>
      </c>
      <c r="D140" s="11"/>
      <c r="E140" s="11" t="s">
        <v>40</v>
      </c>
      <c r="F140" s="11" t="s">
        <v>138</v>
      </c>
      <c r="G140" s="12" t="s">
        <v>195</v>
      </c>
      <c r="H140" s="11" t="s">
        <v>191</v>
      </c>
      <c r="I140" s="11" t="s">
        <v>184</v>
      </c>
      <c r="J140" s="11" t="s">
        <v>40</v>
      </c>
      <c r="K140" s="25"/>
      <c r="L140" s="25"/>
    </row>
    <row r="141" spans="1:12">
      <c r="A141" s="17">
        <v>23</v>
      </c>
      <c r="B141" s="11" t="s">
        <v>189</v>
      </c>
      <c r="C141" s="11" t="s">
        <v>185</v>
      </c>
      <c r="D141" s="11"/>
      <c r="E141" s="11" t="s">
        <v>194</v>
      </c>
      <c r="F141" s="11" t="s">
        <v>138</v>
      </c>
      <c r="G141" s="12" t="s">
        <v>195</v>
      </c>
      <c r="H141" s="11" t="s">
        <v>189</v>
      </c>
      <c r="I141" s="11" t="s">
        <v>185</v>
      </c>
      <c r="J141" s="11" t="s">
        <v>194</v>
      </c>
      <c r="K141" s="25"/>
      <c r="L141" s="25"/>
    </row>
    <row r="142" spans="1:12">
      <c r="A142" s="17">
        <v>24</v>
      </c>
      <c r="B142" s="11" t="s">
        <v>190</v>
      </c>
      <c r="C142" s="11" t="s">
        <v>186</v>
      </c>
      <c r="D142" s="11"/>
      <c r="E142" s="11" t="s">
        <v>194</v>
      </c>
      <c r="F142" s="11" t="s">
        <v>138</v>
      </c>
      <c r="G142" s="12" t="s">
        <v>195</v>
      </c>
      <c r="H142" s="11" t="s">
        <v>190</v>
      </c>
      <c r="I142" s="11" t="s">
        <v>186</v>
      </c>
      <c r="J142" s="11" t="s">
        <v>194</v>
      </c>
      <c r="K142" s="25"/>
      <c r="L142" s="25"/>
    </row>
    <row r="143" spans="1:12">
      <c r="A143" s="17">
        <v>25</v>
      </c>
      <c r="B143" s="11" t="s">
        <v>188</v>
      </c>
      <c r="C143" s="11" t="s">
        <v>187</v>
      </c>
      <c r="D143" s="11"/>
      <c r="E143" s="11" t="s">
        <v>193</v>
      </c>
      <c r="F143" s="11" t="s">
        <v>138</v>
      </c>
      <c r="G143" s="12" t="s">
        <v>195</v>
      </c>
      <c r="H143" s="11" t="s">
        <v>188</v>
      </c>
      <c r="I143" s="11" t="s">
        <v>187</v>
      </c>
      <c r="J143" s="11" t="s">
        <v>193</v>
      </c>
      <c r="K143" s="25"/>
      <c r="L143" s="25"/>
    </row>
    <row r="144" spans="1:12">
      <c r="A144" s="17">
        <v>26</v>
      </c>
      <c r="B144" s="11"/>
      <c r="C144" s="11"/>
      <c r="D144" s="11"/>
      <c r="E144" s="11"/>
      <c r="F144" s="11"/>
      <c r="G144" s="12"/>
      <c r="H144" s="11"/>
      <c r="I144" s="11"/>
      <c r="J144" s="11"/>
      <c r="K144" s="11"/>
      <c r="L144" s="25"/>
    </row>
    <row r="145" spans="1:12" ht="13.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1"/>
    </row>
    <row r="147" spans="1:12">
      <c r="A147" s="52" t="s">
        <v>44</v>
      </c>
      <c r="B147" s="53"/>
      <c r="C147" s="53"/>
      <c r="D147" s="54"/>
      <c r="E147" s="52" t="s">
        <v>45</v>
      </c>
      <c r="F147" s="53"/>
      <c r="G147" s="53"/>
      <c r="H147" s="54"/>
    </row>
    <row r="148" spans="1:12" ht="104.25" customHeight="1">
      <c r="A148" s="18" t="s">
        <v>46</v>
      </c>
      <c r="B148" s="55" t="s">
        <v>197</v>
      </c>
      <c r="C148" s="56"/>
      <c r="D148" s="57"/>
      <c r="E148" s="18" t="s">
        <v>47</v>
      </c>
      <c r="F148" s="58" t="s">
        <v>48</v>
      </c>
      <c r="G148" s="58"/>
      <c r="H148" s="58"/>
    </row>
    <row r="149" spans="1:12">
      <c r="A149" s="19" t="s">
        <v>49</v>
      </c>
      <c r="B149" s="59" t="s">
        <v>50</v>
      </c>
      <c r="C149" s="60"/>
      <c r="D149" s="61"/>
      <c r="E149" s="19" t="s">
        <v>51</v>
      </c>
      <c r="F149" s="59" t="s">
        <v>52</v>
      </c>
      <c r="G149" s="60"/>
      <c r="H149" s="61"/>
    </row>
    <row r="150" spans="1:12" ht="60" customHeight="1">
      <c r="A150" s="20" t="s">
        <v>53</v>
      </c>
      <c r="B150" s="55" t="s">
        <v>198</v>
      </c>
      <c r="C150" s="56"/>
      <c r="D150" s="57"/>
      <c r="E150" s="21" t="s">
        <v>179</v>
      </c>
      <c r="F150" s="58" t="s">
        <v>199</v>
      </c>
      <c r="G150" s="58"/>
      <c r="H150" s="58"/>
    </row>
  </sheetData>
  <mergeCells count="69">
    <mergeCell ref="B150:D150"/>
    <mergeCell ref="F150:H150"/>
    <mergeCell ref="L7:L8"/>
    <mergeCell ref="L24:L25"/>
    <mergeCell ref="L52:L53"/>
    <mergeCell ref="A147:D147"/>
    <mergeCell ref="E147:H147"/>
    <mergeCell ref="B148:D148"/>
    <mergeCell ref="F148:H148"/>
    <mergeCell ref="B149:D149"/>
    <mergeCell ref="F149:H149"/>
    <mergeCell ref="A116:L116"/>
    <mergeCell ref="A117:E117"/>
    <mergeCell ref="F117:K117"/>
    <mergeCell ref="L117:L118"/>
    <mergeCell ref="A145:L145"/>
    <mergeCell ref="A79:L79"/>
    <mergeCell ref="A80:E80"/>
    <mergeCell ref="F80:K80"/>
    <mergeCell ref="L80:L81"/>
    <mergeCell ref="B74:D74"/>
    <mergeCell ref="F74:H74"/>
    <mergeCell ref="B75:D75"/>
    <mergeCell ref="F75:H75"/>
    <mergeCell ref="B76:D76"/>
    <mergeCell ref="F76:H76"/>
    <mergeCell ref="A51:L51"/>
    <mergeCell ref="A52:E52"/>
    <mergeCell ref="F52:K52"/>
    <mergeCell ref="A71:L71"/>
    <mergeCell ref="A73:D73"/>
    <mergeCell ref="E73:H73"/>
    <mergeCell ref="B42:D42"/>
    <mergeCell ref="F42:H42"/>
    <mergeCell ref="B43:D43"/>
    <mergeCell ref="F43:H43"/>
    <mergeCell ref="B44:D44"/>
    <mergeCell ref="F44:H44"/>
    <mergeCell ref="A24:E24"/>
    <mergeCell ref="F24:K24"/>
    <mergeCell ref="A39:L39"/>
    <mergeCell ref="A41:D41"/>
    <mergeCell ref="E41:H41"/>
    <mergeCell ref="B19:D19"/>
    <mergeCell ref="F19:H19"/>
    <mergeCell ref="B20:D20"/>
    <mergeCell ref="F20:H20"/>
    <mergeCell ref="A23:L23"/>
    <mergeCell ref="B112:D112"/>
    <mergeCell ref="F112:H112"/>
    <mergeCell ref="B113:D113"/>
    <mergeCell ref="F113:H113"/>
    <mergeCell ref="I1:L1"/>
    <mergeCell ref="I2:L2"/>
    <mergeCell ref="B3:H3"/>
    <mergeCell ref="B4:L4"/>
    <mergeCell ref="A6:L6"/>
    <mergeCell ref="A7:E7"/>
    <mergeCell ref="F7:K7"/>
    <mergeCell ref="A15:L15"/>
    <mergeCell ref="A17:D17"/>
    <mergeCell ref="E17:H17"/>
    <mergeCell ref="B18:D18"/>
    <mergeCell ref="F18:H18"/>
    <mergeCell ref="A108:L108"/>
    <mergeCell ref="A110:D110"/>
    <mergeCell ref="E110:H110"/>
    <mergeCell ref="B111:D111"/>
    <mergeCell ref="F111:H111"/>
  </mergeCells>
  <phoneticPr fontId="16" type="noConversion"/>
  <dataValidations count="2">
    <dataValidation type="list" allowBlank="1" showInputMessage="1" showErrorMessage="1" sqref="A113 A150 A20 A44 A76">
      <formula1>"Left Join,Right Join,Inner Join,Full Join"</formula1>
    </dataValidation>
    <dataValidation type="list" allowBlank="1" showInputMessage="1" showErrorMessage="1" sqref="B2">
      <formula1>"1:Truncate,2:Append,3:Update,4:Delete and Insert"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D1" sqref="D1"/>
    </sheetView>
  </sheetViews>
  <sheetFormatPr defaultColWidth="9" defaultRowHeight="12"/>
  <cols>
    <col min="1" max="1" width="9" style="1"/>
    <col min="2" max="2" width="28" style="1" customWidth="1"/>
    <col min="3" max="3" width="26.25" style="1" customWidth="1"/>
    <col min="4" max="5" width="23" style="1" customWidth="1"/>
    <col min="6" max="6" width="13.75" style="1" customWidth="1"/>
    <col min="7" max="7" width="27.25" style="1" customWidth="1"/>
    <col min="8" max="8" width="27" style="1" customWidth="1"/>
    <col min="9" max="9" width="26.125" style="1" customWidth="1"/>
    <col min="10" max="10" width="20.375" style="1" customWidth="1"/>
    <col min="11" max="11" width="25" style="1" customWidth="1"/>
    <col min="12" max="16384" width="9" style="1"/>
  </cols>
  <sheetData>
    <row r="1" spans="1:12">
      <c r="A1" s="2" t="s">
        <v>13</v>
      </c>
      <c r="B1" s="3" t="s">
        <v>99</v>
      </c>
      <c r="C1" s="4" t="s">
        <v>14</v>
      </c>
      <c r="D1" s="5" t="s">
        <v>200</v>
      </c>
      <c r="E1" s="4" t="s">
        <v>15</v>
      </c>
      <c r="F1" s="6" t="s">
        <v>98</v>
      </c>
      <c r="G1" s="7" t="s">
        <v>16</v>
      </c>
      <c r="H1" s="3" t="s">
        <v>17</v>
      </c>
      <c r="I1" s="62" t="s">
        <v>18</v>
      </c>
      <c r="J1" s="63"/>
      <c r="K1" s="63"/>
      <c r="L1" s="64"/>
    </row>
    <row r="2" spans="1:12">
      <c r="A2" s="8" t="s">
        <v>19</v>
      </c>
      <c r="B2" s="9" t="s">
        <v>57</v>
      </c>
      <c r="C2" s="10" t="s">
        <v>20</v>
      </c>
      <c r="D2" s="11" t="s">
        <v>21</v>
      </c>
      <c r="E2" s="10" t="s">
        <v>22</v>
      </c>
      <c r="F2" s="12" t="s">
        <v>23</v>
      </c>
      <c r="G2" s="13" t="s">
        <v>24</v>
      </c>
      <c r="H2" s="11"/>
      <c r="I2" s="65"/>
      <c r="J2" s="66"/>
      <c r="K2" s="66"/>
      <c r="L2" s="67"/>
    </row>
    <row r="3" spans="1:12">
      <c r="A3" s="14" t="s">
        <v>25</v>
      </c>
      <c r="B3" s="68"/>
      <c r="C3" s="69"/>
      <c r="D3" s="69"/>
      <c r="E3" s="69"/>
      <c r="F3" s="69"/>
      <c r="G3" s="69"/>
      <c r="H3" s="70"/>
      <c r="I3" s="22"/>
      <c r="J3" s="23"/>
      <c r="K3" s="23"/>
      <c r="L3" s="24"/>
    </row>
    <row r="4" spans="1:12" ht="23.25" customHeight="1">
      <c r="A4" s="10" t="s">
        <v>26</v>
      </c>
      <c r="B4" s="71"/>
      <c r="C4" s="72"/>
      <c r="D4" s="72"/>
      <c r="E4" s="72"/>
      <c r="F4" s="72"/>
      <c r="G4" s="72"/>
      <c r="H4" s="72"/>
      <c r="I4" s="72"/>
      <c r="J4" s="72"/>
      <c r="K4" s="72"/>
      <c r="L4" s="73"/>
    </row>
    <row r="6" spans="1:12" ht="20.25" customHeight="1">
      <c r="A6" s="74" t="s">
        <v>79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6"/>
    </row>
    <row r="7" spans="1:12">
      <c r="A7" s="77" t="s">
        <v>27</v>
      </c>
      <c r="B7" s="77"/>
      <c r="C7" s="77"/>
      <c r="D7" s="77"/>
      <c r="E7" s="77"/>
      <c r="F7" s="77" t="s">
        <v>28</v>
      </c>
      <c r="G7" s="77"/>
      <c r="H7" s="77"/>
      <c r="I7" s="77"/>
      <c r="J7" s="77"/>
      <c r="K7" s="77"/>
      <c r="L7" s="80" t="s">
        <v>26</v>
      </c>
    </row>
    <row r="8" spans="1:12">
      <c r="A8" s="15" t="s">
        <v>29</v>
      </c>
      <c r="B8" s="15" t="s">
        <v>30</v>
      </c>
      <c r="C8" s="15" t="s">
        <v>31</v>
      </c>
      <c r="D8" s="15" t="s">
        <v>32</v>
      </c>
      <c r="E8" s="16" t="s">
        <v>33</v>
      </c>
      <c r="F8" s="15" t="s">
        <v>34</v>
      </c>
      <c r="G8" s="15" t="s">
        <v>35</v>
      </c>
      <c r="H8" s="15" t="s">
        <v>30</v>
      </c>
      <c r="I8" s="16" t="s">
        <v>31</v>
      </c>
      <c r="J8" s="15" t="s">
        <v>33</v>
      </c>
      <c r="K8" s="15" t="s">
        <v>36</v>
      </c>
      <c r="L8" s="81"/>
    </row>
    <row r="9" spans="1:12" ht="24">
      <c r="A9" s="17">
        <v>1</v>
      </c>
      <c r="B9" s="11" t="s">
        <v>60</v>
      </c>
      <c r="C9" s="11" t="s">
        <v>65</v>
      </c>
      <c r="D9" s="11"/>
      <c r="E9" s="11" t="s">
        <v>66</v>
      </c>
      <c r="F9" s="11" t="s">
        <v>68</v>
      </c>
      <c r="G9" s="12" t="s">
        <v>70</v>
      </c>
      <c r="H9" s="11" t="s">
        <v>37</v>
      </c>
      <c r="I9" s="11" t="s">
        <v>86</v>
      </c>
      <c r="J9" s="11" t="s">
        <v>66</v>
      </c>
      <c r="K9" s="11" t="s">
        <v>87</v>
      </c>
      <c r="L9" s="20"/>
    </row>
    <row r="10" spans="1:12">
      <c r="A10" s="17">
        <v>2</v>
      </c>
      <c r="B10" s="11" t="s">
        <v>61</v>
      </c>
      <c r="C10" s="11" t="s">
        <v>72</v>
      </c>
      <c r="D10" s="11"/>
      <c r="E10" s="11" t="s">
        <v>67</v>
      </c>
      <c r="F10" s="11" t="s">
        <v>68</v>
      </c>
      <c r="G10" s="12" t="s">
        <v>69</v>
      </c>
      <c r="H10" s="11" t="s">
        <v>61</v>
      </c>
      <c r="I10" s="11" t="s">
        <v>73</v>
      </c>
      <c r="J10" s="11" t="s">
        <v>67</v>
      </c>
      <c r="K10" s="11"/>
      <c r="L10" s="20"/>
    </row>
    <row r="11" spans="1:12" ht="17.25" customHeight="1">
      <c r="A11" s="17">
        <v>3</v>
      </c>
      <c r="B11" s="11" t="s">
        <v>62</v>
      </c>
      <c r="C11" s="11" t="s">
        <v>75</v>
      </c>
      <c r="D11" s="11"/>
      <c r="E11" s="11" t="s">
        <v>67</v>
      </c>
      <c r="F11" s="11" t="s">
        <v>68</v>
      </c>
      <c r="G11" s="12" t="s">
        <v>71</v>
      </c>
      <c r="H11" s="11" t="s">
        <v>62</v>
      </c>
      <c r="I11" s="11" t="s">
        <v>74</v>
      </c>
      <c r="J11" s="11" t="s">
        <v>67</v>
      </c>
      <c r="K11" s="11"/>
      <c r="L11" s="20"/>
    </row>
    <row r="12" spans="1:12" ht="23.25" customHeight="1">
      <c r="A12" s="17">
        <v>4</v>
      </c>
      <c r="B12" s="11" t="s">
        <v>63</v>
      </c>
      <c r="C12" s="11" t="s">
        <v>77</v>
      </c>
      <c r="D12" s="11"/>
      <c r="E12" s="11" t="s">
        <v>67</v>
      </c>
      <c r="F12" s="11" t="s">
        <v>68</v>
      </c>
      <c r="G12" s="12" t="s">
        <v>69</v>
      </c>
      <c r="H12" s="11" t="s">
        <v>63</v>
      </c>
      <c r="I12" s="11" t="s">
        <v>73</v>
      </c>
      <c r="J12" s="11" t="s">
        <v>67</v>
      </c>
      <c r="K12" s="11"/>
      <c r="L12" s="20"/>
    </row>
    <row r="13" spans="1:12" ht="23.25" customHeight="1">
      <c r="A13" s="17">
        <v>5</v>
      </c>
      <c r="B13" s="11" t="s">
        <v>64</v>
      </c>
      <c r="C13" s="11" t="s">
        <v>78</v>
      </c>
      <c r="D13" s="11"/>
      <c r="E13" s="11" t="s">
        <v>67</v>
      </c>
      <c r="F13" s="11" t="s">
        <v>68</v>
      </c>
      <c r="G13" s="12" t="s">
        <v>71</v>
      </c>
      <c r="H13" s="11" t="s">
        <v>64</v>
      </c>
      <c r="I13" s="11" t="s">
        <v>74</v>
      </c>
      <c r="J13" s="11" t="s">
        <v>67</v>
      </c>
      <c r="K13" s="11"/>
      <c r="L13" s="20"/>
    </row>
    <row r="14" spans="1:12" ht="13.5">
      <c r="A14" s="49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9"/>
    </row>
    <row r="16" spans="1:12">
      <c r="A16" s="52" t="s">
        <v>44</v>
      </c>
      <c r="B16" s="53"/>
      <c r="C16" s="53"/>
      <c r="D16" s="54"/>
      <c r="E16" s="52" t="s">
        <v>45</v>
      </c>
      <c r="F16" s="53"/>
      <c r="G16" s="53"/>
      <c r="H16" s="54"/>
    </row>
    <row r="17" spans="1:12" ht="153.75" customHeight="1">
      <c r="A17" s="18" t="s">
        <v>46</v>
      </c>
      <c r="B17" s="55" t="s">
        <v>80</v>
      </c>
      <c r="C17" s="56"/>
      <c r="D17" s="57"/>
      <c r="E17" s="18" t="s">
        <v>47</v>
      </c>
      <c r="F17" s="58" t="s">
        <v>48</v>
      </c>
      <c r="G17" s="58"/>
      <c r="H17" s="58"/>
    </row>
    <row r="18" spans="1:12">
      <c r="A18" s="19" t="s">
        <v>49</v>
      </c>
      <c r="B18" s="59" t="s">
        <v>50</v>
      </c>
      <c r="C18" s="60"/>
      <c r="D18" s="61"/>
      <c r="E18" s="19" t="s">
        <v>51</v>
      </c>
      <c r="F18" s="59" t="s">
        <v>52</v>
      </c>
      <c r="G18" s="60"/>
      <c r="H18" s="61"/>
    </row>
    <row r="19" spans="1:12" ht="39.75" customHeight="1">
      <c r="A19" s="20" t="s">
        <v>81</v>
      </c>
      <c r="B19" s="55" t="s">
        <v>82</v>
      </c>
      <c r="C19" s="56"/>
      <c r="D19" s="57"/>
      <c r="E19" s="21" t="s">
        <v>83</v>
      </c>
      <c r="F19" s="58" t="s">
        <v>84</v>
      </c>
      <c r="G19" s="58"/>
      <c r="H19" s="58"/>
    </row>
    <row r="22" spans="1:12">
      <c r="A22" s="74" t="s">
        <v>88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6"/>
    </row>
    <row r="23" spans="1:12">
      <c r="A23" s="77" t="s">
        <v>27</v>
      </c>
      <c r="B23" s="77"/>
      <c r="C23" s="77"/>
      <c r="D23" s="77"/>
      <c r="E23" s="77"/>
      <c r="F23" s="77" t="s">
        <v>28</v>
      </c>
      <c r="G23" s="77"/>
      <c r="H23" s="77"/>
      <c r="I23" s="77"/>
      <c r="J23" s="77"/>
      <c r="K23" s="77"/>
      <c r="L23" s="80" t="s">
        <v>26</v>
      </c>
    </row>
    <row r="24" spans="1:12">
      <c r="A24" s="15" t="s">
        <v>29</v>
      </c>
      <c r="B24" s="15" t="s">
        <v>30</v>
      </c>
      <c r="C24" s="15" t="s">
        <v>31</v>
      </c>
      <c r="D24" s="15" t="s">
        <v>32</v>
      </c>
      <c r="E24" s="16" t="s">
        <v>33</v>
      </c>
      <c r="F24" s="15" t="s">
        <v>34</v>
      </c>
      <c r="G24" s="15" t="s">
        <v>35</v>
      </c>
      <c r="H24" s="15" t="s">
        <v>30</v>
      </c>
      <c r="I24" s="16" t="s">
        <v>31</v>
      </c>
      <c r="J24" s="15" t="s">
        <v>33</v>
      </c>
      <c r="K24" s="15" t="s">
        <v>36</v>
      </c>
      <c r="L24" s="81"/>
    </row>
    <row r="25" spans="1:12" ht="18" customHeight="1">
      <c r="A25" s="17">
        <v>1</v>
      </c>
      <c r="B25" s="11" t="s">
        <v>60</v>
      </c>
      <c r="C25" s="11" t="s">
        <v>65</v>
      </c>
      <c r="D25" s="11"/>
      <c r="E25" s="11" t="s">
        <v>93</v>
      </c>
      <c r="F25" s="11"/>
      <c r="G25" s="12" t="s">
        <v>54</v>
      </c>
      <c r="H25" s="11" t="s">
        <v>60</v>
      </c>
      <c r="I25" s="11" t="s">
        <v>65</v>
      </c>
      <c r="J25" s="11" t="s">
        <v>93</v>
      </c>
      <c r="K25" s="11"/>
      <c r="L25" s="20"/>
    </row>
    <row r="26" spans="1:12" ht="14.25" customHeight="1">
      <c r="A26" s="17">
        <v>2</v>
      </c>
      <c r="B26" s="1" t="s">
        <v>172</v>
      </c>
      <c r="C26" s="1" t="s">
        <v>90</v>
      </c>
      <c r="D26" s="11"/>
      <c r="E26" s="11" t="s">
        <v>94</v>
      </c>
      <c r="F26" s="11" t="s">
        <v>91</v>
      </c>
      <c r="G26" s="12" t="s">
        <v>92</v>
      </c>
      <c r="H26" s="1" t="s">
        <v>89</v>
      </c>
      <c r="I26" s="1" t="s">
        <v>90</v>
      </c>
      <c r="J26" s="11" t="s">
        <v>94</v>
      </c>
      <c r="K26" s="11"/>
      <c r="L26" s="20"/>
    </row>
    <row r="27" spans="1:12" ht="29.25" customHeight="1">
      <c r="A27" s="17">
        <v>3</v>
      </c>
      <c r="B27" s="11" t="s">
        <v>174</v>
      </c>
      <c r="C27" s="11" t="s">
        <v>72</v>
      </c>
      <c r="D27" s="11"/>
      <c r="E27" s="11" t="s">
        <v>67</v>
      </c>
      <c r="F27" s="11"/>
      <c r="G27" s="12" t="s">
        <v>54</v>
      </c>
      <c r="H27" s="11" t="s">
        <v>61</v>
      </c>
      <c r="I27" s="11" t="s">
        <v>72</v>
      </c>
      <c r="J27" s="11" t="s">
        <v>67</v>
      </c>
      <c r="K27" s="11"/>
      <c r="L27" s="20"/>
    </row>
    <row r="28" spans="1:12">
      <c r="A28" s="17">
        <v>4</v>
      </c>
      <c r="B28" s="11" t="s">
        <v>176</v>
      </c>
      <c r="C28" s="11" t="s">
        <v>75</v>
      </c>
      <c r="D28" s="11"/>
      <c r="E28" s="11" t="s">
        <v>67</v>
      </c>
      <c r="F28" s="11"/>
      <c r="G28" s="12" t="s">
        <v>54</v>
      </c>
      <c r="H28" s="11" t="s">
        <v>62</v>
      </c>
      <c r="I28" s="11" t="s">
        <v>75</v>
      </c>
      <c r="J28" s="11" t="s">
        <v>67</v>
      </c>
      <c r="K28" s="11"/>
      <c r="L28" s="25"/>
    </row>
    <row r="29" spans="1:12" ht="21" customHeight="1">
      <c r="A29" s="17">
        <v>5</v>
      </c>
      <c r="B29" s="11" t="s">
        <v>63</v>
      </c>
      <c r="C29" s="11" t="s">
        <v>77</v>
      </c>
      <c r="D29" s="11"/>
      <c r="E29" s="11" t="s">
        <v>67</v>
      </c>
      <c r="F29" s="11"/>
      <c r="G29" s="12" t="s">
        <v>54</v>
      </c>
      <c r="H29" s="11" t="s">
        <v>63</v>
      </c>
      <c r="I29" s="11" t="s">
        <v>77</v>
      </c>
      <c r="J29" s="11" t="s">
        <v>67</v>
      </c>
      <c r="K29" s="11"/>
      <c r="L29" s="25"/>
    </row>
    <row r="30" spans="1:12" ht="16.5" customHeight="1">
      <c r="A30" s="17">
        <v>6</v>
      </c>
      <c r="B30" s="11" t="s">
        <v>64</v>
      </c>
      <c r="C30" s="11" t="s">
        <v>78</v>
      </c>
      <c r="D30" s="11"/>
      <c r="E30" s="11" t="s">
        <v>67</v>
      </c>
      <c r="F30" s="11"/>
      <c r="G30" s="12" t="s">
        <v>54</v>
      </c>
      <c r="H30" s="11" t="s">
        <v>64</v>
      </c>
      <c r="I30" s="11" t="s">
        <v>78</v>
      </c>
      <c r="J30" s="11" t="s">
        <v>67</v>
      </c>
      <c r="K30" s="11"/>
      <c r="L30" s="25"/>
    </row>
    <row r="31" spans="1:12" ht="13.5">
      <c r="A31" s="49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9"/>
    </row>
    <row r="33" spans="1:8">
      <c r="A33" s="52" t="s">
        <v>44</v>
      </c>
      <c r="B33" s="53"/>
      <c r="C33" s="53"/>
      <c r="D33" s="54"/>
      <c r="E33" s="52" t="s">
        <v>45</v>
      </c>
      <c r="F33" s="53"/>
      <c r="G33" s="53"/>
      <c r="H33" s="54"/>
    </row>
    <row r="34" spans="1:8" ht="153" customHeight="1">
      <c r="A34" s="18" t="s">
        <v>46</v>
      </c>
      <c r="B34" s="55" t="s">
        <v>95</v>
      </c>
      <c r="C34" s="56"/>
      <c r="D34" s="57"/>
      <c r="E34" s="18" t="s">
        <v>47</v>
      </c>
      <c r="F34" s="58" t="s">
        <v>48</v>
      </c>
      <c r="G34" s="58"/>
      <c r="H34" s="58"/>
    </row>
    <row r="35" spans="1:8" ht="39" customHeight="1">
      <c r="A35" s="19" t="s">
        <v>49</v>
      </c>
      <c r="B35" s="59" t="s">
        <v>50</v>
      </c>
      <c r="C35" s="60"/>
      <c r="D35" s="61"/>
      <c r="E35" s="19" t="s">
        <v>51</v>
      </c>
      <c r="F35" s="59" t="s">
        <v>52</v>
      </c>
      <c r="G35" s="60"/>
      <c r="H35" s="61"/>
    </row>
    <row r="36" spans="1:8" ht="42.75" customHeight="1">
      <c r="A36" s="20" t="s">
        <v>53</v>
      </c>
      <c r="B36" s="55" t="s">
        <v>96</v>
      </c>
      <c r="C36" s="56"/>
      <c r="D36" s="57"/>
      <c r="E36" s="21"/>
      <c r="F36" s="58" t="s">
        <v>97</v>
      </c>
      <c r="G36" s="58"/>
      <c r="H36" s="58"/>
    </row>
  </sheetData>
  <mergeCells count="30">
    <mergeCell ref="B18:D18"/>
    <mergeCell ref="F18:H18"/>
    <mergeCell ref="I1:L1"/>
    <mergeCell ref="I2:L2"/>
    <mergeCell ref="B3:H3"/>
    <mergeCell ref="B4:L4"/>
    <mergeCell ref="A6:L6"/>
    <mergeCell ref="A7:E7"/>
    <mergeCell ref="F7:K7"/>
    <mergeCell ref="L7:L8"/>
    <mergeCell ref="A14:L14"/>
    <mergeCell ref="A16:D16"/>
    <mergeCell ref="E16:H16"/>
    <mergeCell ref="B17:D17"/>
    <mergeCell ref="F17:H17"/>
    <mergeCell ref="B19:D19"/>
    <mergeCell ref="F19:H19"/>
    <mergeCell ref="A22:L22"/>
    <mergeCell ref="A23:E23"/>
    <mergeCell ref="F23:K23"/>
    <mergeCell ref="L23:L24"/>
    <mergeCell ref="B36:D36"/>
    <mergeCell ref="F36:H36"/>
    <mergeCell ref="A31:L31"/>
    <mergeCell ref="A33:D33"/>
    <mergeCell ref="E33:H33"/>
    <mergeCell ref="B34:D34"/>
    <mergeCell ref="F34:H34"/>
    <mergeCell ref="B35:D35"/>
    <mergeCell ref="F35:H35"/>
  </mergeCells>
  <phoneticPr fontId="16" type="noConversion"/>
  <dataValidations count="2">
    <dataValidation type="list" allowBlank="1" showInputMessage="1" showErrorMessage="1" sqref="A19 A36">
      <formula1>"Left Join,Right Join,Inner Join,Full Join"</formula1>
    </dataValidation>
    <dataValidation type="list" allowBlank="1" showInputMessage="1" showErrorMessage="1" sqref="B2">
      <formula1>"1:Truncate,2:Append,3:Update,4:Delete and Insert"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修改记录</vt:lpstr>
      <vt:lpstr>修改记录.</vt:lpstr>
      <vt:lpstr>目录</vt:lpstr>
      <vt:lpstr>精准营销会员画像视图</vt:lpstr>
      <vt:lpstr>会员模型标签视图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JonMMx 2000</cp:lastModifiedBy>
  <dcterms:created xsi:type="dcterms:W3CDTF">2018-02-27T11:14:00Z</dcterms:created>
  <dcterms:modified xsi:type="dcterms:W3CDTF">2019-03-07T01:44:28Z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