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95" activeTab="2"/>
  </bookViews>
  <sheets>
    <sheet name="原样本表" sheetId="1" r:id="rId1"/>
    <sheet name="三年销售概览" sheetId="2" r:id="rId2"/>
    <sheet name="三年销售趋势" sheetId="4" r:id="rId3"/>
    <sheet name="Sheet3" sheetId="3" r:id="rId4"/>
  </sheets>
  <definedNames>
    <definedName name="_xlnm._FilterDatabase" localSheetId="0" hidden="1">原样本表!$A$1:$J$39</definedName>
    <definedName name="_xlnm._FilterDatabase" localSheetId="1" hidden="1">三年销售概览!$A$1:$F$1597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<sst xmlns="http://schemas.openxmlformats.org/spreadsheetml/2006/main" count="1875" uniqueCount="131">
  <si>
    <t>SAP编码</t>
  </si>
  <si>
    <t>开业日期</t>
  </si>
  <si>
    <t>分店/负责人</t>
  </si>
  <si>
    <t>区域</t>
  </si>
  <si>
    <t>是否收购</t>
  </si>
  <si>
    <t>5866</t>
  </si>
  <si>
    <t>浏阳永和镇店</t>
  </si>
  <si>
    <t>岳阳-浏阳1区</t>
  </si>
  <si>
    <t>7631</t>
  </si>
  <si>
    <t>浏阳市永和镇二店</t>
  </si>
  <si>
    <t>天顺收购</t>
  </si>
  <si>
    <t>5653</t>
  </si>
  <si>
    <t>浏阳大瑶镇店</t>
  </si>
  <si>
    <t>岳阳-浏阳2区</t>
  </si>
  <si>
    <t>7619</t>
  </si>
  <si>
    <t>浏阳市大瑶镇瑶文街店</t>
  </si>
  <si>
    <t>7620</t>
  </si>
  <si>
    <t>浏阳市大瑶镇二店</t>
  </si>
  <si>
    <t>7624</t>
  </si>
  <si>
    <t>浏阳市大瑶镇华园路店</t>
  </si>
  <si>
    <t>7623</t>
  </si>
  <si>
    <t>浏阳市大瑶镇和平店</t>
  </si>
  <si>
    <t>7621</t>
  </si>
  <si>
    <t>浏阳市大瑶镇瑶浏路店</t>
  </si>
  <si>
    <t>5035</t>
  </si>
  <si>
    <t>宁乡人民北路店</t>
  </si>
  <si>
    <t>岳阳-宁乡1区</t>
  </si>
  <si>
    <t>5081</t>
  </si>
  <si>
    <t>宁乡楚沩中路店</t>
  </si>
  <si>
    <t>5559</t>
  </si>
  <si>
    <t>宁乡白马路店</t>
  </si>
  <si>
    <t>6332</t>
  </si>
  <si>
    <t>宁乡楚沩东路店</t>
  </si>
  <si>
    <t>6809</t>
  </si>
  <si>
    <t>宁乡人民中路店</t>
  </si>
  <si>
    <t>宁乡收购</t>
  </si>
  <si>
    <t>6817</t>
  </si>
  <si>
    <t>宁乡楚沩西路店</t>
  </si>
  <si>
    <t>6811</t>
  </si>
  <si>
    <t>宁乡楚沩中路二店</t>
  </si>
  <si>
    <t>6819</t>
  </si>
  <si>
    <t>宁乡沿河北路店</t>
  </si>
  <si>
    <t>6805</t>
  </si>
  <si>
    <t>宁乡人民南路店</t>
  </si>
  <si>
    <t>6813</t>
  </si>
  <si>
    <t>宁乡城南嘉店</t>
  </si>
  <si>
    <t>6807</t>
  </si>
  <si>
    <t>宁乡沙河市场店</t>
  </si>
  <si>
    <t>8085</t>
  </si>
  <si>
    <t xml:space="preserve">宁乡新宜路店 </t>
  </si>
  <si>
    <t>8319</t>
  </si>
  <si>
    <t>宁乡岳宁大道店</t>
  </si>
  <si>
    <t>8588</t>
  </si>
  <si>
    <t>宁乡玉潭广场店</t>
  </si>
  <si>
    <t>9329</t>
  </si>
  <si>
    <t>宁乡凤形社区店</t>
  </si>
  <si>
    <t>5164</t>
  </si>
  <si>
    <t>宁乡花明路店</t>
  </si>
  <si>
    <t>岳阳-宁乡2区</t>
  </si>
  <si>
    <t>5593</t>
  </si>
  <si>
    <t>宁乡富豪山庄店</t>
  </si>
  <si>
    <t>5917</t>
  </si>
  <si>
    <t>山水华庭店</t>
  </si>
  <si>
    <t>6331</t>
  </si>
  <si>
    <t>宁乡花明南路店</t>
  </si>
  <si>
    <t>6536</t>
  </si>
  <si>
    <t>宁乡新康东路店</t>
  </si>
  <si>
    <t>6626</t>
  </si>
  <si>
    <t>宁乡春城南路店</t>
  </si>
  <si>
    <t>6818</t>
  </si>
  <si>
    <t>宁乡八一东路店</t>
  </si>
  <si>
    <t>6812</t>
  </si>
  <si>
    <t>宁乡汽车南站店</t>
  </si>
  <si>
    <t>6815</t>
  </si>
  <si>
    <t>宁乡瑞景春天店</t>
  </si>
  <si>
    <t>6808</t>
  </si>
  <si>
    <t>宁乡福源店</t>
  </si>
  <si>
    <t>6810</t>
  </si>
  <si>
    <t>宁乡花明路二店</t>
  </si>
  <si>
    <t>6806</t>
  </si>
  <si>
    <t>宁乡紫金路店</t>
  </si>
  <si>
    <t>6816</t>
  </si>
  <si>
    <t>宁乡花明北路店</t>
  </si>
  <si>
    <t>9361</t>
  </si>
  <si>
    <t>宁乡世纪阳光店</t>
  </si>
  <si>
    <t>D212</t>
  </si>
  <si>
    <t>宁乡锦绣花城</t>
  </si>
  <si>
    <t>PHMC_CODE</t>
  </si>
  <si>
    <t>AT_TEARMONTH</t>
  </si>
  <si>
    <t>SALE_AMT</t>
  </si>
  <si>
    <t>ANY_PHMC</t>
  </si>
  <si>
    <t>MEMB_SALE_AMT</t>
  </si>
  <si>
    <t>PHMC_NAME</t>
  </si>
  <si>
    <t>浏阳圭斋西路店</t>
  </si>
  <si>
    <t>浏阳金沙南路店</t>
  </si>
  <si>
    <t>浏阳金沙北路店</t>
  </si>
  <si>
    <t>浏阳金沙中路店</t>
  </si>
  <si>
    <t>浏阳车站中路店</t>
  </si>
  <si>
    <t>浏阳社港镇店</t>
  </si>
  <si>
    <t>浏阳劳动南路店</t>
  </si>
  <si>
    <t>浏阳淳口镇店</t>
  </si>
  <si>
    <t>浏阳花炮大道店</t>
  </si>
  <si>
    <t>浏阳北正中路店</t>
  </si>
  <si>
    <t>浏阳官渡镇店</t>
  </si>
  <si>
    <t>浏阳北正北路店</t>
  </si>
  <si>
    <t>浏阳沙市镇店</t>
  </si>
  <si>
    <t>浏阳天马路店</t>
  </si>
  <si>
    <t>浏阳洞阳镇店</t>
  </si>
  <si>
    <t>浏阳市古港镇店</t>
  </si>
  <si>
    <t>浏阳市张坊镇店</t>
  </si>
  <si>
    <t>浏阳市三口镇店</t>
  </si>
  <si>
    <t>浏阳市达浒镇店</t>
  </si>
  <si>
    <t>浏阳市古港镇车站路店</t>
  </si>
  <si>
    <t>浏阳太悦城店</t>
  </si>
  <si>
    <t>宁乡新宜路店</t>
  </si>
  <si>
    <t>浏阳人民东路店</t>
  </si>
  <si>
    <t>D006</t>
  </si>
  <si>
    <t>浏阳新城国际店</t>
  </si>
  <si>
    <t>D119</t>
  </si>
  <si>
    <t>浏阳北正南路店</t>
  </si>
  <si>
    <t>宁乡锦绣花城店</t>
  </si>
  <si>
    <t>D557</t>
  </si>
  <si>
    <t>宁乡大润发店</t>
  </si>
  <si>
    <t>求和项:SALE_AMT</t>
  </si>
  <si>
    <t>总计</t>
  </si>
  <si>
    <t>趋势图</t>
  </si>
  <si>
    <t>趋势图描述</t>
  </si>
  <si>
    <t>平稳震荡</t>
  </si>
  <si>
    <t>趋势不足</t>
  </si>
  <si>
    <t>震荡上升</t>
  </si>
  <si>
    <t>震荡下降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</si>
</sst>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800]dddd\,\ mmmm\ dd\,\ yyyy"/>
    <numFmt numFmtId="177" formatCode="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8"/>
      <name val="Arial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" fontId="22" fillId="15" borderId="6" applyNumberFormat="0" applyProtection="0">
      <alignment horizontal="left" vertical="center" indent="1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31" fillId="14" borderId="10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76" fontId="3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5" fillId="0" borderId="0" xfId="0" applyFont="1">
      <alignment vertical="center"/>
    </xf>
    <xf numFmtId="176" fontId="6" fillId="0" borderId="1" xfId="50" applyFont="1" applyBorder="1" applyAlignment="1">
      <alignment horizontal="center" vertical="center" wrapText="1"/>
    </xf>
    <xf numFmtId="176" fontId="6" fillId="0" borderId="2" xfId="50" applyFont="1" applyBorder="1" applyAlignment="1">
      <alignment horizontal="center" vertical="center" wrapText="1"/>
    </xf>
    <xf numFmtId="176" fontId="7" fillId="0" borderId="1" xfId="50" applyFont="1" applyFill="1" applyBorder="1" applyAlignment="1">
      <alignment horizontal="center" vertical="center" wrapText="1"/>
    </xf>
    <xf numFmtId="49" fontId="8" fillId="0" borderId="1" xfId="50" applyNumberFormat="1" applyFont="1" applyBorder="1" applyAlignment="1">
      <alignment horizontal="center" vertical="center"/>
    </xf>
    <xf numFmtId="14" fontId="8" fillId="0" borderId="1" xfId="50" applyNumberFormat="1" applyFont="1" applyBorder="1" applyAlignment="1">
      <alignment horizontal="center" vertical="center"/>
    </xf>
    <xf numFmtId="0" fontId="9" fillId="0" borderId="1" xfId="50" applyNumberFormat="1" applyFont="1" applyFill="1" applyBorder="1" applyAlignment="1">
      <alignment horizontal="left" vertical="center"/>
    </xf>
    <xf numFmtId="0" fontId="8" fillId="0" borderId="1" xfId="50" applyNumberFormat="1" applyFont="1" applyBorder="1" applyAlignment="1">
      <alignment horizontal="center" vertical="center"/>
    </xf>
    <xf numFmtId="176" fontId="8" fillId="0" borderId="1" xfId="50" applyFont="1" applyBorder="1" applyAlignment="1">
      <alignment horizontal="center" vertical="center"/>
    </xf>
    <xf numFmtId="0" fontId="10" fillId="0" borderId="1" xfId="18" applyNumberFormat="1" applyFont="1" applyFill="1" applyBorder="1" applyAlignment="1">
      <alignment horizontal="center" vertical="center"/>
    </xf>
    <xf numFmtId="0" fontId="9" fillId="0" borderId="1" xfId="50" applyNumberFormat="1" applyFont="1" applyFill="1" applyBorder="1" applyAlignment="1">
      <alignment vertical="center" wrapText="1"/>
    </xf>
    <xf numFmtId="176" fontId="9" fillId="0" borderId="1" xfId="50" applyFont="1" applyFill="1" applyBorder="1" applyAlignment="1">
      <alignment vertical="center" wrapText="1"/>
    </xf>
    <xf numFmtId="0" fontId="10" fillId="0" borderId="1" xfId="50" applyNumberFormat="1" applyFont="1" applyFill="1" applyBorder="1" applyAlignment="1">
      <alignment horizontal="left" vertical="center"/>
    </xf>
    <xf numFmtId="49" fontId="10" fillId="0" borderId="1" xfId="18" applyNumberFormat="1" applyFont="1" applyFill="1" applyBorder="1" applyAlignment="1">
      <alignment horizontal="center" vertical="center"/>
    </xf>
    <xf numFmtId="0" fontId="10" fillId="0" borderId="1" xfId="50" applyNumberFormat="1" applyFont="1" applyFill="1" applyBorder="1" applyAlignment="1">
      <alignment vertical="center" wrapText="1"/>
    </xf>
    <xf numFmtId="49" fontId="10" fillId="0" borderId="1" xfId="50" applyNumberFormat="1" applyFont="1" applyFill="1" applyBorder="1" applyAlignment="1">
      <alignment horizontal="left" vertical="center"/>
    </xf>
    <xf numFmtId="176" fontId="10" fillId="0" borderId="1" xfId="50" applyFont="1" applyFill="1" applyBorder="1" applyAlignment="1">
      <alignment horizontal="left" vertical="center"/>
    </xf>
    <xf numFmtId="176" fontId="10" fillId="0" borderId="1" xfId="50" applyFont="1" applyFill="1" applyBorder="1" applyAlignment="1">
      <alignment vertical="center" wrapText="1"/>
    </xf>
    <xf numFmtId="0" fontId="10" fillId="0" borderId="1" xfId="18" applyNumberFormat="1" applyFont="1" applyFill="1" applyBorder="1" applyAlignment="1" quotePrefix="1">
      <alignment horizontal="center" vertical="center"/>
    </xf>
    <xf numFmtId="49" fontId="10" fillId="0" borderId="1" xfId="18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SAPBEXstdItem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74.4938194444" refreshedBy="yf-crm" recordCount="1596">
  <cacheSource type="worksheet">
    <worksheetSource ref="A1:E1597" sheet="三年销售概览"/>
  </cacheSource>
  <cacheFields count="5">
    <cacheField name="PHMC_CODE" numFmtId="49">
      <sharedItems count="57">
        <s v="5035"/>
        <s v="5081"/>
        <s v="5097"/>
        <s v="5152"/>
        <s v="5163"/>
        <s v="5164"/>
        <s v="5559"/>
        <s v="5593"/>
        <s v="5642"/>
        <s v="5693"/>
        <s v="5754"/>
        <s v="5802"/>
        <s v="5866"/>
        <s v="5917"/>
        <s v="6139"/>
        <s v="6184"/>
        <s v="6331"/>
        <s v="6332"/>
        <s v="6536"/>
        <s v="6561"/>
        <s v="6626"/>
        <s v="6627"/>
        <s v="6657"/>
        <s v="6743"/>
        <s v="6805"/>
        <s v="6806"/>
        <s v="6807"/>
        <s v="6808"/>
        <s v="6809"/>
        <s v="6810"/>
        <s v="6811"/>
        <s v="6812"/>
        <s v="6813"/>
        <s v="6815"/>
        <s v="6816"/>
        <s v="6817"/>
        <s v="6818"/>
        <s v="6819"/>
        <s v="6862"/>
        <s v="6895"/>
        <s v="7629"/>
        <s v="7630"/>
        <s v="7631"/>
        <s v="7632"/>
        <s v="7637"/>
        <s v="7664"/>
        <s v="7931"/>
        <s v="8085"/>
        <s v="8310"/>
        <s v="8319"/>
        <s v="8588"/>
        <s v="9329"/>
        <s v="9361"/>
        <s v="D006"/>
        <s v="D119"/>
        <s v="D212"/>
        <s v="D557"/>
      </sharedItems>
    </cacheField>
    <cacheField name="AT_TEARMONTH" numFmtId="0">
      <sharedItems containsSemiMixedTypes="0" containsString="0" containsNumber="1" containsInteger="1" minValue="0" maxValue="201910" count="36"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</sharedItems>
    </cacheField>
    <cacheField name="SALE_AMT" numFmtId="0">
      <sharedItems containsSemiMixedTypes="0" containsString="0" containsNumber="1" minValue="0" maxValue="1003540.59" count="1596">
        <n v="844223.2"/>
        <n v="907667.05"/>
        <n v="854594.55"/>
        <n v="785836.71"/>
        <n v="874750.75"/>
        <n v="901870.3"/>
        <n v="896049.5"/>
        <n v="847974.73"/>
        <n v="1003540.59"/>
        <n v="810770.11"/>
        <n v="844675.29"/>
        <n v="904975.58"/>
        <n v="872355.68"/>
        <n v="978418.35"/>
        <n v="791499.65"/>
        <n v="790317.22"/>
        <n v="964247.18"/>
        <n v="800507.85"/>
        <n v="806545.84"/>
        <n v="860513.09"/>
        <n v="801548.06"/>
        <n v="779872.4"/>
        <n v="841445.55"/>
        <n v="862622.51"/>
        <n v="879170.35"/>
        <n v="899438.33"/>
        <n v="924169.48"/>
        <n v="754326.81"/>
        <n v="849414.5"/>
        <n v="801863.1"/>
        <n v="791442.07"/>
        <n v="891716.86"/>
        <n v="784539.11"/>
        <n v="772315.21"/>
        <n v="831242.69"/>
        <n v="858298.14"/>
        <n v="207542.12"/>
        <n v="255229.07"/>
        <n v="242910.1"/>
        <n v="226934.99"/>
        <n v="255582.25"/>
        <n v="251273.84"/>
        <n v="250486.1"/>
        <n v="263347.03"/>
        <n v="53970.41"/>
        <n v="179221.06"/>
        <n v="204980.62"/>
        <n v="214884.48"/>
        <n v="185074.97"/>
        <n v="205232.54"/>
        <n v="178743.16"/>
        <n v="168739.78"/>
        <n v="191139.36"/>
        <n v="162294.93"/>
        <n v="178595.28"/>
        <n v="186185.06"/>
        <n v="160419.34"/>
        <n v="169493.57"/>
        <n v="179404.5"/>
        <n v="196527.1"/>
        <n v="184050.32"/>
        <n v="201800.11"/>
        <n v="216481.3"/>
        <n v="159773.53"/>
        <n v="172692.38"/>
        <n v="174481.37"/>
        <n v="172587.62"/>
        <n v="212393.98"/>
        <n v="161590.12"/>
        <n v="163513.65"/>
        <n v="174018.08"/>
        <n v="176636.52"/>
        <n v="472571.54"/>
        <n v="504914.72"/>
        <n v="552771.52"/>
        <n v="524838.84"/>
        <n v="512996.94"/>
        <n v="511023.62"/>
        <n v="505294.99"/>
        <n v="556093.87"/>
        <n v="465211.11"/>
        <n v="469707.24"/>
        <n v="523565.78"/>
        <n v="541698.27"/>
        <n v="532120.57"/>
        <n v="558255.48"/>
        <n v="540609.88"/>
        <n v="561782.39"/>
        <n v="610430.83"/>
        <n v="480613.47"/>
        <n v="467188.49"/>
        <n v="562129.17"/>
        <n v="474796.43"/>
        <n v="485658.56"/>
        <n v="518414.29"/>
        <n v="543772.47"/>
        <n v="514680.92"/>
        <n v="526622.96"/>
        <n v="534450.34"/>
        <n v="478028.5"/>
        <n v="543708.87"/>
        <n v="445708.01"/>
        <n v="499554.97"/>
        <n v="565507.38"/>
        <n v="393621.96"/>
        <n v="431597.35"/>
        <n v="497367.78"/>
        <n v="482035.71"/>
        <n v="221964.78"/>
        <n v="245848.97"/>
        <n v="257471.26"/>
        <n v="240667.8"/>
        <n v="254818.78"/>
        <n v="207445.41"/>
        <n v="211575.04"/>
        <n v="261007.44"/>
        <n v="214008.42"/>
        <n v="172511.06"/>
        <n v="208725.97"/>
        <n v="224908.36"/>
        <n v="207330.02"/>
        <n v="234596.8"/>
        <n v="214184.09"/>
        <n v="228488.57"/>
        <n v="234925.8"/>
        <n v="194484.48"/>
        <n v="213476.7"/>
        <n v="329824.05"/>
        <n v="197435.57"/>
        <n v="222420.92"/>
        <n v="245194.02"/>
        <n v="283297.2"/>
        <n v="277554.12"/>
        <n v="288943.91"/>
        <n v="266629.65"/>
        <n v="268788.84"/>
        <n v="280689.28"/>
        <n v="244448.18"/>
        <n v="273737.17"/>
        <n v="438613.93"/>
        <n v="235134.39"/>
        <n v="240105.5"/>
        <n v="233995.33"/>
        <n v="232054.51"/>
        <n v="187008.08"/>
        <n v="212971.18"/>
        <n v="212444.76"/>
        <n v="199873.9"/>
        <n v="244827.01"/>
        <n v="219668.63"/>
        <n v="222002.65"/>
        <n v="220077.24"/>
        <n v="203172.05"/>
        <n v="206603.87"/>
        <n v="206759.73"/>
        <n v="214077.85"/>
        <n v="214286.5"/>
        <n v="210276.09"/>
        <n v="219059.39"/>
        <n v="190397.87"/>
        <n v="255448.65"/>
        <n v="265958.33"/>
        <n v="275804.36"/>
        <n v="302951.38"/>
        <n v="263015.75"/>
        <n v="249517.17"/>
        <n v="246766.3"/>
        <n v="277083.36"/>
        <n v="243040.63"/>
        <n v="281677.63"/>
        <n v="283044.93"/>
        <n v="250258.9"/>
        <n v="279207.7"/>
        <n v="268326.06"/>
        <n v="245702"/>
        <n v="263845.46"/>
        <n v="223436.65"/>
        <n v="211533.49"/>
        <n v="212670.68"/>
        <n v="231000.8"/>
        <n v="203842.37"/>
        <n v="228119.19"/>
        <n v="221034.15"/>
        <n v="221706.13"/>
        <n v="228657.31"/>
        <n v="239011.08"/>
        <n v="230193.91"/>
        <n v="232556.89"/>
        <n v="271277.91"/>
        <n v="212010.62"/>
        <n v="211047.92"/>
        <n v="241850.34"/>
        <n v="231119.38"/>
        <n v="225050.06"/>
        <n v="205370.74"/>
        <n v="187816"/>
        <n v="218786.01"/>
        <n v="165440.36"/>
        <n v="169942.85"/>
        <n v="189775.92"/>
        <n v="182335.12"/>
        <n v="136188.73"/>
        <n v="188555.53"/>
        <n v="226449.83"/>
        <n v="198050.61"/>
        <n v="212814.93"/>
        <n v="199848.95"/>
        <n v="162321.94"/>
        <n v="199216.67"/>
        <n v="167536.19"/>
        <n v="175012.19"/>
        <n v="196919.81"/>
        <n v="173923.9"/>
        <n v="172165.37"/>
        <n v="176083.99"/>
        <n v="201224.21"/>
        <n v="182067.34"/>
        <n v="191405.73"/>
        <n v="212461.61"/>
        <n v="202513.73"/>
        <n v="249101.12"/>
        <n v="229929.05"/>
        <n v="222478.73"/>
        <n v="241874.34"/>
        <n v="134569.41"/>
        <n v="201560.26"/>
        <n v="241827.06"/>
        <n v="256540.83"/>
        <n v="243896.73"/>
        <n v="247294.86"/>
        <n v="223119.48"/>
        <n v="222434.13"/>
        <n v="273871.51"/>
        <n v="239810.98"/>
        <n v="256264.58"/>
        <n v="270076.47"/>
        <n v="244690.66"/>
        <n v="237369.16"/>
        <n v="248985.82"/>
        <n v="234679.56"/>
        <n v="233267.83"/>
        <n v="258067.03"/>
        <n v="291446.73"/>
        <n v="217118.93"/>
        <n v="273890.78"/>
        <n v="232339.6"/>
        <n v="255349.52"/>
        <n v="256418.07"/>
        <n v="232269.47"/>
        <n v="206902.91"/>
        <n v="246056.68"/>
        <n v="221063.96"/>
        <n v="149873"/>
        <n v="188472.8"/>
        <n v="179703.31"/>
        <n v="172079.47"/>
        <n v="184185.61"/>
        <n v="183880.34"/>
        <n v="191832.64"/>
        <n v="178173.13"/>
        <n v="188041.97"/>
        <n v="174280.47"/>
        <n v="180467.43"/>
        <n v="189160.67"/>
        <n v="193098.65"/>
        <n v="218274.28"/>
        <n v="176668.43"/>
        <n v="174513.41"/>
        <n v="213920.76"/>
        <n v="176254.83"/>
        <n v="155833"/>
        <n v="201795.81"/>
        <n v="156855.18"/>
        <n v="158819.23"/>
        <n v="172770.2"/>
        <n v="171430.19"/>
        <n v="164594.45"/>
        <n v="162443.65"/>
        <n v="176165.67"/>
        <n v="138475.09"/>
        <n v="154679.53"/>
        <n v="155817.23"/>
        <n v="164601.5"/>
        <n v="175310.72"/>
        <n v="166937.79"/>
        <n v="150170.35"/>
        <n v="174278.4"/>
        <n v="157353.37"/>
        <n v="123356.81"/>
        <n v="128562.36"/>
        <n v="138855.38"/>
        <n v="122129.53"/>
        <n v="123270.93"/>
        <n v="116527.22"/>
        <n v="109982"/>
        <n v="111215.87"/>
        <n v="110223.13"/>
        <n v="146254.72"/>
        <n v="142339.34"/>
        <n v="153386"/>
        <n v="153397.83"/>
        <n v="162214.56"/>
        <n v="149566.48"/>
        <n v="162956.23"/>
        <n v="189457.56"/>
        <n v="169682.42"/>
        <n v="179127.81"/>
        <n v="190762.69"/>
        <n v="166408.32"/>
        <n v="163653.93"/>
        <n v="159830.13"/>
        <n v="160869.48"/>
        <n v="144593.21"/>
        <n v="160964.72"/>
        <n v="133545.03"/>
        <n v="126424.47"/>
        <n v="141047.86"/>
        <n v="112110.56"/>
        <n v="134744.07"/>
        <n v="145617.68"/>
        <n v="110497.94"/>
        <n v="117312.12"/>
        <n v="135993.95"/>
        <n v="128560.62"/>
        <n v="105377.39"/>
        <n v="119261.23"/>
        <n v="112473.8"/>
        <n v="100601.67"/>
        <n v="110217.45"/>
        <n v="108764.57"/>
        <n v="121323.08"/>
        <n v="115554.2"/>
        <n v="102417.64"/>
        <n v="105073.1"/>
        <n v="98014.08"/>
        <n v="105628.46"/>
        <n v="103172.09"/>
        <n v="122955.3"/>
        <n v="98691.66"/>
        <n v="93383.8"/>
        <n v="114398.66"/>
        <n v="104500.88"/>
        <n v="94050.42"/>
        <n v="109705.55"/>
        <n v="101955.89"/>
        <n v="106560.54"/>
        <n v="134241.68"/>
        <n v="131181"/>
        <n v="124049.38"/>
        <n v="126528.16"/>
        <n v="138931.61"/>
        <n v="131063.1"/>
        <n v="148039.54"/>
        <n v="136265.77"/>
        <n v="131718.79"/>
        <n v="153901.74"/>
        <n v="117371.25"/>
        <n v="116982.74"/>
        <n v="125106.55"/>
        <n v="124845.48"/>
        <n v="170448.64"/>
        <n v="189729.77"/>
        <n v="242993.04"/>
        <n v="209148.49"/>
        <n v="228373.8"/>
        <n v="218603.65"/>
        <n v="232276.52"/>
        <n v="230911.9"/>
        <n v="243281.42"/>
        <n v="228717.81"/>
        <n v="226479.97"/>
        <n v="250226.34"/>
        <n v="245628.13"/>
        <n v="262948.55"/>
        <n v="248989.55"/>
        <n v="320022.64"/>
        <n v="307216.12"/>
        <n v="254830.34"/>
        <n v="258071.5"/>
        <n v="318676.84"/>
        <n v="258707.6"/>
        <n v="285889.39"/>
        <n v="300695.44"/>
        <n v="316084.35"/>
        <n v="278041.85"/>
        <n v="279440.3"/>
        <n v="315969.05"/>
        <n v="328341.34"/>
        <n v="280245.5"/>
        <n v="241469.12"/>
        <n v="261254.36"/>
        <n v="315052.5"/>
        <n v="236645.83"/>
        <n v="230247.39"/>
        <n v="263260.16"/>
        <n v="247149.55"/>
        <n v="129165.6"/>
        <n v="160412.03"/>
        <n v="161096.3"/>
        <n v="144926.66"/>
        <n v="185006.21"/>
        <n v="164831.64"/>
        <n v="202621.03"/>
        <n v="196900.34"/>
        <n v="183502.21"/>
        <n v="180848.66"/>
        <n v="202578.93"/>
        <n v="245472.45"/>
        <n v="222059.99"/>
        <n v="266151.42"/>
        <n v="253934.72"/>
        <n v="209829.02"/>
        <n v="253791.1"/>
        <n v="187980.19"/>
        <n v="211772.88"/>
        <n v="221030.56"/>
        <n v="170474.13"/>
        <n v="181081.55"/>
        <n v="181841.28"/>
        <n v="224957.6"/>
        <n v="210588.47"/>
        <n v="213245.22"/>
        <n v="228001.41"/>
        <n v="185255.93"/>
        <n v="209450.47"/>
        <n v="217501.23"/>
        <n v="200053.45"/>
        <n v="209095.65"/>
        <n v="167768.78"/>
        <n v="159368.22"/>
        <n v="186803.29"/>
        <n v="197854.71"/>
        <n v="56398.08"/>
        <n v="72280.08"/>
        <n v="73961.27"/>
        <n v="74144.22"/>
        <n v="88297.92"/>
        <n v="80879.49"/>
        <n v="81917.99"/>
        <n v="83627.95"/>
        <n v="71060.34"/>
        <n v="74125.52"/>
        <n v="79231.96"/>
        <n v="85200.55"/>
        <n v="81650.46"/>
        <n v="86013.56"/>
        <n v="93665.2"/>
        <n v="98602.95"/>
        <n v="109019.63"/>
        <n v="87827.56"/>
        <n v="94797.07"/>
        <n v="110862.45"/>
        <n v="85867.39"/>
        <n v="89763.45"/>
        <n v="102661.71"/>
        <n v="109986.84"/>
        <n v="89753.05"/>
        <n v="110851.01"/>
        <n v="110830.12"/>
        <n v="109239.8"/>
        <n v="111498.41"/>
        <n v="93429"/>
        <n v="88637.56"/>
        <n v="118323.92"/>
        <n v="76765.1"/>
        <n v="98230.78"/>
        <n v="97968.19"/>
        <n v="109705.18"/>
        <n v="132894.45"/>
        <n v="159147.04"/>
        <n v="178936.49"/>
        <n v="148765.09"/>
        <n v="188834.95"/>
        <n v="187654.9"/>
        <n v="201008.91"/>
        <n v="180084.61"/>
        <n v="192771.33"/>
        <n v="169821.49"/>
        <n v="162576.56"/>
        <n v="193876.49"/>
        <n v="213221.9"/>
        <n v="215527.7"/>
        <n v="192461.77"/>
        <n v="160921.4"/>
        <n v="208262.9"/>
        <n v="168931.23"/>
        <n v="169061.49"/>
        <n v="204248.53"/>
        <n v="208154.26"/>
        <n v="186991.85"/>
        <n v="206200.16"/>
        <n v="215401.93"/>
        <n v="189479.51"/>
        <n v="225377.49"/>
        <n v="204784.67"/>
        <n v="158472.32"/>
        <n v="193081.91"/>
        <n v="184111.47"/>
        <n v="203374.52"/>
        <n v="234522.34"/>
        <n v="195729.5"/>
        <n v="199986.93"/>
        <n v="207633.43"/>
        <n v="209233.51"/>
        <n v="162770.02"/>
        <n v="180345.74"/>
        <n v="242833.27"/>
        <n v="218408.72"/>
        <n v="234288.83"/>
        <n v="213177.03"/>
        <n v="216315.76"/>
        <n v="220199.16"/>
        <n v="224365.06"/>
        <n v="216844.3"/>
        <n v="205232.2"/>
        <n v="257584.28"/>
        <n v="226566.94"/>
        <n v="254691.98"/>
        <n v="231811.18"/>
        <n v="330704.62"/>
        <n v="301630.7"/>
        <n v="237418.59"/>
        <n v="229288.41"/>
        <n v="234040.74"/>
        <n v="209202.3"/>
        <n v="210179.28"/>
        <n v="238553.37"/>
        <n v="258275.92"/>
        <n v="219849.33"/>
        <n v="211697.34"/>
        <n v="253163.4"/>
        <n v="306254.26"/>
        <n v="251200.63"/>
        <n v="207346.22"/>
        <n v="224225.06"/>
        <n v="258606.81"/>
        <n v="215719.32"/>
        <n v="193650.42"/>
        <n v="209272.33"/>
        <n v="208661.9"/>
        <n v="83009.2"/>
        <n v="90367.18"/>
        <n v="81189.67"/>
        <n v="87188.22"/>
        <n v="95854.28"/>
        <n v="99728.88"/>
        <n v="88492.05"/>
        <n v="98366.37"/>
        <n v="85423.82"/>
        <n v="85928.11"/>
        <n v="98921.56"/>
        <n v="107447.05"/>
        <n v="102477.11"/>
        <n v="106672.73"/>
        <n v="99672.23"/>
        <n v="96073.62"/>
        <n v="117047.33"/>
        <n v="104052.18"/>
        <n v="104868.86"/>
        <n v="123886.21"/>
        <n v="91146.32"/>
        <n v="104935.77"/>
        <n v="105468.58"/>
        <n v="117302.65"/>
        <n v="112960.47"/>
        <n v="130847.11"/>
        <n v="115534.33"/>
        <n v="95041.75"/>
        <n v="104870.28"/>
        <n v="98539.52"/>
        <n v="129989.81"/>
        <n v="129386.17"/>
        <n v="90862.99"/>
        <n v="93096.45"/>
        <n v="116307"/>
        <n v="106076.41"/>
        <n v="104653.35"/>
        <n v="145662.82"/>
        <n v="150407.71"/>
        <n v="154117.06"/>
        <n v="161492.3"/>
        <n v="168507.26"/>
        <n v="164868.76"/>
        <n v="154714.8"/>
        <n v="117336.69"/>
        <n v="157723.47"/>
        <n v="174116.99"/>
        <n v="199453.91"/>
        <n v="180894.3"/>
        <n v="208108.6"/>
        <n v="172301.78"/>
        <n v="188000.22"/>
        <n v="237243.96"/>
        <n v="190518.06"/>
        <n v="173315.17"/>
        <n v="209420.7"/>
        <n v="180195.06"/>
        <n v="175654.79"/>
        <n v="188362.26"/>
        <n v="195261.61"/>
        <n v="221447.69"/>
        <n v="196353.23"/>
        <n v="216607.19"/>
        <n v="195843.2"/>
        <n v="211760.56"/>
        <n v="188119.85"/>
        <n v="191629.99"/>
        <n v="215204.67"/>
        <n v="167629.18"/>
        <n v="168067.51"/>
        <n v="185932.25"/>
        <n v="181773.03"/>
        <n v="104183.96"/>
        <n v="137663.52"/>
        <n v="136115.89"/>
        <n v="143993.93"/>
        <n v="159713.19"/>
        <n v="147471.78"/>
        <n v="163003.1"/>
        <n v="160522.72"/>
        <n v="116391.85"/>
        <n v="136858.9"/>
        <n v="159257.24"/>
        <n v="206920.99"/>
        <n v="184864.77"/>
        <n v="186938.92"/>
        <n v="183888.16"/>
        <n v="162088.76"/>
        <n v="224427.69"/>
        <n v="186920.09"/>
        <n v="201991.79"/>
        <n v="221691.32"/>
        <n v="186443.69"/>
        <n v="194674.57"/>
        <n v="192562.42"/>
        <n v="234752.54"/>
        <n v="199031.89"/>
        <n v="218104.03"/>
        <n v="235026.47"/>
        <n v="183104.79"/>
        <n v="215048.85"/>
        <n v="212678.64"/>
        <n v="208656.79"/>
        <n v="250679.61"/>
        <n v="231915.54"/>
        <n v="209152.4"/>
        <n v="226119.32"/>
        <n v="221912.4"/>
        <n v="59005.49"/>
        <n v="92750.87"/>
        <n v="97121.8"/>
        <n v="90923.65"/>
        <n v="125052.29"/>
        <n v="116214.3"/>
        <n v="120209.98"/>
        <n v="118989.01"/>
        <n v="109958.88"/>
        <n v="100172.99"/>
        <n v="115180.97"/>
        <n v="117126.59"/>
        <n v="135721.65"/>
        <n v="137146.91"/>
        <n v="128503.28"/>
        <n v="118403.65"/>
        <n v="154708.47"/>
        <n v="120811.19"/>
        <n v="123198.31"/>
        <n v="136607.68"/>
        <n v="125326.01"/>
        <n v="131657.01"/>
        <n v="129150.14"/>
        <n v="127741.75"/>
        <n v="118383.47"/>
        <n v="152250.12"/>
        <n v="162020.66"/>
        <n v="100762.45"/>
        <n v="131865.44"/>
        <n v="104112.39"/>
        <n v="105132.57"/>
        <n v="117424.38"/>
        <n v="93282.34"/>
        <n v="86834.48"/>
        <n v="89204.11"/>
        <n v="84430.82"/>
        <n v="88397.85"/>
        <n v="108545.32"/>
        <n v="115202.86"/>
        <n v="127716.52"/>
        <n v="123099.33"/>
        <n v="120566.5"/>
        <n v="120729.9"/>
        <n v="127774.87"/>
        <n v="111951.29"/>
        <n v="118366.32"/>
        <n v="123362.33"/>
        <n v="123966.37"/>
        <n v="114635.03"/>
        <n v="129613.22"/>
        <n v="127618.21"/>
        <n v="139239.84"/>
        <n v="173614.88"/>
        <n v="151854.17"/>
        <n v="159728.14"/>
        <n v="148548.27"/>
        <n v="155754.4"/>
        <n v="137268.59"/>
        <n v="153225.38"/>
        <n v="163744.38"/>
        <n v="150566.06"/>
        <n v="149410.41"/>
        <n v="158021.33"/>
        <n v="146279.81"/>
        <n v="183449.92"/>
        <n v="143116.82"/>
        <n v="155463.15"/>
        <n v="180328.7"/>
        <n v="160268.14"/>
        <n v="144016.09"/>
        <n v="149854.83"/>
        <n v="159854.28"/>
        <n v="80111"/>
        <n v="78763.1"/>
        <n v="83787.99"/>
        <n v="77638.2"/>
        <n v="100178.94"/>
        <n v="90128.56"/>
        <n v="102572.93"/>
        <n v="105310.57"/>
        <n v="142422.34"/>
        <n v="122714.23"/>
        <n v="117473.09"/>
        <n v="142005.62"/>
        <n v="140821.75"/>
        <n v="144136.52"/>
        <n v="143803.58"/>
        <n v="127139.02"/>
        <n v="154083.88"/>
        <n v="136486.02"/>
        <n v="134631.69"/>
        <n v="161575.8"/>
        <n v="146977.59"/>
        <n v="151368.82"/>
        <n v="165147.92"/>
        <n v="152643.64"/>
        <n v="143607.26"/>
        <n v="169389.84"/>
        <n v="171880.63"/>
        <n v="131213.43"/>
        <n v="171705.1"/>
        <n v="148735.22"/>
        <n v="153922.58"/>
        <n v="180208.95"/>
        <n v="163266.77"/>
        <n v="148667.74"/>
        <n v="158758.95"/>
        <n v="154606.3"/>
        <n v="41071.5"/>
        <n v="34928.51"/>
        <n v="34320.42"/>
        <n v="42225.13"/>
        <n v="50899.43"/>
        <n v="49536.1"/>
        <n v="43956.56"/>
        <n v="44194.28"/>
        <n v="59696.45"/>
        <n v="47958.29"/>
        <n v="49570.79"/>
        <n v="56486.21"/>
        <n v="54642.28"/>
        <n v="63048.93"/>
        <n v="60987.58"/>
        <n v="69789.49"/>
        <n v="76922.27"/>
        <n v="71356.7"/>
        <n v="60467.45"/>
        <n v="68177.43"/>
        <n v="59622.43"/>
        <n v="60696.58"/>
        <n v="75163.59"/>
        <n v="70181.43"/>
        <n v="61866.35"/>
        <n v="64072.57"/>
        <n v="71659.97"/>
        <n v="85505.6"/>
        <n v="76766.12"/>
        <n v="71080.6"/>
        <n v="69672.52"/>
        <n v="77625.79"/>
        <n v="59406.9"/>
        <n v="66797.67"/>
        <n v="73000.57"/>
        <n v="95892.83"/>
        <n v="152578.24"/>
        <n v="52922.29"/>
        <n v="56063.64"/>
        <n v="64111.43"/>
        <n v="71127.65"/>
        <n v="85003.31"/>
        <n v="95920.32"/>
        <n v="112661.71"/>
        <n v="92402.79"/>
        <n v="94489.58"/>
        <n v="95910.47"/>
        <n v="99702.93"/>
        <n v="103661.47"/>
        <n v="98983.82"/>
        <n v="100488.13"/>
        <n v="86558.62"/>
        <n v="126982.04"/>
        <n v="87046.2"/>
        <n v="101933.26"/>
        <n v="166759.4"/>
        <n v="89962.25"/>
        <n v="89169.06"/>
        <n v="100955.57"/>
        <n v="105030.09"/>
        <n v="152651.01"/>
        <n v="106897.06"/>
        <n v="99335.35"/>
        <n v="99888.24"/>
        <n v="123824.31"/>
        <n v="98246.13"/>
        <n v="127855.95"/>
        <n v="110199.9"/>
        <n v="95900.17"/>
        <n v="104132.26"/>
        <n v="99565.07"/>
        <n v="91777.29"/>
        <n v="37117.38"/>
        <n v="86684.99"/>
        <n v="49458.58"/>
        <n v="46975.17"/>
        <n v="38584"/>
        <n v="49929.84"/>
        <n v="57428.67"/>
        <n v="57949.02"/>
        <n v="71051.86"/>
        <n v="55177.04"/>
        <n v="74973.02"/>
        <n v="61776.25"/>
        <n v="84222.2"/>
        <n v="74449.39"/>
        <n v="63629.07"/>
        <n v="72625.19"/>
        <n v="81057.64"/>
        <n v="68571.38"/>
        <n v="89137.56"/>
        <n v="95554.62"/>
        <n v="94907.72"/>
        <n v="77681.06"/>
        <n v="81436.66"/>
        <n v="104731.43"/>
        <n v="127434.14"/>
        <n v="91161.27"/>
        <n v="80572.34"/>
        <n v="88607.61"/>
        <n v="86193.25"/>
        <n v="65590.23"/>
        <n v="80210.03"/>
        <n v="89237.13"/>
        <n v="82132.42"/>
        <n v="55903.66"/>
        <n v="583873.78"/>
        <n v="672801.35"/>
        <n v="325383.56"/>
        <n v="571185.79"/>
        <n v="606591.2"/>
        <n v="642711.86"/>
        <n v="584124.56"/>
        <n v="599896.39"/>
        <n v="492322.98"/>
        <n v="480385.92"/>
        <n v="577093.28"/>
        <n v="481733.84"/>
        <n v="464678.53"/>
        <n v="472330.72"/>
        <n v="459654.25"/>
        <n v="462184.14"/>
        <n v="471069.4"/>
        <n v="512331.57"/>
        <n v="463557.23"/>
        <n v="478329.02"/>
        <n v="521355.13"/>
        <n v="445898.97"/>
        <n v="489372.88"/>
        <n v="429512.19"/>
        <n v="440736.04"/>
        <n v="540941.62"/>
        <n v="467366.42"/>
        <n v="447826.74"/>
        <n v="484214"/>
        <n v="455841.79"/>
        <n v="20999.64"/>
        <n v="184326.79"/>
        <n v="207280.26"/>
        <n v="227597.96"/>
        <n v="169650.75"/>
        <n v="211016.29"/>
        <n v="250718.36"/>
        <n v="236007.16"/>
        <n v="260458.7"/>
        <n v="253042.4"/>
        <n v="213296.87"/>
        <n v="271595.67"/>
        <n v="257208.57"/>
        <n v="244155.47"/>
        <n v="270522"/>
        <n v="229994.52"/>
        <n v="258726.19"/>
        <n v="272583.37"/>
        <n v="287112.84"/>
        <n v="305078.53"/>
        <n v="274523.16"/>
        <n v="326267.29"/>
        <n v="218646.4"/>
        <n v="291823.35"/>
        <n v="284738.38"/>
        <n v="274431.27"/>
        <n v="303491.96"/>
        <n v="233249.17"/>
        <n v="240679.33"/>
        <n v="259443.5"/>
        <n v="256438.33"/>
        <n v="27579.77"/>
        <n v="197007.49"/>
        <n v="226620.56"/>
        <n v="161950.25"/>
        <n v="180709.49"/>
        <n v="185590.16"/>
        <n v="211209.26"/>
        <n v="188158.74"/>
        <n v="205781.39"/>
        <n v="203142.81"/>
        <n v="172021.32"/>
        <n v="204788.77"/>
        <n v="204133.85"/>
        <n v="209124.93"/>
        <n v="257976.15"/>
        <n v="226651.9"/>
        <n v="231680.36"/>
        <n v="230072.72"/>
        <n v="241734.96"/>
        <n v="224943.51"/>
        <n v="216945.69"/>
        <n v="246569.58"/>
        <n v="182150.86"/>
        <n v="241540.81"/>
        <n v="232184.33"/>
        <n v="271149.2"/>
        <n v="301164.6"/>
        <n v="281471.08"/>
        <n v="282369.73"/>
        <n v="282681.31"/>
        <n v="284265.75"/>
        <n v="9083.22"/>
        <n v="71346.92"/>
        <n v="80531.44"/>
        <n v="77650.56"/>
        <n v="72079.65"/>
        <n v="85741.11"/>
        <n v="101975.76"/>
        <n v="101746.93"/>
        <n v="100843.27"/>
        <n v="98212.75"/>
        <n v="102733.55"/>
        <n v="117053.9"/>
        <n v="111615.05"/>
        <n v="115893.74"/>
        <n v="116133.18"/>
        <n v="111763.55"/>
        <n v="105931.8"/>
        <n v="103449.04"/>
        <n v="110514.16"/>
        <n v="103992.99"/>
        <n v="109346.85"/>
        <n v="120203.35"/>
        <n v="85398.04"/>
        <n v="120590.05"/>
        <n v="125944.13"/>
        <n v="114465.32"/>
        <n v="112022.37"/>
        <n v="104213.86"/>
        <n v="98506.75"/>
        <n v="105035.25"/>
        <n v="116412.06"/>
        <n v="13816.85"/>
        <n v="95891.14"/>
        <n v="108621.46"/>
        <n v="47184.87"/>
        <n v="81684.54"/>
        <n v="88286.42"/>
        <n v="120393.59"/>
        <n v="102107.45"/>
        <n v="99966.75"/>
        <n v="94792.27"/>
        <n v="93107.44"/>
        <n v="111955.01"/>
        <n v="88270.51"/>
        <n v="84274.68"/>
        <n v="94458.4"/>
        <n v="70675.98"/>
        <n v="89076.99"/>
        <n v="78957.46"/>
        <n v="89078.75"/>
        <n v="71718.27"/>
        <n v="63142.91"/>
        <n v="72513.93"/>
        <n v="40080.92"/>
        <n v="82771.32"/>
        <n v="70817.97"/>
        <n v="62178.13"/>
        <n v="74911.02"/>
        <n v="57865.78"/>
        <n v="50357.03"/>
        <n v="68218.87"/>
        <n v="50283.59"/>
        <n v="11900.9"/>
        <n v="102318.13"/>
        <n v="125142.72"/>
        <n v="132579.56"/>
        <n v="101559.53"/>
        <n v="111722.54"/>
        <n v="141834.11"/>
        <n v="127094.3"/>
        <n v="133124.38"/>
        <n v="126402.52"/>
        <n v="110291.32"/>
        <n v="154697.99"/>
        <n v="128142.53"/>
        <n v="126773.93"/>
        <n v="134444.38"/>
        <n v="116998.1"/>
        <n v="151884.24"/>
        <n v="136198.95"/>
        <n v="136546.4"/>
        <n v="136505.38"/>
        <n v="140053.78"/>
        <n v="152530.96"/>
        <n v="99671.22"/>
        <n v="130424.6"/>
        <n v="101867.28"/>
        <n v="110740.04"/>
        <n v="115592.2"/>
        <n v="98858.15"/>
        <n v="92951.8"/>
        <n v="108714.83"/>
        <n v="102409.37"/>
        <n v="15586.03"/>
        <n v="78089.88"/>
        <n v="44941.31"/>
        <n v="97291.8"/>
        <n v="126322.7"/>
        <n v="128753.2"/>
        <n v="175713.12"/>
        <n v="147052.35"/>
        <n v="148923.35"/>
        <n v="140251.22"/>
        <n v="142935.84"/>
        <n v="163086.08"/>
        <n v="148116.74"/>
        <n v="134263.78"/>
        <n v="133200.06"/>
        <n v="136872.46"/>
        <n v="144849.16"/>
        <n v="141812.94"/>
        <n v="158583.7"/>
        <n v="138529.29"/>
        <n v="146135.91"/>
        <n v="172998.85"/>
        <n v="127929.57"/>
        <n v="161481.33"/>
        <n v="146211.57"/>
        <n v="151897.48"/>
        <n v="160163.94"/>
        <n v="132469.5"/>
        <n v="138668.27"/>
        <n v="141791.58"/>
        <n v="163221.62"/>
        <n v="40256.08"/>
        <n v="304292.31"/>
        <n v="270213.74"/>
        <n v="242100.57"/>
        <n v="339991.38"/>
        <n v="331405.01"/>
        <n v="384806.2"/>
        <n v="332629.35"/>
        <n v="360765.11"/>
        <n v="360478.3"/>
        <n v="331985.25"/>
        <n v="437639.37"/>
        <n v="368637.01"/>
        <n v="357299.51"/>
        <n v="378428.01"/>
        <n v="350722.26"/>
        <n v="312258.56"/>
        <n v="337019.52"/>
        <n v="320012.19"/>
        <n v="311951.07"/>
        <n v="332567.17"/>
        <n v="352094.8"/>
        <n v="303404.97"/>
        <n v="317416.96"/>
        <n v="310479.37"/>
        <n v="329605.67"/>
        <n v="324559.87"/>
        <n v="294326.86"/>
        <n v="294011.51"/>
        <n v="294552.59"/>
        <n v="304587.89"/>
        <n v="11737.96"/>
        <n v="92822.24"/>
        <n v="96593.87"/>
        <n v="129293.94"/>
        <n v="93323.33"/>
        <n v="125888.03"/>
        <n v="170579.08"/>
        <n v="137862.6"/>
        <n v="152739.09"/>
        <n v="154768.88"/>
        <n v="142021.11"/>
        <n v="181323.04"/>
        <n v="154555.74"/>
        <n v="151322.09"/>
        <n v="162683.53"/>
        <n v="156530.01"/>
        <n v="153276.16"/>
        <n v="154720.45"/>
        <n v="172461.75"/>
        <n v="166972.94"/>
        <n v="176923.04"/>
        <n v="206661.5"/>
        <n v="152134.14"/>
        <n v="188647.56"/>
        <n v="150678.47"/>
        <n v="163488.69"/>
        <n v="172404.2"/>
        <n v="154070.45"/>
        <n v="137231.02"/>
        <n v="149436.16"/>
        <n v="130872.8"/>
        <n v="14137.81"/>
        <n v="86663.31"/>
        <n v="110963.95"/>
        <n v="125135.43"/>
        <n v="109178.61"/>
        <n v="140943.37"/>
        <n v="154471.87"/>
        <n v="147425.95"/>
        <n v="140087.48"/>
        <n v="131079.46"/>
        <n v="136071.21"/>
        <n v="152080.72"/>
        <n v="138213.17"/>
        <n v="137331.82"/>
        <n v="165521.33"/>
        <n v="146992.17"/>
        <n v="170854.81"/>
        <n v="182200.88"/>
        <n v="212875.94"/>
        <n v="196850.81"/>
        <n v="204235.47"/>
        <n v="243629.54"/>
        <n v="168775.01"/>
        <n v="206015.19"/>
        <n v="181723.14"/>
        <n v="182632.33"/>
        <n v="217027.45"/>
        <n v="196502.57"/>
        <n v="182974.23"/>
        <n v="203845.26"/>
        <n v="208224.11"/>
        <n v="16070.81"/>
        <n v="146163.79"/>
        <n v="171401.33"/>
        <n v="198964.35"/>
        <n v="160564.44"/>
        <n v="196254.26"/>
        <n v="253096.98"/>
        <n v="208883.27"/>
        <n v="243555.08"/>
        <n v="234573.15"/>
        <n v="207478.44"/>
        <n v="264924.67"/>
        <n v="228948.19"/>
        <n v="251001.25"/>
        <n v="266086.27"/>
        <n v="231587.42"/>
        <n v="238989.39"/>
        <n v="240991.81"/>
        <n v="254050.09"/>
        <n v="255257.16"/>
        <n v="263211.27"/>
        <n v="286431.33"/>
        <n v="219583.97"/>
        <n v="263608.71"/>
        <n v="275147.19"/>
        <n v="249720.3"/>
        <n v="304626.27"/>
        <n v="243081.48"/>
        <n v="230469.21"/>
        <n v="264359.9"/>
        <n v="258221.43"/>
        <n v="8981.24"/>
        <n v="68476.15"/>
        <n v="81854.37"/>
        <n v="108414.39"/>
        <n v="86463.12"/>
        <n v="107376.31"/>
        <n v="128165.37"/>
        <n v="120834.31"/>
        <n v="113616.61"/>
        <n v="110030.73"/>
        <n v="97278.05"/>
        <n v="158193.11"/>
        <n v="118970.09"/>
        <n v="131433.09"/>
        <n v="131953.86"/>
        <n v="134894.55"/>
        <n v="131956.06"/>
        <n v="137049.42"/>
        <n v="149850.34"/>
        <n v="139512.27"/>
        <n v="143601.97"/>
        <n v="156091.74"/>
        <n v="128783.75"/>
        <n v="162145.65"/>
        <n v="153014.03"/>
        <n v="147408.14"/>
        <n v="153985.96"/>
        <n v="150151.65"/>
        <n v="138302.89"/>
        <n v="148482"/>
        <n v="145750.82"/>
        <n v="7812.18"/>
        <n v="66669.22"/>
        <n v="89001.16"/>
        <n v="56652.38"/>
        <n v="70694.55"/>
        <n v="89426.11"/>
        <n v="140029.74"/>
        <n v="128951.1"/>
        <n v="147633.03"/>
        <n v="145835.13"/>
        <n v="126082.09"/>
        <n v="207336.57"/>
        <n v="160871.96"/>
        <n v="171907.27"/>
        <n v="184155.39"/>
        <n v="183628.52"/>
        <n v="174677.26"/>
        <n v="178912.96"/>
        <n v="205998.21"/>
        <n v="191096.74"/>
        <n v="190528.47"/>
        <n v="205407.8"/>
        <n v="177233.94"/>
        <n v="196898.69"/>
        <n v="177556.84"/>
        <n v="166218.8"/>
        <n v="173632.11"/>
        <n v="169693.9"/>
        <n v="157842.58"/>
        <n v="167205.51"/>
        <n v="172362.31"/>
        <n v="12155.94"/>
        <n v="91240.81"/>
        <n v="91024.89"/>
        <n v="33513.96"/>
        <n v="104483.08"/>
        <n v="112326.12"/>
        <n v="130321.17"/>
        <n v="109517.2"/>
        <n v="113717.18"/>
        <n v="123693"/>
        <n v="99918.39"/>
        <n v="130647.73"/>
        <n v="115541.91"/>
        <n v="113120.96"/>
        <n v="115437.77"/>
        <n v="123824.64"/>
        <n v="139105.27"/>
        <n v="141734.63"/>
        <n v="157058.34"/>
        <n v="147688.79"/>
        <n v="145329.82"/>
        <n v="160525.35"/>
        <n v="115481.41"/>
        <n v="143305.49"/>
        <n v="126948.82"/>
        <n v="136317"/>
        <n v="144762.82"/>
        <n v="130133.54"/>
        <n v="122677.76"/>
        <n v="126837.92"/>
        <n v="127444.49"/>
        <n v="51112.9"/>
        <n v="116561.95"/>
        <n v="79572.99"/>
        <n v="77088.44"/>
        <n v="82960.9"/>
        <n v="91005.76"/>
        <n v="115139.26"/>
        <n v="96401.93"/>
        <n v="109341.49"/>
        <n v="99887.64"/>
        <n v="112256.49"/>
        <n v="120622.55"/>
        <n v="118014.3"/>
        <n v="115720.27"/>
        <n v="123698.43"/>
        <n v="103110.39"/>
        <n v="109691.51"/>
        <n v="113235.65"/>
        <n v="123945.23"/>
        <n v="119276.23"/>
        <n v="128542.91"/>
        <n v="133860.56"/>
        <n v="130894.51"/>
        <n v="118812.32"/>
        <n v="110997.42"/>
        <n v="122759.52"/>
        <n v="127020.24"/>
        <n v="110943.12"/>
        <n v="109694.65"/>
        <n v="121029.42"/>
        <n v="127350.12"/>
        <n v="142710.87"/>
        <n v="62899.02"/>
        <n v="68361.61"/>
        <n v="67762.35"/>
        <n v="82383.1"/>
        <n v="96504.89"/>
        <n v="100530.3"/>
        <n v="107263.07"/>
        <n v="98441.9"/>
        <n v="93130.56"/>
        <n v="101379.68"/>
        <n v="105026.4"/>
        <n v="107245.52"/>
        <n v="130015.84"/>
        <n v="126066.65"/>
        <n v="131225.58"/>
        <n v="147940.49"/>
        <n v="145369.3"/>
        <n v="134389.06"/>
        <n v="128964.17"/>
        <n v="142470.05"/>
        <n v="95542.36"/>
        <n v="103799.28"/>
        <n v="90972.15"/>
        <n v="101628.01"/>
        <n v="104298.22"/>
        <n v="95483.16"/>
        <n v="96501.07"/>
        <n v="122955.8"/>
        <n v="123700.48"/>
        <n v="3637.56"/>
        <n v="131230.93"/>
        <n v="160106.81"/>
        <n v="136200.04"/>
        <n v="142653.57"/>
        <n v="162104.72"/>
        <n v="127103.92"/>
        <n v="143109.55"/>
        <n v="154296.51"/>
        <n v="160036.05"/>
        <n v="168421.8"/>
        <n v="166725.66"/>
        <n v="158260.65"/>
        <n v="163456.99"/>
        <n v="142875.86"/>
        <n v="149769.22"/>
        <n v="140547.44"/>
        <n v="176761.88"/>
        <n v="123185.54"/>
        <n v="127154.18"/>
        <n v="135984.14"/>
        <n v="142831.73"/>
        <n v="2649.09"/>
        <n v="130747.28"/>
        <n v="130289.2"/>
        <n v="111758.76"/>
        <n v="104754.87"/>
        <n v="103449.08"/>
        <n v="97520.56"/>
        <n v="104608.9"/>
        <n v="104967.78"/>
        <n v="113384.13"/>
        <n v="108315.56"/>
        <n v="114825.35"/>
        <n v="119322.04"/>
        <n v="120901.56"/>
        <n v="111088.84"/>
        <n v="95270.32"/>
        <n v="92801.77"/>
        <n v="93364.43"/>
        <n v="85946.92"/>
        <n v="97110.81"/>
        <n v="102385.11"/>
        <n v="113692.28"/>
        <n v="3182.98"/>
        <n v="102365.04"/>
        <n v="113154.98"/>
        <n v="104321.28"/>
        <n v="100509.33"/>
        <n v="100380.91"/>
        <n v="95808.4"/>
        <n v="98458.68"/>
        <n v="107210.63"/>
        <n v="107232.43"/>
        <n v="100261.89"/>
        <n v="119961.25"/>
        <n v="119008.38"/>
        <n v="130259.97"/>
        <n v="116398.5"/>
        <n v="97543.39"/>
        <n v="93432.41"/>
        <n v="107515.87"/>
        <n v="83075.9"/>
        <n v="85797.05"/>
        <n v="87687.28"/>
        <n v="111222.8"/>
        <n v="3934.64"/>
        <n v="141097.34"/>
        <n v="152920.34"/>
        <n v="133944.43"/>
        <n v="126769.58"/>
        <n v="143767.23"/>
        <n v="150899.4"/>
        <n v="152816.78"/>
        <n v="146355.83"/>
        <n v="155331.7"/>
        <n v="125982.16"/>
        <n v="138125.44"/>
        <n v="141050.92"/>
        <n v="158811.53"/>
        <n v="135360.55"/>
        <n v="111460.32"/>
        <n v="136655.6"/>
        <n v="126359.04"/>
        <n v="101102.89"/>
        <n v="105332.83"/>
        <n v="125394.75"/>
        <n v="128036.99"/>
        <n v="2295.88"/>
        <n v="66208.8"/>
        <n v="67858.27"/>
        <n v="63893.05"/>
        <n v="54861.01"/>
        <n v="79024.6"/>
        <n v="60260.33"/>
        <n v="60416.72"/>
        <n v="71804.97"/>
        <n v="72217.09"/>
        <n v="68011.63"/>
        <n v="54101.56"/>
        <n v="67239.96"/>
        <n v="73946.34"/>
        <n v="67029.54"/>
        <n v="43938.4"/>
        <n v="46343.2"/>
        <n v="69356.01"/>
        <n v="57960.54"/>
        <n v="58359.75"/>
        <n v="73984.73"/>
        <n v="62889.42"/>
        <n v="7060.95"/>
        <n v="238358.68"/>
        <n v="306378.76"/>
        <n v="244219.36"/>
        <n v="260055.92"/>
        <n v="296875.51"/>
        <n v="268788.47"/>
        <n v="272472.15"/>
        <n v="290338.08"/>
        <n v="280246.75"/>
        <n v="322095.46"/>
        <n v="330639.84"/>
        <n v="322703.19"/>
        <n v="371996.38"/>
        <n v="309283.14"/>
        <n v="276863.8"/>
        <n v="277816.96"/>
        <n v="321124.37"/>
        <n v="263041.12"/>
        <n v="288023.76"/>
        <n v="313061.1"/>
        <n v="331549.55"/>
        <n v="119501.63"/>
        <n v="123946.07"/>
        <n v="131676.44"/>
        <n v="149817.33"/>
        <n v="168884.79"/>
        <n v="188261.34"/>
        <n v="186517.01"/>
        <n v="202145.93"/>
        <n v="223171.53"/>
        <n v="211074.5"/>
        <n v="201200.34"/>
        <n v="179879.23"/>
        <n v="178317.44"/>
        <n v="173101"/>
        <n v="182522.6"/>
        <n v="160551.31"/>
        <n v="180746.24"/>
        <n v="181270.96"/>
        <n v="96694.79"/>
        <n v="76131.5"/>
        <n v="86829.76"/>
        <n v="114854.18"/>
        <n v="89757.16"/>
        <n v="96449.31"/>
        <n v="124934.36"/>
        <n v="86157.59"/>
        <n v="116571.37"/>
        <n v="118165.58"/>
        <n v="119215.83"/>
        <n v="128152.84"/>
        <n v="122995.5"/>
        <n v="119710.84"/>
        <n v="115320.5"/>
        <n v="115736.07"/>
        <n v="106875.32"/>
        <n v="75737.59"/>
        <n v="81203.4"/>
        <n v="82393.45"/>
        <n v="84114.05"/>
        <n v="97494.25"/>
        <n v="87880.79"/>
        <n v="103964.82"/>
        <n v="93865.61"/>
        <n v="99492.98"/>
        <n v="107162.05"/>
        <n v="88280.84"/>
        <n v="76737.31"/>
        <n v="85654.25"/>
        <n v="78403.96"/>
        <n v="46562.63"/>
        <n v="104055.77"/>
        <n v="117878.74"/>
        <n v="89398.54"/>
        <n v="98991.75"/>
        <n v="141397.76"/>
        <n v="123838.89"/>
        <n v="150487.14"/>
        <n v="124162.37"/>
        <n v="135220.4"/>
        <n v="144582.67"/>
        <n v="151897.03"/>
        <n v="133002.7"/>
        <n v="153670.58"/>
        <n v="169423.1"/>
        <n v="61776.54"/>
        <n v="95498.66"/>
        <n v="76631.47"/>
        <n v="100238.27"/>
        <n v="94279.89"/>
        <n v="104425.8"/>
        <n v="100789.47"/>
        <n v="99875.65"/>
        <n v="122436.41"/>
        <n v="99206.44"/>
        <n v="100943.69"/>
        <n v="108193.3"/>
        <n v="105190.2"/>
        <n v="87127.09"/>
        <n v="64626.85"/>
        <n v="59198.25"/>
        <n v="55491.52"/>
        <n v="59784.38"/>
        <n v="93889.11"/>
        <n v="71596.72"/>
        <n v="62695.64"/>
        <n v="68926.26"/>
        <n v="62743.44"/>
        <n v="91093.51"/>
        <n v="66652.32"/>
        <n v="65748.71"/>
        <n v="70040.1"/>
        <n v="98072.03"/>
        <n v="93454.6"/>
        <n v="113308.02"/>
        <n v="111907.92"/>
        <n v="61916.38"/>
        <n v="97655.7"/>
        <n v="50456.3"/>
        <n v="61008.48"/>
        <n v="65940.62"/>
        <n v="71355.26"/>
        <n v="153613.1"/>
        <n v="100692.71"/>
        <n v="118040.87"/>
        <n v="45566"/>
        <n v="121032.66"/>
        <n v="75880.07"/>
        <n v="51399.83"/>
      </sharedItems>
    </cacheField>
    <cacheField name="MEMB_SALE_AMT" numFmtId="0">
      <sharedItems containsSemiMixedTypes="0" containsString="0" containsNumber="1" minValue="0" maxValue="935621.75" count="1596">
        <n v="807629.73"/>
        <n v="867630.85"/>
        <n v="803047.6"/>
        <n v="728587.19"/>
        <n v="809699.33"/>
        <n v="846483.99"/>
        <n v="821676.29"/>
        <n v="801329.36"/>
        <n v="903824.28"/>
        <n v="743996.11"/>
        <n v="793653.19"/>
        <n v="850794.9"/>
        <n v="826393.03"/>
        <n v="935621.75"/>
        <n v="746059.1"/>
        <n v="732066.05"/>
        <n v="911649.6"/>
        <n v="757557.03"/>
        <n v="770866.68"/>
        <n v="820335.35"/>
        <n v="763984.26"/>
        <n v="740862.19"/>
        <n v="803151.43"/>
        <n v="819010.45"/>
        <n v="835611.2"/>
        <n v="867300.51"/>
        <n v="890373.5"/>
        <n v="708218.35"/>
        <n v="815516.33"/>
        <n v="779095.81"/>
        <n v="759155.93"/>
        <n v="857331.62"/>
        <n v="746476.37"/>
        <n v="739249.28"/>
        <n v="796826.68"/>
        <n v="822707.39"/>
        <n v="191128.95"/>
        <n v="236321.85"/>
        <n v="220114.64"/>
        <n v="206255.74"/>
        <n v="237799.44"/>
        <n v="231406"/>
        <n v="227500.52"/>
        <n v="238428.98"/>
        <n v="50094.5"/>
        <n v="163999.86"/>
        <n v="189305.49"/>
        <n v="194890.18"/>
        <n v="169580.55"/>
        <n v="190305.81"/>
        <n v="162568.05"/>
        <n v="152469.38"/>
        <n v="173711.06"/>
        <n v="146532.41"/>
        <n v="165663.61"/>
        <n v="172241.86"/>
        <n v="146668.16"/>
        <n v="155269.99"/>
        <n v="162303.52"/>
        <n v="176215.7"/>
        <n v="162014.42"/>
        <n v="190856.03"/>
        <n v="207550.35"/>
        <n v="146307.44"/>
        <n v="159442.15"/>
        <n v="164552.29"/>
        <n v="161521.59"/>
        <n v="195109.59"/>
        <n v="152168.23"/>
        <n v="152489.81"/>
        <n v="162945.46"/>
        <n v="165754.86"/>
        <n v="435565.19"/>
        <n v="472234.44"/>
        <n v="504607.54"/>
        <n v="472877.91"/>
        <n v="474401.31"/>
        <n v="454151.76"/>
        <n v="456187.4"/>
        <n v="453230.83"/>
        <n v="427929.76"/>
        <n v="430530.1"/>
        <n v="473189.09"/>
        <n v="495295.34"/>
        <n v="491919.37"/>
        <n v="520248.1"/>
        <n v="492983"/>
        <n v="501211.21"/>
        <n v="564084.6"/>
        <n v="439539.23"/>
        <n v="425157.05"/>
        <n v="524827.98"/>
        <n v="437907.3"/>
        <n v="442797.88"/>
        <n v="473324.44"/>
        <n v="500868.19"/>
        <n v="472333.55"/>
        <n v="493315.22"/>
        <n v="493475.65"/>
        <n v="423601.3"/>
        <n v="485729"/>
        <n v="403177.98"/>
        <n v="459994.65"/>
        <n v="512394.39"/>
        <n v="365281.89"/>
        <n v="404464.3"/>
        <n v="460233.91"/>
        <n v="449204.88"/>
        <n v="203882.26"/>
        <n v="218882.48"/>
        <n v="218792.26"/>
        <n v="204014.14"/>
        <n v="225206.38"/>
        <n v="177624.4"/>
        <n v="185019.33"/>
        <n v="234621.14"/>
        <n v="186411.08"/>
        <n v="146047.51"/>
        <n v="173974.01"/>
        <n v="191731.05"/>
        <n v="169530.18"/>
        <n v="200268.81"/>
        <n v="184410.71"/>
        <n v="195023.11"/>
        <n v="205477.79"/>
        <n v="163705.91"/>
        <n v="184365.49"/>
        <n v="303150.42"/>
        <n v="174778.08"/>
        <n v="198157.54"/>
        <n v="223837.37"/>
        <n v="256465.57"/>
        <n v="253432.57"/>
        <n v="268314.95"/>
        <n v="243154.33"/>
        <n v="240410.92"/>
        <n v="251215.69"/>
        <n v="223513.95"/>
        <n v="245416.38"/>
        <n v="399699.03"/>
        <n v="214865.93"/>
        <n v="220883.93"/>
        <n v="216883.59"/>
        <n v="220016.18"/>
        <n v="170040.61"/>
        <n v="197333.38"/>
        <n v="192382.65"/>
        <n v="178443.54"/>
        <n v="222034.91"/>
        <n v="197469.26"/>
        <n v="199643.86"/>
        <n v="197033.12"/>
        <n v="183636.34"/>
        <n v="184761.23"/>
        <n v="183484.61"/>
        <n v="196498.4"/>
        <n v="195760.14"/>
        <n v="190511.91"/>
        <n v="200600.61"/>
        <n v="172527.63"/>
        <n v="234387.84"/>
        <n v="239369"/>
        <n v="253318.58"/>
        <n v="284369.41"/>
        <n v="242078.08"/>
        <n v="227251.67"/>
        <n v="229563.6"/>
        <n v="258492.99"/>
        <n v="224865.09"/>
        <n v="259258.59"/>
        <n v="261445.38"/>
        <n v="225605.32"/>
        <n v="257122.99"/>
        <n v="247563.38"/>
        <n v="226345.74"/>
        <n v="246552.67"/>
        <n v="204154.02"/>
        <n v="194175.87"/>
        <n v="195584.91"/>
        <n v="213077.38"/>
        <n v="185741.61"/>
        <n v="210233.3"/>
        <n v="196763.71"/>
        <n v="200398.63"/>
        <n v="207468.14"/>
        <n v="216359.21"/>
        <n v="204676.7"/>
        <n v="211407.92"/>
        <n v="231211.79"/>
        <n v="194961.15"/>
        <n v="196087.58"/>
        <n v="228733.24"/>
        <n v="212354.53"/>
        <n v="208944.19"/>
        <n v="187985.39"/>
        <n v="170928.76"/>
        <n v="201796.54"/>
        <n v="150820.02"/>
        <n v="156584.49"/>
        <n v="175124.94"/>
        <n v="167617.98"/>
        <n v="122837.44"/>
        <n v="174067.84"/>
        <n v="207734.06"/>
        <n v="184662.3"/>
        <n v="196680.46"/>
        <n v="183858.82"/>
        <n v="148521.66"/>
        <n v="184326.64"/>
        <n v="155125.89"/>
        <n v="161193.48"/>
        <n v="182557.13"/>
        <n v="164587.78"/>
        <n v="162025.25"/>
        <n v="167496.06"/>
        <n v="190927.98"/>
        <n v="165256.49"/>
        <n v="178493.56"/>
        <n v="193634.51"/>
        <n v="184867.45"/>
        <n v="232131.53"/>
        <n v="210283.28"/>
        <n v="205605.82"/>
        <n v="223541.8"/>
        <n v="117651.79"/>
        <n v="181703.65"/>
        <n v="222673.11"/>
        <n v="237651.04"/>
        <n v="228028.97"/>
        <n v="231032.42"/>
        <n v="205877.37"/>
        <n v="196242.96"/>
        <n v="250710.47"/>
        <n v="219450.72"/>
        <n v="236399.36"/>
        <n v="241016.73"/>
        <n v="220068.72"/>
        <n v="221393.88"/>
        <n v="229035.8"/>
        <n v="220054.02"/>
        <n v="218450.5"/>
        <n v="243753.5"/>
        <n v="273226.12"/>
        <n v="199668.46"/>
        <n v="249556.2"/>
        <n v="220659.03"/>
        <n v="242971.43"/>
        <n v="244994.87"/>
        <n v="217522.41"/>
        <n v="195171.97"/>
        <n v="235797.69"/>
        <n v="208861.92"/>
        <n v="140289.04"/>
        <n v="175148.88"/>
        <n v="157987.34"/>
        <n v="152212.76"/>
        <n v="157624.32"/>
        <n v="150941.71"/>
        <n v="148197.95"/>
        <n v="154135.9"/>
        <n v="156821.61"/>
        <n v="150674.34"/>
        <n v="157668.42"/>
        <n v="163228.85"/>
        <n v="164615.6"/>
        <n v="182071.63"/>
        <n v="150287.36"/>
        <n v="146003.98"/>
        <n v="186905.06"/>
        <n v="146777.41"/>
        <n v="132694.59"/>
        <n v="175336.72"/>
        <n v="131228.12"/>
        <n v="141328.14"/>
        <n v="150842.02"/>
        <n v="150800.43"/>
        <n v="146318.02"/>
        <n v="144147.02"/>
        <n v="153037.08"/>
        <n v="114226.23"/>
        <n v="134267.67"/>
        <n v="137379.85"/>
        <n v="145583.88"/>
        <n v="158044.85"/>
        <n v="149565.54"/>
        <n v="132938.38"/>
        <n v="155214.47"/>
        <n v="133133.31"/>
        <n v="109352.35"/>
        <n v="117068.26"/>
        <n v="121957.3"/>
        <n v="104702.97"/>
        <n v="109016.26"/>
        <n v="101144.15"/>
        <n v="93732.93"/>
        <n v="97620.85"/>
        <n v="94188.7"/>
        <n v="128301.5"/>
        <n v="125217.02"/>
        <n v="133379.04"/>
        <n v="135972.13"/>
        <n v="146464.65"/>
        <n v="134757.62"/>
        <n v="145763.21"/>
        <n v="175291.44"/>
        <n v="154249.86"/>
        <n v="165137.36"/>
        <n v="177902.27"/>
        <n v="151526.91"/>
        <n v="147955.97"/>
        <n v="143421.64"/>
        <n v="144433.4"/>
        <n v="133625.55"/>
        <n v="150590.62"/>
        <n v="123050.84"/>
        <n v="114076.84"/>
        <n v="129283.71"/>
        <n v="103866.15"/>
        <n v="124565.9"/>
        <n v="134804.28"/>
        <n v="103003.43"/>
        <n v="109917.26"/>
        <n v="129012.64"/>
        <n v="120831.14"/>
        <n v="100244.49"/>
        <n v="110441.92"/>
        <n v="104288.06"/>
        <n v="89260.82"/>
        <n v="98989.75"/>
        <n v="95562.16"/>
        <n v="106854.01"/>
        <n v="105314.79"/>
        <n v="92158.46"/>
        <n v="96375.37"/>
        <n v="83357.66"/>
        <n v="87337.34"/>
        <n v="88560.96"/>
        <n v="107693.05"/>
        <n v="84409.25"/>
        <n v="75173.88"/>
        <n v="96421.18"/>
        <n v="86461.26"/>
        <n v="77622.74"/>
        <n v="92041.78"/>
        <n v="85014.06"/>
        <n v="89650.3"/>
        <n v="114470.73"/>
        <n v="111818.14"/>
        <n v="107878.94"/>
        <n v="110754.07"/>
        <n v="120348.44"/>
        <n v="111248.02"/>
        <n v="128638.98"/>
        <n v="120450.33"/>
        <n v="117427.56"/>
        <n v="140445.07"/>
        <n v="107169.61"/>
        <n v="104943.03"/>
        <n v="110817.38"/>
        <n v="109283.23"/>
        <n v="156689.59"/>
        <n v="174298.54"/>
        <n v="210776.73"/>
        <n v="179829.69"/>
        <n v="201110.23"/>
        <n v="194844.77"/>
        <n v="210949.89"/>
        <n v="215569.59"/>
        <n v="206487.27"/>
        <n v="214105.09"/>
        <n v="213518.86"/>
        <n v="230347.7"/>
        <n v="228480.59"/>
        <n v="243433.34"/>
        <n v="229902.83"/>
        <n v="283550.5"/>
        <n v="286013.4"/>
        <n v="231176.95"/>
        <n v="237621.56"/>
        <n v="296393.37"/>
        <n v="237775.12"/>
        <n v="261229.71"/>
        <n v="287196.47"/>
        <n v="293695.39"/>
        <n v="262052.34"/>
        <n v="266520.91"/>
        <n v="299128.67"/>
        <n v="302799.56"/>
        <n v="264759.84"/>
        <n v="228016.09"/>
        <n v="248834.26"/>
        <n v="301178.13"/>
        <n v="227206.21"/>
        <n v="219671.66"/>
        <n v="255667.55"/>
        <n v="236633.77"/>
        <n v="107860.46"/>
        <n v="135249.24"/>
        <n v="133177.9"/>
        <n v="116095.49"/>
        <n v="157245.03"/>
        <n v="136717.69"/>
        <n v="173952.29"/>
        <n v="170127.31"/>
        <n v="154088.53"/>
        <n v="153511"/>
        <n v="172661.59"/>
        <n v="212719.77"/>
        <n v="189647.37"/>
        <n v="233397.08"/>
        <n v="224095.1"/>
        <n v="182360.29"/>
        <n v="222657.85"/>
        <n v="159656.29"/>
        <n v="188093.44"/>
        <n v="198757.66"/>
        <n v="145277.39"/>
        <n v="156769.3"/>
        <n v="156913.34"/>
        <n v="196327.43"/>
        <n v="185686.57"/>
        <n v="184054"/>
        <n v="200194.87"/>
        <n v="160646.47"/>
        <n v="182305.05"/>
        <n v="192001.61"/>
        <n v="177494.14"/>
        <n v="189368.73"/>
        <n v="150761.29"/>
        <n v="139887"/>
        <n v="169104.13"/>
        <n v="175369.7"/>
        <n v="51197.93"/>
        <n v="61727.83"/>
        <n v="65309.51"/>
        <n v="65538.02"/>
        <n v="80602.37"/>
        <n v="72008.86"/>
        <n v="71819.41"/>
        <n v="76377.18"/>
        <n v="62358.56"/>
        <n v="65534.48"/>
        <n v="72431.31"/>
        <n v="76338.34"/>
        <n v="73849.31"/>
        <n v="78905.7"/>
        <n v="86354.88"/>
        <n v="88041.68"/>
        <n v="100409.18"/>
        <n v="80825.89"/>
        <n v="87094.61"/>
        <n v="102911.81"/>
        <n v="80707.52"/>
        <n v="83113.25"/>
        <n v="96170.42"/>
        <n v="100967.57"/>
        <n v="85496.59"/>
        <n v="103782.75"/>
        <n v="103847.16"/>
        <n v="98367.83"/>
        <n v="104940.28"/>
        <n v="88028.2"/>
        <n v="80172.91"/>
        <n v="110141.31"/>
        <n v="70053.02"/>
        <n v="88806.31"/>
        <n v="90540.45"/>
        <n v="100024.71"/>
        <n v="130796.73"/>
        <n v="157688.48"/>
        <n v="173625.61"/>
        <n v="143084.4"/>
        <n v="180937.21"/>
        <n v="180732.73"/>
        <n v="192379.33"/>
        <n v="173484.32"/>
        <n v="186121.48"/>
        <n v="164816.82"/>
        <n v="155790.32"/>
        <n v="184937.21"/>
        <n v="204544.11"/>
        <n v="207040.19"/>
        <n v="183496.34"/>
        <n v="151288.7"/>
        <n v="200627.81"/>
        <n v="161390.22"/>
        <n v="160829.21"/>
        <n v="191056.27"/>
        <n v="185493.07"/>
        <n v="177596.28"/>
        <n v="195160.28"/>
        <n v="202743.6"/>
        <n v="179472.73"/>
        <n v="212128.17"/>
        <n v="194037.35"/>
        <n v="148017.46"/>
        <n v="181258.34"/>
        <n v="173730.16"/>
        <n v="193556.63"/>
        <n v="223787.41"/>
        <n v="181539.06"/>
        <n v="189434.65"/>
        <n v="198165.33"/>
        <n v="200033.05"/>
        <n v="149885"/>
        <n v="162900.9"/>
        <n v="215592.04"/>
        <n v="192672.11"/>
        <n v="215600.82"/>
        <n v="195542.3"/>
        <n v="196741.35"/>
        <n v="204940.83"/>
        <n v="205523.72"/>
        <n v="196771.49"/>
        <n v="186199.78"/>
        <n v="233944.69"/>
        <n v="208187.29"/>
        <n v="233676.49"/>
        <n v="212651.8"/>
        <n v="291621.58"/>
        <n v="278253.11"/>
        <n v="217586.03"/>
        <n v="210310.63"/>
        <n v="220159.46"/>
        <n v="191487.1"/>
        <n v="194308.2"/>
        <n v="226196.85"/>
        <n v="245707.51"/>
        <n v="207413.22"/>
        <n v="200002.22"/>
        <n v="241280.58"/>
        <n v="282397.71"/>
        <n v="235838.14"/>
        <n v="197629.33"/>
        <n v="209782.11"/>
        <n v="245787.72"/>
        <n v="202700.5"/>
        <n v="177816.13"/>
        <n v="200256.42"/>
        <n v="201764.75"/>
        <n v="75234.26"/>
        <n v="81277.39"/>
        <n v="69003.45"/>
        <n v="72378.32"/>
        <n v="81845.82"/>
        <n v="85990.97"/>
        <n v="77082.01"/>
        <n v="88618.17"/>
        <n v="70751.28"/>
        <n v="70630.25"/>
        <n v="88339.57"/>
        <n v="93758.4"/>
        <n v="89561.3"/>
        <n v="96783.79"/>
        <n v="90283.55"/>
        <n v="83580.37"/>
        <n v="106202.81"/>
        <n v="94314.4"/>
        <n v="94266.52"/>
        <n v="108670.85"/>
        <n v="79435.96"/>
        <n v="93379.81"/>
        <n v="91892.59"/>
        <n v="103216.99"/>
        <n v="99141.08"/>
        <n v="115551.19"/>
        <n v="102863.67"/>
        <n v="79842.77"/>
        <n v="88944.83"/>
        <n v="84398.58"/>
        <n v="116602.21"/>
        <n v="116997.18"/>
        <n v="76832.41"/>
        <n v="78765.72"/>
        <n v="100140.35"/>
        <n v="92325.14"/>
        <n v="93609.12"/>
        <n v="134475.85"/>
        <n v="133578.15"/>
        <n v="136736.43"/>
        <n v="141907.18"/>
        <n v="148455.08"/>
        <n v="147607.17"/>
        <n v="139054.14"/>
        <n v="101725.34"/>
        <n v="129398.96"/>
        <n v="146885.44"/>
        <n v="168278.28"/>
        <n v="146715.72"/>
        <n v="178534"/>
        <n v="138414.26"/>
        <n v="149133.08"/>
        <n v="197330.71"/>
        <n v="158747.82"/>
        <n v="140004.42"/>
        <n v="179090.66"/>
        <n v="150453.47"/>
        <n v="150208.01"/>
        <n v="161579.42"/>
        <n v="159412.68"/>
        <n v="191521.04"/>
        <n v="174187.54"/>
        <n v="186829.37"/>
        <n v="161901.6"/>
        <n v="179983.28"/>
        <n v="159698.12"/>
        <n v="167483.68"/>
        <n v="188977.27"/>
        <n v="144056.18"/>
        <n v="143902.79"/>
        <n v="162574.38"/>
        <n v="159488.33"/>
        <n v="85293.02"/>
        <n v="116654.13"/>
        <n v="108539.32"/>
        <n v="120697.4"/>
        <n v="137038.01"/>
        <n v="120676.29"/>
        <n v="136026.93"/>
        <n v="137447.21"/>
        <n v="94940.49"/>
        <n v="119564.16"/>
        <n v="140370.84"/>
        <n v="185039.1"/>
        <n v="161429.98"/>
        <n v="165786.07"/>
        <n v="167621.92"/>
        <n v="137409.94"/>
        <n v="203329.62"/>
        <n v="169148.79"/>
        <n v="185011.8"/>
        <n v="200165.38"/>
        <n v="165978.63"/>
        <n v="175605.63"/>
        <n v="177142.3"/>
        <n v="215408.37"/>
        <n v="179855.73"/>
        <n v="197764.68"/>
        <n v="213405.93"/>
        <n v="162763.71"/>
        <n v="193861.29"/>
        <n v="194682.22"/>
        <n v="188838.21"/>
        <n v="228266.96"/>
        <n v="215008.34"/>
        <n v="189417.42"/>
        <n v="208209.92"/>
        <n v="202280.87"/>
        <n v="53367.33"/>
        <n v="84546.49"/>
        <n v="88956.11"/>
        <n v="80820.59"/>
        <n v="115243.34"/>
        <n v="103263.12"/>
        <n v="109605.42"/>
        <n v="111719.87"/>
        <n v="97657.38"/>
        <n v="91040.14"/>
        <n v="106331.83"/>
        <n v="106993.16"/>
        <n v="124613.88"/>
        <n v="124216.42"/>
        <n v="117962.28"/>
        <n v="104937.81"/>
        <n v="142201.5"/>
        <n v="108091.14"/>
        <n v="112954.98"/>
        <n v="123463.19"/>
        <n v="114322.18"/>
        <n v="119984.52"/>
        <n v="117875.81"/>
        <n v="115504.53"/>
        <n v="109178.29"/>
        <n v="139852.96"/>
        <n v="146152.5"/>
        <n v="81987.86"/>
        <n v="116332.88"/>
        <n v="89484.59"/>
        <n v="92543.36"/>
        <n v="103587.13"/>
        <n v="79928.02"/>
        <n v="77258.53"/>
        <n v="79578.81"/>
        <n v="73485.04"/>
        <n v="63243.75"/>
        <n v="81453.72"/>
        <n v="85733.62"/>
        <n v="98509.54"/>
        <n v="94694.2"/>
        <n v="93906.84"/>
        <n v="95708.05"/>
        <n v="101754.74"/>
        <n v="86544.6"/>
        <n v="95640.92"/>
        <n v="106089.73"/>
        <n v="104485.24"/>
        <n v="97102.91"/>
        <n v="112210.19"/>
        <n v="109445.87"/>
        <n v="121119.45"/>
        <n v="154607.16"/>
        <n v="132846.61"/>
        <n v="141995.17"/>
        <n v="132125.26"/>
        <n v="134973.01"/>
        <n v="119492.87"/>
        <n v="131140.86"/>
        <n v="138900.26"/>
        <n v="127520.21"/>
        <n v="121932.55"/>
        <n v="131416.89"/>
        <n v="120313.74"/>
        <n v="154908.45"/>
        <n v="118384.17"/>
        <n v="127362.11"/>
        <n v="156731.25"/>
        <n v="132686.34"/>
        <n v="119527.8"/>
        <n v="125264.23"/>
        <n v="135299.36"/>
        <n v="64920.35"/>
        <n v="71261.2"/>
        <n v="73692.71"/>
        <n v="68246.3"/>
        <n v="88645.31"/>
        <n v="80872.77"/>
        <n v="89964.21"/>
        <n v="95739.71"/>
        <n v="109184.87"/>
        <n v="107845.51"/>
        <n v="105614.45"/>
        <n v="126398.42"/>
        <n v="123171.37"/>
        <n v="130820.11"/>
        <n v="128656.88"/>
        <n v="113795.58"/>
        <n v="137765.29"/>
        <n v="122066.69"/>
        <n v="118823.23"/>
        <n v="144710.9"/>
        <n v="130344.8"/>
        <n v="137116.92"/>
        <n v="147291.18"/>
        <n v="130481.02"/>
        <n v="126704.16"/>
        <n v="149930.72"/>
        <n v="148135.84"/>
        <n v="111682.28"/>
        <n v="150008.3"/>
        <n v="128754.86"/>
        <n v="133756.4"/>
        <n v="160788.28"/>
        <n v="145087.06"/>
        <n v="127381.95"/>
        <n v="139979.98"/>
        <n v="136451.64"/>
        <n v="25831.71"/>
        <n v="26685.07"/>
        <n v="21854.62"/>
        <n v="27889.81"/>
        <n v="38796.77"/>
        <n v="34698.69"/>
        <n v="30202.77"/>
        <n v="33499.16"/>
        <n v="51456.05"/>
        <n v="39937.17"/>
        <n v="43993.85"/>
        <n v="48452.78"/>
        <n v="45810.82"/>
        <n v="55117.66"/>
        <n v="53958.31"/>
        <n v="59141.71"/>
        <n v="67852.02"/>
        <n v="61680.97"/>
        <n v="52190.28"/>
        <n v="60286.48"/>
        <n v="52171.43"/>
        <n v="53689.47"/>
        <n v="67739.39"/>
        <n v="62411.71"/>
        <n v="56553.81"/>
        <n v="58201.23"/>
        <n v="65603.74"/>
        <n v="73866.31"/>
        <n v="68296.09"/>
        <n v="65747.94"/>
        <n v="64548.73"/>
        <n v="73320.09"/>
        <n v="55769.67"/>
        <n v="62992.93"/>
        <n v="67991.55"/>
        <n v="89000.05"/>
        <n v="88992.45"/>
        <n v="33360.17"/>
        <n v="42748.19"/>
        <n v="48664.81"/>
        <n v="57666.77"/>
        <n v="67932.39"/>
        <n v="84183.03"/>
        <n v="100223.24"/>
        <n v="77440.45"/>
        <n v="79573.74"/>
        <n v="85081.2"/>
        <n v="86803.63"/>
        <n v="89381.77"/>
        <n v="83727.26"/>
        <n v="87557.18"/>
        <n v="69493.48"/>
        <n v="110414.33"/>
        <n v="71226.9"/>
        <n v="87576.72"/>
        <n v="149743.96"/>
        <n v="76712.78"/>
        <n v="76212.15"/>
        <n v="91978.78"/>
        <n v="92551.4"/>
        <n v="141884.1"/>
        <n v="95281.12"/>
        <n v="87824.8"/>
        <n v="87362.27"/>
        <n v="111528.58"/>
        <n v="88428.21"/>
        <n v="117729.68"/>
        <n v="100727.59"/>
        <n v="84862.32"/>
        <n v="90712.24"/>
        <n v="88430.3"/>
        <n v="81368.79"/>
        <n v="22962.08"/>
        <n v="57756.3"/>
        <n v="34063.77"/>
        <n v="32020.25"/>
        <n v="29625.75"/>
        <n v="41466.75"/>
        <n v="48016.78"/>
        <n v="48576.12"/>
        <n v="60259.98"/>
        <n v="46868.17"/>
        <n v="64859.88"/>
        <n v="54062.87"/>
        <n v="68690.06"/>
        <n v="64603.62"/>
        <n v="54867.46"/>
        <n v="61233.94"/>
        <n v="70827.82"/>
        <n v="58708.52"/>
        <n v="76589.82"/>
        <n v="79670.33"/>
        <n v="78463.87"/>
        <n v="66157.8"/>
        <n v="70024.2"/>
        <n v="91670.62"/>
        <n v="104025.59"/>
        <n v="81635.52"/>
        <n v="73525.99"/>
        <n v="80726.09"/>
        <n v="76682.03"/>
        <n v="60595.27"/>
        <n v="73563.18"/>
        <n v="82961.85"/>
        <n v="74938.88"/>
        <n v="42744.3"/>
        <n v="463698.79"/>
        <n v="531220.43"/>
        <n v="282803.81"/>
        <n v="504781.04"/>
        <n v="517128.61"/>
        <n v="575948.61"/>
        <n v="531991.14"/>
        <n v="549524.03"/>
        <n v="454851.32"/>
        <n v="440357.93"/>
        <n v="536412.5"/>
        <n v="450999.71"/>
        <n v="440638.11"/>
        <n v="440506.13"/>
        <n v="432048.38"/>
        <n v="441555.02"/>
        <n v="453554.6"/>
        <n v="491653.17"/>
        <n v="449924"/>
        <n v="463873.46"/>
        <n v="506550.01"/>
        <n v="426389.12"/>
        <n v="475733.22"/>
        <n v="417875.2"/>
        <n v="400859.25"/>
        <n v="503740.07"/>
        <n v="432148.92"/>
        <n v="437325.15"/>
        <n v="434548.63"/>
        <n v="447074.47"/>
        <n v="13044.11"/>
        <n v="132688.77"/>
        <n v="160460.59"/>
        <n v="163469.92"/>
        <n v="133779.7"/>
        <n v="168074.02"/>
        <n v="195954.41"/>
        <n v="195034.5"/>
        <n v="222808.13"/>
        <n v="213886.22"/>
        <n v="175579.7"/>
        <n v="239590.38"/>
        <n v="222678.08"/>
        <n v="213646.73"/>
        <n v="238653.03"/>
        <n v="201933.94"/>
        <n v="234761.42"/>
        <n v="243547.87"/>
        <n v="254960.15"/>
        <n v="280122.22"/>
        <n v="246200.35"/>
        <n v="289014.5"/>
        <n v="196032.47"/>
        <n v="269968.12"/>
        <n v="265442.05"/>
        <n v="258909.66"/>
        <n v="288975.1"/>
        <n v="214251.76"/>
        <n v="223627.96"/>
        <n v="243301.05"/>
        <n v="239140.24"/>
        <n v="11837.38"/>
        <n v="106428.8"/>
        <n v="152699.05"/>
        <n v="112966.67"/>
        <n v="137227"/>
        <n v="148676.1"/>
        <n v="175022.57"/>
        <n v="158677.52"/>
        <n v="181145.64"/>
        <n v="180075.92"/>
        <n v="161012.58"/>
        <n v="185887.78"/>
        <n v="187381.67"/>
        <n v="196290.63"/>
        <n v="235597.21"/>
        <n v="207598.41"/>
        <n v="219941.7"/>
        <n v="219202.73"/>
        <n v="228279.73"/>
        <n v="213152.05"/>
        <n v="207153.06"/>
        <n v="235166.86"/>
        <n v="168921.33"/>
        <n v="231597.44"/>
        <n v="223564.9"/>
        <n v="264640.84"/>
        <n v="293647.49"/>
        <n v="274652.37"/>
        <n v="277974.56"/>
        <n v="278771.32"/>
        <n v="280065.05"/>
        <n v="6106"/>
        <n v="46621"/>
        <n v="59982.63"/>
        <n v="56863.19"/>
        <n v="54733.76"/>
        <n v="65140.75"/>
        <n v="81516.27"/>
        <n v="84513.37"/>
        <n v="78470.84"/>
        <n v="79950.67"/>
        <n v="84031.56"/>
        <n v="97575.49"/>
        <n v="91000.26"/>
        <n v="97218.2"/>
        <n v="96739.07"/>
        <n v="95918.39"/>
        <n v="90289.71"/>
        <n v="85867.47"/>
        <n v="92917.14"/>
        <n v="87260.87"/>
        <n v="93629.12"/>
        <n v="101412.72"/>
        <n v="73376.62"/>
        <n v="106422.08"/>
        <n v="112623.62"/>
        <n v="101386.92"/>
        <n v="101505.21"/>
        <n v="92445.47"/>
        <n v="85961.87"/>
        <n v="94704.14"/>
        <n v="103514.73"/>
        <n v="7726.87"/>
        <n v="61696.75"/>
        <n v="88348.93"/>
        <n v="35081.96"/>
        <n v="68662.07"/>
        <n v="75776.64"/>
        <n v="103457.79"/>
        <n v="90575.03"/>
        <n v="89087.69"/>
        <n v="81897.09"/>
        <n v="76771.29"/>
        <n v="99905"/>
        <n v="77923.7"/>
        <n v="76347.92"/>
        <n v="84502.65"/>
        <n v="61316.35"/>
        <n v="82829.56"/>
        <n v="70685.99"/>
        <n v="78201.28"/>
        <n v="63749.21"/>
        <n v="56768.57"/>
        <n v="65841.33"/>
        <n v="34665.09"/>
        <n v="71984.98"/>
        <n v="61217.64"/>
        <n v="53566.63"/>
        <n v="64305.11"/>
        <n v="50140.61"/>
        <n v="43753.99"/>
        <n v="59635.5"/>
        <n v="43132.29"/>
        <n v="8250.1"/>
        <n v="81584.08"/>
        <n v="108018.84"/>
        <n v="112395.37"/>
        <n v="85266.63"/>
        <n v="99846.04"/>
        <n v="123391.47"/>
        <n v="113465.59"/>
        <n v="120667.47"/>
        <n v="116585.58"/>
        <n v="105164.83"/>
        <n v="145672.38"/>
        <n v="121066.01"/>
        <n v="121900.9"/>
        <n v="128893.61"/>
        <n v="113563.94"/>
        <n v="146640.41"/>
        <n v="133947.65"/>
        <n v="129818.05"/>
        <n v="132562.34"/>
        <n v="135352.53"/>
        <n v="147236.85"/>
        <n v="96151.95"/>
        <n v="124967.73"/>
        <n v="98070.99"/>
        <n v="107570.21"/>
        <n v="109646.44"/>
        <n v="94670.69"/>
        <n v="85651.59"/>
        <n v="102872.68"/>
        <n v="101121.98"/>
        <n v="8110.81"/>
        <n v="56699.39"/>
        <n v="33825.07"/>
        <n v="73601.68"/>
        <n v="94796.63"/>
        <n v="99850.94"/>
        <n v="141036.9"/>
        <n v="114296.21"/>
        <n v="118219.04"/>
        <n v="111845.03"/>
        <n v="109401.47"/>
        <n v="133549.59"/>
        <n v="116669.48"/>
        <n v="108833.94"/>
        <n v="112336.89"/>
        <n v="110150.99"/>
        <n v="120315.65"/>
        <n v="114152.44"/>
        <n v="128202.46"/>
        <n v="113689.31"/>
        <n v="119144.01"/>
        <n v="143713.07"/>
        <n v="102225.97"/>
        <n v="133293.34"/>
        <n v="123862.75"/>
        <n v="129500.68"/>
        <n v="132634.82"/>
        <n v="108713.93"/>
        <n v="113632.54"/>
        <n v="118552.26"/>
        <n v="134154.94"/>
        <n v="25630.89"/>
        <n v="216691.03"/>
        <n v="204361.37"/>
        <n v="174614.75"/>
        <n v="276787.13"/>
        <n v="265381.54"/>
        <n v="313471.15"/>
        <n v="271481.42"/>
        <n v="291241.94"/>
        <n v="294608.36"/>
        <n v="259205.98"/>
        <n v="352533.7"/>
        <n v="308083.4"/>
        <n v="294199.67"/>
        <n v="315686.04"/>
        <n v="302641.52"/>
        <n v="266067.66"/>
        <n v="282731.4"/>
        <n v="271047.17"/>
        <n v="265416.99"/>
        <n v="285767.28"/>
        <n v="287518.68"/>
        <n v="242123.2"/>
        <n v="269072.36"/>
        <n v="267151.3"/>
        <n v="291878.04"/>
        <n v="288121.08"/>
        <n v="255349.02"/>
        <n v="261960.88"/>
        <n v="258956.4"/>
        <n v="271721.68"/>
        <n v="7406.64"/>
        <n v="60504.56"/>
        <n v="67513.12"/>
        <n v="77561.37"/>
        <n v="76406.28"/>
        <n v="107299.22"/>
        <n v="147048.77"/>
        <n v="116855.22"/>
        <n v="134440.74"/>
        <n v="134731.52"/>
        <n v="119666.18"/>
        <n v="159738.38"/>
        <n v="136137.52"/>
        <n v="134646.24"/>
        <n v="144411.68"/>
        <n v="139690.8"/>
        <n v="139443.12"/>
        <n v="136518.13"/>
        <n v="155089.45"/>
        <n v="149957.02"/>
        <n v="156022.35"/>
        <n v="180657.17"/>
        <n v="131096.78"/>
        <n v="167658.55"/>
        <n v="135076.36"/>
        <n v="148946.73"/>
        <n v="155919.38"/>
        <n v="138155.4"/>
        <n v="124769.8"/>
        <n v="136806.45"/>
        <n v="114499"/>
        <n v="9184.38"/>
        <n v="54840.26"/>
        <n v="74238.95"/>
        <n v="73768"/>
        <n v="76795.88"/>
        <n v="100097.83"/>
        <n v="116246.37"/>
        <n v="113083.81"/>
        <n v="111025.16"/>
        <n v="103121.05"/>
        <n v="97578.65"/>
        <n v="124080.15"/>
        <n v="113456.34"/>
        <n v="114048.2"/>
        <n v="136055.81"/>
        <n v="123469.32"/>
        <n v="148690.57"/>
        <n v="159484.26"/>
        <n v="183264.25"/>
        <n v="170572.86"/>
        <n v="175903.19"/>
        <n v="210261.61"/>
        <n v="137115.66"/>
        <n v="177450.04"/>
        <n v="155451.46"/>
        <n v="163381.04"/>
        <n v="199604.31"/>
        <n v="177550.24"/>
        <n v="156769.75"/>
        <n v="174774.12"/>
        <n v="176893.8"/>
        <n v="8587.32"/>
        <n v="97475.72"/>
        <n v="126371.23"/>
        <n v="142145.43"/>
        <n v="127455.07"/>
        <n v="164619.42"/>
        <n v="222717.91"/>
        <n v="186881.06"/>
        <n v="215486.29"/>
        <n v="206911.7"/>
        <n v="177172.65"/>
        <n v="240369.71"/>
        <n v="200313.96"/>
        <n v="225466.21"/>
        <n v="238387.37"/>
        <n v="203087.67"/>
        <n v="213473.72"/>
        <n v="219973.54"/>
        <n v="226871.74"/>
        <n v="235303.76"/>
        <n v="244488.01"/>
        <n v="262877.43"/>
        <n v="195720.29"/>
        <n v="241894.3"/>
        <n v="252703.79"/>
        <n v="229087.15"/>
        <n v="285935.25"/>
        <n v="222585.55"/>
        <n v="211956.68"/>
        <n v="242692.87"/>
        <n v="236150.56"/>
        <n v="3852.51"/>
        <n v="33831.01"/>
        <n v="52407.43"/>
        <n v="64438.79"/>
        <n v="56993.89"/>
        <n v="80053.15"/>
        <n v="98129.46"/>
        <n v="91760.89"/>
        <n v="82642.05"/>
        <n v="83608.74"/>
        <n v="72520.23"/>
        <n v="121321.69"/>
        <n v="87719.36"/>
        <n v="103424.16"/>
        <n v="98198.38"/>
        <n v="105695.03"/>
        <n v="102809.72"/>
        <n v="108360.22"/>
        <n v="121565.6"/>
        <n v="110279.05"/>
        <n v="117908.26"/>
        <n v="124814.84"/>
        <n v="101134.42"/>
        <n v="135683.57"/>
        <n v="125291.17"/>
        <n v="123518.86"/>
        <n v="129815.33"/>
        <n v="120879.27"/>
        <n v="114213.08"/>
        <n v="119823.44"/>
        <n v="116286.35"/>
        <n v="3111.63"/>
        <n v="36526.26"/>
        <n v="60273.59"/>
        <n v="33943.2"/>
        <n v="54428.18"/>
        <n v="72783.4"/>
        <n v="112705.6"/>
        <n v="104288.4"/>
        <n v="122753.08"/>
        <n v="123579.29"/>
        <n v="105265.89"/>
        <n v="185376.18"/>
        <n v="143304.87"/>
        <n v="154733.7"/>
        <n v="170200.14"/>
        <n v="166379.15"/>
        <n v="160475.76"/>
        <n v="160566.05"/>
        <n v="185445.34"/>
        <n v="176442.65"/>
        <n v="177726.73"/>
        <n v="185843.39"/>
        <n v="162792.31"/>
        <n v="178844.69"/>
        <n v="165828.23"/>
        <n v="151634.35"/>
        <n v="160432.6"/>
        <n v="156186.69"/>
        <n v="147316.45"/>
        <n v="155539.69"/>
        <n v="157108.28"/>
        <n v="8070.27"/>
        <n v="64041.63"/>
        <n v="73787.43"/>
        <n v="29492.09"/>
        <n v="96242.13"/>
        <n v="103819.83"/>
        <n v="120598.9"/>
        <n v="102041.52"/>
        <n v="105532.06"/>
        <n v="113295.08"/>
        <n v="91445.93"/>
        <n v="123220.18"/>
        <n v="106427.54"/>
        <n v="103979.3"/>
        <n v="105246.83"/>
        <n v="113581.05"/>
        <n v="128646.16"/>
        <n v="132889.38"/>
        <n v="147987.42"/>
        <n v="136510.23"/>
        <n v="135632.43"/>
        <n v="146988.52"/>
        <n v="99399.46"/>
        <n v="129830.54"/>
        <n v="116443.63"/>
        <n v="127266.66"/>
        <n v="134557.84"/>
        <n v="117695.64"/>
        <n v="112772.19"/>
        <n v="115076.28"/>
        <n v="117712.36"/>
        <n v="43360.76"/>
        <n v="103626.1"/>
        <n v="67913.89"/>
        <n v="59372.17"/>
        <n v="67572.74"/>
        <n v="76024.57"/>
        <n v="100548.87"/>
        <n v="83975.39"/>
        <n v="94887.81"/>
        <n v="85944.31"/>
        <n v="95202.33"/>
        <n v="103392.42"/>
        <n v="104575.4"/>
        <n v="99991.73"/>
        <n v="110832"/>
        <n v="88904.59"/>
        <n v="95884.9"/>
        <n v="99930.01"/>
        <n v="107935.62"/>
        <n v="105438.87"/>
        <n v="112685.87"/>
        <n v="120399.07"/>
        <n v="116365.96"/>
        <n v="107116.3"/>
        <n v="99460.67"/>
        <n v="108157.19"/>
        <n v="112799.06"/>
        <n v="96396.74"/>
        <n v="94029.81"/>
        <n v="104220.88"/>
        <n v="107145.55"/>
        <n v="89620.94"/>
        <n v="45461.38"/>
        <n v="48866.24"/>
        <n v="52844.02"/>
        <n v="63111.44"/>
        <n v="73057.84"/>
        <n v="74462.18"/>
        <n v="83687.11"/>
        <n v="79637.91"/>
        <n v="73122.41"/>
        <n v="77915.62"/>
        <n v="75816.23"/>
        <n v="81223.66"/>
        <n v="95101.76"/>
        <n v="92399.28"/>
        <n v="100465.18"/>
        <n v="108271.45"/>
        <n v="102916.94"/>
        <n v="95665.44"/>
        <n v="102134.79"/>
        <n v="114067.38"/>
        <n v="74024.29"/>
        <n v="82958.12"/>
        <n v="73058.33"/>
        <n v="81630.74"/>
        <n v="82895.33"/>
        <n v="73072.35"/>
        <n v="74369.47"/>
        <n v="91839.01"/>
        <n v="88247.99"/>
        <n v="3170.21"/>
        <n v="96333.82"/>
        <n v="130720.86"/>
        <n v="105337.02"/>
        <n v="114259.5"/>
        <n v="138021.62"/>
        <n v="110225.18"/>
        <n v="124436.89"/>
        <n v="140921.75"/>
        <n v="142702.2"/>
        <n v="155563.27"/>
        <n v="154567.42"/>
        <n v="145822.83"/>
        <n v="144703.15"/>
        <n v="132591.79"/>
        <n v="135828.09"/>
        <n v="128351.92"/>
        <n v="162760.98"/>
        <n v="111914.36"/>
        <n v="117281.09"/>
        <n v="127408.68"/>
        <n v="132311.68"/>
        <n v="2311.73"/>
        <n v="103716.13"/>
        <n v="100574.76"/>
        <n v="84798.43"/>
        <n v="74178.51"/>
        <n v="78244.35"/>
        <n v="72082.13"/>
        <n v="87487.85"/>
        <n v="91794.77"/>
        <n v="101168.77"/>
        <n v="93254.64"/>
        <n v="102196.82"/>
        <n v="105394.02"/>
        <n v="98453.15"/>
        <n v="98504.86"/>
        <n v="83612.62"/>
        <n v="76837.52"/>
        <n v="81260.63"/>
        <n v="76604.58"/>
        <n v="82317.15"/>
        <n v="90691.55"/>
        <n v="102453.62"/>
        <n v="2650.45"/>
        <n v="77549.5"/>
        <n v="92526"/>
        <n v="84781"/>
        <n v="84328.8"/>
        <n v="87831.57"/>
        <n v="81547.66"/>
        <n v="85883.96"/>
        <n v="96379.97"/>
        <n v="94390.69"/>
        <n v="87845.46"/>
        <n v="108448.29"/>
        <n v="102569.99"/>
        <n v="109804.9"/>
        <n v="102766.22"/>
        <n v="84515.38"/>
        <n v="82457.91"/>
        <n v="96442.09"/>
        <n v="71425.35"/>
        <n v="74485.84"/>
        <n v="79436.8"/>
        <n v="102454.08"/>
        <n v="3536.26"/>
        <n v="116563.18"/>
        <n v="133249.98"/>
        <n v="116331.1"/>
        <n v="112020.28"/>
        <n v="127555.89"/>
        <n v="135806.29"/>
        <n v="139893.44"/>
        <n v="135609.95"/>
        <n v="146312.13"/>
        <n v="120618.44"/>
        <n v="129094.37"/>
        <n v="136818.66"/>
        <n v="150689.45"/>
        <n v="128437.75"/>
        <n v="105926.13"/>
        <n v="131377.86"/>
        <n v="122443.03"/>
        <n v="96157.17"/>
        <n v="100561.96"/>
        <n v="121608.6"/>
        <n v="122544.19"/>
        <n v="2001.58"/>
        <n v="57645.72"/>
        <n v="58131.44"/>
        <n v="54581.73"/>
        <n v="45624.25"/>
        <n v="66964.98"/>
        <n v="52687.67"/>
        <n v="52917.11"/>
        <n v="64072.92"/>
        <n v="65919"/>
        <n v="61617.73"/>
        <n v="48718.9"/>
        <n v="62226.17"/>
        <n v="67879.9"/>
        <n v="63730.44"/>
        <n v="40894.84"/>
        <n v="42597.23"/>
        <n v="64382.53"/>
        <n v="53731.94"/>
        <n v="54347.66"/>
        <n v="68821.78"/>
        <n v="58219.9"/>
        <n v="5502.63"/>
        <n v="190262.1"/>
        <n v="251724.07"/>
        <n v="201290.73"/>
        <n v="211135.87"/>
        <n v="254435.95"/>
        <n v="239432.87"/>
        <n v="243436.41"/>
        <n v="268960.71"/>
        <n v="259797.98"/>
        <n v="300210.21"/>
        <n v="315386.29"/>
        <n v="308108.7"/>
        <n v="345368.6"/>
        <n v="294233.58"/>
        <n v="262800.13"/>
        <n v="267038.93"/>
        <n v="304485.09"/>
        <n v="251901.09"/>
        <n v="277621.42"/>
        <n v="304482.12"/>
        <n v="322170.97"/>
        <n v="90309.48"/>
        <n v="82046.33"/>
        <n v="88284.85"/>
        <n v="110564.99"/>
        <n v="131291.81"/>
        <n v="143816.62"/>
        <n v="151596.45"/>
        <n v="167993.05"/>
        <n v="181057.13"/>
        <n v="174795.17"/>
        <n v="173966.38"/>
        <n v="156106.58"/>
        <n v="154803.62"/>
        <n v="147728.48"/>
        <n v="160454.39"/>
        <n v="138970.63"/>
        <n v="157839.41"/>
        <n v="161348.72"/>
        <n v="87951.18"/>
        <n v="59264.71"/>
        <n v="72315.19"/>
        <n v="94083.77"/>
        <n v="72991.77"/>
        <n v="84884.19"/>
        <n v="113143.9"/>
        <n v="75940.32"/>
        <n v="107731.93"/>
        <n v="109528.05"/>
        <n v="106743.86"/>
        <n v="118731.71"/>
        <n v="111860.81"/>
        <n v="109416.44"/>
        <n v="104377.96"/>
        <n v="102834.94"/>
        <n v="98916.93"/>
        <n v="68862.59"/>
        <n v="73203.6"/>
        <n v="74070.23"/>
        <n v="77241.31"/>
        <n v="88697.22"/>
        <n v="78741.19"/>
        <n v="95224.35"/>
        <n v="85646.02"/>
        <n v="92847.89"/>
        <n v="101367.32"/>
        <n v="82253.62"/>
        <n v="70439.91"/>
        <n v="79677.27"/>
        <n v="72168.16"/>
        <n v="42087.51"/>
        <n v="87287.53"/>
        <n v="88774"/>
        <n v="70053.51"/>
        <n v="77983.61"/>
        <n v="114958.35"/>
        <n v="95654.81"/>
        <n v="124555.09"/>
        <n v="101004.78"/>
        <n v="108506.81"/>
        <n v="120511.46"/>
        <n v="126682.83"/>
        <n v="108538.59"/>
        <n v="131017.84"/>
        <n v="139420.72"/>
        <n v="57258.54"/>
        <n v="75624.14"/>
        <n v="59735.17"/>
        <n v="75921.2"/>
        <n v="68991.53"/>
        <n v="80223.92"/>
        <n v="83276.76"/>
        <n v="80604.9"/>
        <n v="106059.31"/>
        <n v="80317.74"/>
        <n v="81687.11"/>
        <n v="94206.52"/>
        <n v="88170.58"/>
        <n v="78976.01"/>
        <n v="52694.19"/>
        <n v="51116.99"/>
        <n v="46103.73"/>
        <n v="52714.7"/>
        <n v="87085.23"/>
        <n v="65668.63"/>
        <n v="57113.54"/>
        <n v="61391.41"/>
        <n v="57984.92"/>
        <n v="79877.05"/>
        <n v="51538.33"/>
        <n v="50642.49"/>
        <n v="55689.44"/>
        <n v="83396.82"/>
        <n v="78680.47"/>
        <n v="96889.38"/>
        <n v="94789.45"/>
        <n v="58454.33"/>
        <n v="85365.38"/>
        <n v="38967.56"/>
        <n v="48659.15"/>
        <n v="55256.3"/>
        <n v="61277.36"/>
        <n v="142517.71"/>
        <n v="91882.39"/>
        <n v="108477.81"/>
        <n v="36871.66"/>
        <n v="102895.18"/>
        <n v="64958.99"/>
        <n v="49428.71"/>
      </sharedItems>
    </cacheField>
    <cacheField name="PHMC_NAME" numFmtId="0">
      <sharedItems count="57">
        <s v="宁乡人民北路店"/>
        <s v="宁乡楚沩中路店"/>
        <s v="浏阳圭斋西路店"/>
        <s v="浏阳金沙南路店"/>
        <s v="浏阳金沙北路店"/>
        <s v="宁乡花明路店"/>
        <s v="宁乡白马路店"/>
        <s v="宁乡富豪山庄店"/>
        <s v="浏阳金沙中路店"/>
        <s v="浏阳车站中路店"/>
        <s v="浏阳社港镇店"/>
        <s v="浏阳劳动南路店"/>
        <s v="浏阳永和镇店"/>
        <s v="山水华庭店"/>
        <s v="浏阳淳口镇店"/>
        <s v="浏阳花炮大道店"/>
        <s v="宁乡花明南路店"/>
        <s v="宁乡楚沩东路店"/>
        <s v="宁乡新康东路店"/>
        <s v="浏阳北正中路店"/>
        <s v="宁乡春城南路店"/>
        <s v="浏阳官渡镇店"/>
        <s v="浏阳北正北路店"/>
        <s v="浏阳沙市镇店"/>
        <s v="宁乡人民南路店"/>
        <s v="宁乡紫金路店"/>
        <s v="宁乡沙河市场店"/>
        <s v="宁乡福源店"/>
        <s v="宁乡人民中路店"/>
        <s v="宁乡花明路二店"/>
        <s v="宁乡楚沩中路二店"/>
        <s v="宁乡汽车南站店"/>
        <s v="宁乡城南嘉店"/>
        <s v="宁乡瑞景春天店"/>
        <s v="宁乡花明北路店"/>
        <s v="宁乡楚沩西路店"/>
        <s v="宁乡八一东路店"/>
        <s v="宁乡沿河北路店"/>
        <s v="浏阳天马路店"/>
        <s v="浏阳洞阳镇店"/>
        <s v="浏阳市古港镇店"/>
        <s v="浏阳市张坊镇店"/>
        <s v="浏阳市永和镇二店"/>
        <s v="浏阳市三口镇店"/>
        <s v="浏阳市达浒镇店"/>
        <s v="浏阳市古港镇车站路店"/>
        <s v="浏阳太悦城店"/>
        <s v="宁乡新宜路店"/>
        <s v="浏阳人民东路店"/>
        <s v="宁乡岳宁大道店"/>
        <s v="宁乡玉潭广场店"/>
        <s v="宁乡凤形社区店"/>
        <s v="宁乡世纪阳光店"/>
        <s v="浏阳新城国际店"/>
        <s v="浏阳北正南路店"/>
        <s v="宁乡锦绣花城店"/>
        <s v="宁乡大润发店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6">
  <r>
    <x v="0"/>
    <x v="0"/>
    <x v="0"/>
    <x v="0"/>
    <x v="0"/>
  </r>
  <r>
    <x v="0"/>
    <x v="1"/>
    <x v="1"/>
    <x v="1"/>
    <x v="0"/>
  </r>
  <r>
    <x v="0"/>
    <x v="2"/>
    <x v="2"/>
    <x v="2"/>
    <x v="0"/>
  </r>
  <r>
    <x v="0"/>
    <x v="3"/>
    <x v="3"/>
    <x v="3"/>
    <x v="0"/>
  </r>
  <r>
    <x v="0"/>
    <x v="4"/>
    <x v="4"/>
    <x v="4"/>
    <x v="0"/>
  </r>
  <r>
    <x v="0"/>
    <x v="5"/>
    <x v="5"/>
    <x v="5"/>
    <x v="0"/>
  </r>
  <r>
    <x v="0"/>
    <x v="6"/>
    <x v="6"/>
    <x v="6"/>
    <x v="0"/>
  </r>
  <r>
    <x v="0"/>
    <x v="7"/>
    <x v="7"/>
    <x v="7"/>
    <x v="0"/>
  </r>
  <r>
    <x v="0"/>
    <x v="8"/>
    <x v="8"/>
    <x v="8"/>
    <x v="0"/>
  </r>
  <r>
    <x v="0"/>
    <x v="9"/>
    <x v="9"/>
    <x v="9"/>
    <x v="0"/>
  </r>
  <r>
    <x v="0"/>
    <x v="10"/>
    <x v="10"/>
    <x v="10"/>
    <x v="0"/>
  </r>
  <r>
    <x v="0"/>
    <x v="11"/>
    <x v="11"/>
    <x v="11"/>
    <x v="0"/>
  </r>
  <r>
    <x v="0"/>
    <x v="12"/>
    <x v="12"/>
    <x v="12"/>
    <x v="0"/>
  </r>
  <r>
    <x v="0"/>
    <x v="13"/>
    <x v="13"/>
    <x v="13"/>
    <x v="0"/>
  </r>
  <r>
    <x v="0"/>
    <x v="14"/>
    <x v="14"/>
    <x v="14"/>
    <x v="0"/>
  </r>
  <r>
    <x v="0"/>
    <x v="15"/>
    <x v="15"/>
    <x v="15"/>
    <x v="0"/>
  </r>
  <r>
    <x v="0"/>
    <x v="16"/>
    <x v="16"/>
    <x v="16"/>
    <x v="0"/>
  </r>
  <r>
    <x v="0"/>
    <x v="17"/>
    <x v="17"/>
    <x v="17"/>
    <x v="0"/>
  </r>
  <r>
    <x v="0"/>
    <x v="18"/>
    <x v="18"/>
    <x v="18"/>
    <x v="0"/>
  </r>
  <r>
    <x v="0"/>
    <x v="19"/>
    <x v="19"/>
    <x v="19"/>
    <x v="0"/>
  </r>
  <r>
    <x v="0"/>
    <x v="20"/>
    <x v="20"/>
    <x v="20"/>
    <x v="0"/>
  </r>
  <r>
    <x v="0"/>
    <x v="21"/>
    <x v="21"/>
    <x v="21"/>
    <x v="0"/>
  </r>
  <r>
    <x v="0"/>
    <x v="22"/>
    <x v="22"/>
    <x v="22"/>
    <x v="0"/>
  </r>
  <r>
    <x v="0"/>
    <x v="23"/>
    <x v="23"/>
    <x v="23"/>
    <x v="0"/>
  </r>
  <r>
    <x v="0"/>
    <x v="24"/>
    <x v="24"/>
    <x v="24"/>
    <x v="0"/>
  </r>
  <r>
    <x v="0"/>
    <x v="25"/>
    <x v="25"/>
    <x v="25"/>
    <x v="0"/>
  </r>
  <r>
    <x v="0"/>
    <x v="26"/>
    <x v="26"/>
    <x v="26"/>
    <x v="0"/>
  </r>
  <r>
    <x v="0"/>
    <x v="27"/>
    <x v="27"/>
    <x v="27"/>
    <x v="0"/>
  </r>
  <r>
    <x v="0"/>
    <x v="28"/>
    <x v="28"/>
    <x v="28"/>
    <x v="0"/>
  </r>
  <r>
    <x v="0"/>
    <x v="29"/>
    <x v="29"/>
    <x v="29"/>
    <x v="0"/>
  </r>
  <r>
    <x v="0"/>
    <x v="30"/>
    <x v="30"/>
    <x v="30"/>
    <x v="0"/>
  </r>
  <r>
    <x v="0"/>
    <x v="31"/>
    <x v="31"/>
    <x v="31"/>
    <x v="0"/>
  </r>
  <r>
    <x v="0"/>
    <x v="32"/>
    <x v="32"/>
    <x v="32"/>
    <x v="0"/>
  </r>
  <r>
    <x v="0"/>
    <x v="33"/>
    <x v="33"/>
    <x v="33"/>
    <x v="0"/>
  </r>
  <r>
    <x v="0"/>
    <x v="34"/>
    <x v="34"/>
    <x v="34"/>
    <x v="0"/>
  </r>
  <r>
    <x v="0"/>
    <x v="35"/>
    <x v="35"/>
    <x v="35"/>
    <x v="0"/>
  </r>
  <r>
    <x v="1"/>
    <x v="0"/>
    <x v="36"/>
    <x v="36"/>
    <x v="1"/>
  </r>
  <r>
    <x v="1"/>
    <x v="1"/>
    <x v="37"/>
    <x v="37"/>
    <x v="1"/>
  </r>
  <r>
    <x v="1"/>
    <x v="2"/>
    <x v="38"/>
    <x v="38"/>
    <x v="1"/>
  </r>
  <r>
    <x v="1"/>
    <x v="3"/>
    <x v="39"/>
    <x v="39"/>
    <x v="1"/>
  </r>
  <r>
    <x v="1"/>
    <x v="4"/>
    <x v="40"/>
    <x v="40"/>
    <x v="1"/>
  </r>
  <r>
    <x v="1"/>
    <x v="5"/>
    <x v="41"/>
    <x v="41"/>
    <x v="1"/>
  </r>
  <r>
    <x v="1"/>
    <x v="6"/>
    <x v="42"/>
    <x v="42"/>
    <x v="1"/>
  </r>
  <r>
    <x v="1"/>
    <x v="7"/>
    <x v="43"/>
    <x v="43"/>
    <x v="1"/>
  </r>
  <r>
    <x v="1"/>
    <x v="8"/>
    <x v="44"/>
    <x v="44"/>
    <x v="1"/>
  </r>
  <r>
    <x v="1"/>
    <x v="9"/>
    <x v="45"/>
    <x v="45"/>
    <x v="1"/>
  </r>
  <r>
    <x v="1"/>
    <x v="10"/>
    <x v="46"/>
    <x v="46"/>
    <x v="1"/>
  </r>
  <r>
    <x v="1"/>
    <x v="11"/>
    <x v="47"/>
    <x v="47"/>
    <x v="1"/>
  </r>
  <r>
    <x v="1"/>
    <x v="12"/>
    <x v="48"/>
    <x v="48"/>
    <x v="1"/>
  </r>
  <r>
    <x v="1"/>
    <x v="13"/>
    <x v="49"/>
    <x v="49"/>
    <x v="1"/>
  </r>
  <r>
    <x v="1"/>
    <x v="14"/>
    <x v="50"/>
    <x v="50"/>
    <x v="1"/>
  </r>
  <r>
    <x v="1"/>
    <x v="15"/>
    <x v="51"/>
    <x v="51"/>
    <x v="1"/>
  </r>
  <r>
    <x v="1"/>
    <x v="16"/>
    <x v="52"/>
    <x v="52"/>
    <x v="1"/>
  </r>
  <r>
    <x v="1"/>
    <x v="17"/>
    <x v="53"/>
    <x v="53"/>
    <x v="1"/>
  </r>
  <r>
    <x v="1"/>
    <x v="18"/>
    <x v="54"/>
    <x v="54"/>
    <x v="1"/>
  </r>
  <r>
    <x v="1"/>
    <x v="19"/>
    <x v="55"/>
    <x v="55"/>
    <x v="1"/>
  </r>
  <r>
    <x v="1"/>
    <x v="20"/>
    <x v="56"/>
    <x v="56"/>
    <x v="1"/>
  </r>
  <r>
    <x v="1"/>
    <x v="21"/>
    <x v="57"/>
    <x v="57"/>
    <x v="1"/>
  </r>
  <r>
    <x v="1"/>
    <x v="22"/>
    <x v="58"/>
    <x v="58"/>
    <x v="1"/>
  </r>
  <r>
    <x v="1"/>
    <x v="23"/>
    <x v="59"/>
    <x v="59"/>
    <x v="1"/>
  </r>
  <r>
    <x v="1"/>
    <x v="24"/>
    <x v="60"/>
    <x v="60"/>
    <x v="1"/>
  </r>
  <r>
    <x v="1"/>
    <x v="25"/>
    <x v="61"/>
    <x v="61"/>
    <x v="1"/>
  </r>
  <r>
    <x v="1"/>
    <x v="26"/>
    <x v="62"/>
    <x v="62"/>
    <x v="1"/>
  </r>
  <r>
    <x v="1"/>
    <x v="27"/>
    <x v="63"/>
    <x v="63"/>
    <x v="1"/>
  </r>
  <r>
    <x v="1"/>
    <x v="28"/>
    <x v="64"/>
    <x v="64"/>
    <x v="1"/>
  </r>
  <r>
    <x v="1"/>
    <x v="29"/>
    <x v="65"/>
    <x v="65"/>
    <x v="1"/>
  </r>
  <r>
    <x v="1"/>
    <x v="30"/>
    <x v="66"/>
    <x v="66"/>
    <x v="1"/>
  </r>
  <r>
    <x v="1"/>
    <x v="31"/>
    <x v="67"/>
    <x v="67"/>
    <x v="1"/>
  </r>
  <r>
    <x v="1"/>
    <x v="32"/>
    <x v="68"/>
    <x v="68"/>
    <x v="1"/>
  </r>
  <r>
    <x v="1"/>
    <x v="33"/>
    <x v="69"/>
    <x v="69"/>
    <x v="1"/>
  </r>
  <r>
    <x v="1"/>
    <x v="34"/>
    <x v="70"/>
    <x v="70"/>
    <x v="1"/>
  </r>
  <r>
    <x v="1"/>
    <x v="35"/>
    <x v="71"/>
    <x v="71"/>
    <x v="1"/>
  </r>
  <r>
    <x v="2"/>
    <x v="0"/>
    <x v="72"/>
    <x v="72"/>
    <x v="2"/>
  </r>
  <r>
    <x v="2"/>
    <x v="1"/>
    <x v="73"/>
    <x v="73"/>
    <x v="2"/>
  </r>
  <r>
    <x v="2"/>
    <x v="2"/>
    <x v="74"/>
    <x v="74"/>
    <x v="2"/>
  </r>
  <r>
    <x v="2"/>
    <x v="3"/>
    <x v="75"/>
    <x v="75"/>
    <x v="2"/>
  </r>
  <r>
    <x v="2"/>
    <x v="4"/>
    <x v="76"/>
    <x v="76"/>
    <x v="2"/>
  </r>
  <r>
    <x v="2"/>
    <x v="5"/>
    <x v="77"/>
    <x v="77"/>
    <x v="2"/>
  </r>
  <r>
    <x v="2"/>
    <x v="6"/>
    <x v="78"/>
    <x v="78"/>
    <x v="2"/>
  </r>
  <r>
    <x v="2"/>
    <x v="7"/>
    <x v="79"/>
    <x v="79"/>
    <x v="2"/>
  </r>
  <r>
    <x v="2"/>
    <x v="8"/>
    <x v="80"/>
    <x v="80"/>
    <x v="2"/>
  </r>
  <r>
    <x v="2"/>
    <x v="9"/>
    <x v="81"/>
    <x v="81"/>
    <x v="2"/>
  </r>
  <r>
    <x v="2"/>
    <x v="10"/>
    <x v="82"/>
    <x v="82"/>
    <x v="2"/>
  </r>
  <r>
    <x v="2"/>
    <x v="11"/>
    <x v="83"/>
    <x v="83"/>
    <x v="2"/>
  </r>
  <r>
    <x v="2"/>
    <x v="12"/>
    <x v="84"/>
    <x v="84"/>
    <x v="2"/>
  </r>
  <r>
    <x v="2"/>
    <x v="13"/>
    <x v="85"/>
    <x v="85"/>
    <x v="2"/>
  </r>
  <r>
    <x v="2"/>
    <x v="14"/>
    <x v="86"/>
    <x v="86"/>
    <x v="2"/>
  </r>
  <r>
    <x v="2"/>
    <x v="15"/>
    <x v="87"/>
    <x v="87"/>
    <x v="2"/>
  </r>
  <r>
    <x v="2"/>
    <x v="16"/>
    <x v="88"/>
    <x v="88"/>
    <x v="2"/>
  </r>
  <r>
    <x v="2"/>
    <x v="17"/>
    <x v="89"/>
    <x v="89"/>
    <x v="2"/>
  </r>
  <r>
    <x v="2"/>
    <x v="18"/>
    <x v="90"/>
    <x v="90"/>
    <x v="2"/>
  </r>
  <r>
    <x v="2"/>
    <x v="19"/>
    <x v="91"/>
    <x v="91"/>
    <x v="2"/>
  </r>
  <r>
    <x v="2"/>
    <x v="20"/>
    <x v="92"/>
    <x v="92"/>
    <x v="2"/>
  </r>
  <r>
    <x v="2"/>
    <x v="21"/>
    <x v="93"/>
    <x v="93"/>
    <x v="2"/>
  </r>
  <r>
    <x v="2"/>
    <x v="22"/>
    <x v="94"/>
    <x v="94"/>
    <x v="2"/>
  </r>
  <r>
    <x v="2"/>
    <x v="23"/>
    <x v="95"/>
    <x v="95"/>
    <x v="2"/>
  </r>
  <r>
    <x v="2"/>
    <x v="24"/>
    <x v="96"/>
    <x v="96"/>
    <x v="2"/>
  </r>
  <r>
    <x v="2"/>
    <x v="25"/>
    <x v="97"/>
    <x v="97"/>
    <x v="2"/>
  </r>
  <r>
    <x v="2"/>
    <x v="26"/>
    <x v="98"/>
    <x v="98"/>
    <x v="2"/>
  </r>
  <r>
    <x v="2"/>
    <x v="27"/>
    <x v="99"/>
    <x v="99"/>
    <x v="2"/>
  </r>
  <r>
    <x v="2"/>
    <x v="28"/>
    <x v="100"/>
    <x v="100"/>
    <x v="2"/>
  </r>
  <r>
    <x v="2"/>
    <x v="29"/>
    <x v="101"/>
    <x v="101"/>
    <x v="2"/>
  </r>
  <r>
    <x v="2"/>
    <x v="30"/>
    <x v="102"/>
    <x v="102"/>
    <x v="2"/>
  </r>
  <r>
    <x v="2"/>
    <x v="31"/>
    <x v="103"/>
    <x v="103"/>
    <x v="2"/>
  </r>
  <r>
    <x v="2"/>
    <x v="32"/>
    <x v="104"/>
    <x v="104"/>
    <x v="2"/>
  </r>
  <r>
    <x v="2"/>
    <x v="33"/>
    <x v="105"/>
    <x v="105"/>
    <x v="2"/>
  </r>
  <r>
    <x v="2"/>
    <x v="34"/>
    <x v="106"/>
    <x v="106"/>
    <x v="2"/>
  </r>
  <r>
    <x v="2"/>
    <x v="35"/>
    <x v="107"/>
    <x v="107"/>
    <x v="2"/>
  </r>
  <r>
    <x v="3"/>
    <x v="0"/>
    <x v="108"/>
    <x v="108"/>
    <x v="3"/>
  </r>
  <r>
    <x v="3"/>
    <x v="1"/>
    <x v="109"/>
    <x v="109"/>
    <x v="3"/>
  </r>
  <r>
    <x v="3"/>
    <x v="2"/>
    <x v="110"/>
    <x v="110"/>
    <x v="3"/>
  </r>
  <r>
    <x v="3"/>
    <x v="3"/>
    <x v="111"/>
    <x v="111"/>
    <x v="3"/>
  </r>
  <r>
    <x v="3"/>
    <x v="4"/>
    <x v="112"/>
    <x v="112"/>
    <x v="3"/>
  </r>
  <r>
    <x v="3"/>
    <x v="5"/>
    <x v="113"/>
    <x v="113"/>
    <x v="3"/>
  </r>
  <r>
    <x v="3"/>
    <x v="6"/>
    <x v="114"/>
    <x v="114"/>
    <x v="3"/>
  </r>
  <r>
    <x v="3"/>
    <x v="7"/>
    <x v="115"/>
    <x v="115"/>
    <x v="3"/>
  </r>
  <r>
    <x v="3"/>
    <x v="8"/>
    <x v="116"/>
    <x v="116"/>
    <x v="3"/>
  </r>
  <r>
    <x v="3"/>
    <x v="9"/>
    <x v="117"/>
    <x v="117"/>
    <x v="3"/>
  </r>
  <r>
    <x v="3"/>
    <x v="10"/>
    <x v="118"/>
    <x v="118"/>
    <x v="3"/>
  </r>
  <r>
    <x v="3"/>
    <x v="11"/>
    <x v="119"/>
    <x v="119"/>
    <x v="3"/>
  </r>
  <r>
    <x v="3"/>
    <x v="12"/>
    <x v="120"/>
    <x v="120"/>
    <x v="3"/>
  </r>
  <r>
    <x v="3"/>
    <x v="13"/>
    <x v="121"/>
    <x v="121"/>
    <x v="3"/>
  </r>
  <r>
    <x v="3"/>
    <x v="14"/>
    <x v="122"/>
    <x v="122"/>
    <x v="3"/>
  </r>
  <r>
    <x v="3"/>
    <x v="15"/>
    <x v="123"/>
    <x v="123"/>
    <x v="3"/>
  </r>
  <r>
    <x v="3"/>
    <x v="16"/>
    <x v="124"/>
    <x v="124"/>
    <x v="3"/>
  </r>
  <r>
    <x v="3"/>
    <x v="17"/>
    <x v="125"/>
    <x v="125"/>
    <x v="3"/>
  </r>
  <r>
    <x v="3"/>
    <x v="18"/>
    <x v="126"/>
    <x v="126"/>
    <x v="3"/>
  </r>
  <r>
    <x v="3"/>
    <x v="19"/>
    <x v="127"/>
    <x v="127"/>
    <x v="3"/>
  </r>
  <r>
    <x v="3"/>
    <x v="20"/>
    <x v="128"/>
    <x v="128"/>
    <x v="3"/>
  </r>
  <r>
    <x v="3"/>
    <x v="21"/>
    <x v="129"/>
    <x v="129"/>
    <x v="3"/>
  </r>
  <r>
    <x v="3"/>
    <x v="22"/>
    <x v="130"/>
    <x v="130"/>
    <x v="3"/>
  </r>
  <r>
    <x v="3"/>
    <x v="23"/>
    <x v="131"/>
    <x v="131"/>
    <x v="3"/>
  </r>
  <r>
    <x v="3"/>
    <x v="24"/>
    <x v="132"/>
    <x v="132"/>
    <x v="3"/>
  </r>
  <r>
    <x v="3"/>
    <x v="25"/>
    <x v="133"/>
    <x v="133"/>
    <x v="3"/>
  </r>
  <r>
    <x v="3"/>
    <x v="26"/>
    <x v="134"/>
    <x v="134"/>
    <x v="3"/>
  </r>
  <r>
    <x v="3"/>
    <x v="27"/>
    <x v="135"/>
    <x v="135"/>
    <x v="3"/>
  </r>
  <r>
    <x v="3"/>
    <x v="28"/>
    <x v="136"/>
    <x v="136"/>
    <x v="3"/>
  </r>
  <r>
    <x v="3"/>
    <x v="29"/>
    <x v="137"/>
    <x v="137"/>
    <x v="3"/>
  </r>
  <r>
    <x v="3"/>
    <x v="30"/>
    <x v="138"/>
    <x v="138"/>
    <x v="3"/>
  </r>
  <r>
    <x v="3"/>
    <x v="31"/>
    <x v="139"/>
    <x v="139"/>
    <x v="3"/>
  </r>
  <r>
    <x v="3"/>
    <x v="32"/>
    <x v="140"/>
    <x v="140"/>
    <x v="3"/>
  </r>
  <r>
    <x v="3"/>
    <x v="33"/>
    <x v="141"/>
    <x v="141"/>
    <x v="3"/>
  </r>
  <r>
    <x v="3"/>
    <x v="34"/>
    <x v="142"/>
    <x v="142"/>
    <x v="3"/>
  </r>
  <r>
    <x v="3"/>
    <x v="35"/>
    <x v="143"/>
    <x v="143"/>
    <x v="3"/>
  </r>
  <r>
    <x v="4"/>
    <x v="0"/>
    <x v="144"/>
    <x v="144"/>
    <x v="4"/>
  </r>
  <r>
    <x v="4"/>
    <x v="1"/>
    <x v="145"/>
    <x v="145"/>
    <x v="4"/>
  </r>
  <r>
    <x v="4"/>
    <x v="2"/>
    <x v="146"/>
    <x v="146"/>
    <x v="4"/>
  </r>
  <r>
    <x v="4"/>
    <x v="3"/>
    <x v="147"/>
    <x v="147"/>
    <x v="4"/>
  </r>
  <r>
    <x v="4"/>
    <x v="4"/>
    <x v="148"/>
    <x v="148"/>
    <x v="4"/>
  </r>
  <r>
    <x v="4"/>
    <x v="5"/>
    <x v="149"/>
    <x v="149"/>
    <x v="4"/>
  </r>
  <r>
    <x v="4"/>
    <x v="6"/>
    <x v="150"/>
    <x v="150"/>
    <x v="4"/>
  </r>
  <r>
    <x v="4"/>
    <x v="7"/>
    <x v="151"/>
    <x v="151"/>
    <x v="4"/>
  </r>
  <r>
    <x v="4"/>
    <x v="8"/>
    <x v="152"/>
    <x v="152"/>
    <x v="4"/>
  </r>
  <r>
    <x v="4"/>
    <x v="9"/>
    <x v="153"/>
    <x v="153"/>
    <x v="4"/>
  </r>
  <r>
    <x v="4"/>
    <x v="10"/>
    <x v="154"/>
    <x v="154"/>
    <x v="4"/>
  </r>
  <r>
    <x v="4"/>
    <x v="11"/>
    <x v="155"/>
    <x v="155"/>
    <x v="4"/>
  </r>
  <r>
    <x v="4"/>
    <x v="12"/>
    <x v="156"/>
    <x v="156"/>
    <x v="4"/>
  </r>
  <r>
    <x v="4"/>
    <x v="13"/>
    <x v="157"/>
    <x v="157"/>
    <x v="4"/>
  </r>
  <r>
    <x v="4"/>
    <x v="14"/>
    <x v="158"/>
    <x v="158"/>
    <x v="4"/>
  </r>
  <r>
    <x v="4"/>
    <x v="15"/>
    <x v="159"/>
    <x v="159"/>
    <x v="4"/>
  </r>
  <r>
    <x v="4"/>
    <x v="16"/>
    <x v="160"/>
    <x v="160"/>
    <x v="4"/>
  </r>
  <r>
    <x v="4"/>
    <x v="17"/>
    <x v="161"/>
    <x v="161"/>
    <x v="4"/>
  </r>
  <r>
    <x v="4"/>
    <x v="18"/>
    <x v="162"/>
    <x v="162"/>
    <x v="4"/>
  </r>
  <r>
    <x v="4"/>
    <x v="19"/>
    <x v="163"/>
    <x v="163"/>
    <x v="4"/>
  </r>
  <r>
    <x v="4"/>
    <x v="20"/>
    <x v="164"/>
    <x v="164"/>
    <x v="4"/>
  </r>
  <r>
    <x v="4"/>
    <x v="21"/>
    <x v="165"/>
    <x v="165"/>
    <x v="4"/>
  </r>
  <r>
    <x v="4"/>
    <x v="22"/>
    <x v="166"/>
    <x v="166"/>
    <x v="4"/>
  </r>
  <r>
    <x v="4"/>
    <x v="23"/>
    <x v="167"/>
    <x v="167"/>
    <x v="4"/>
  </r>
  <r>
    <x v="4"/>
    <x v="24"/>
    <x v="168"/>
    <x v="168"/>
    <x v="4"/>
  </r>
  <r>
    <x v="4"/>
    <x v="25"/>
    <x v="169"/>
    <x v="169"/>
    <x v="4"/>
  </r>
  <r>
    <x v="4"/>
    <x v="26"/>
    <x v="170"/>
    <x v="170"/>
    <x v="4"/>
  </r>
  <r>
    <x v="4"/>
    <x v="27"/>
    <x v="171"/>
    <x v="171"/>
    <x v="4"/>
  </r>
  <r>
    <x v="4"/>
    <x v="28"/>
    <x v="172"/>
    <x v="172"/>
    <x v="4"/>
  </r>
  <r>
    <x v="4"/>
    <x v="29"/>
    <x v="173"/>
    <x v="173"/>
    <x v="4"/>
  </r>
  <r>
    <x v="4"/>
    <x v="30"/>
    <x v="174"/>
    <x v="174"/>
    <x v="4"/>
  </r>
  <r>
    <x v="4"/>
    <x v="31"/>
    <x v="175"/>
    <x v="175"/>
    <x v="4"/>
  </r>
  <r>
    <x v="4"/>
    <x v="32"/>
    <x v="176"/>
    <x v="176"/>
    <x v="4"/>
  </r>
  <r>
    <x v="4"/>
    <x v="33"/>
    <x v="177"/>
    <x v="177"/>
    <x v="4"/>
  </r>
  <r>
    <x v="4"/>
    <x v="34"/>
    <x v="178"/>
    <x v="178"/>
    <x v="4"/>
  </r>
  <r>
    <x v="4"/>
    <x v="35"/>
    <x v="179"/>
    <x v="179"/>
    <x v="4"/>
  </r>
  <r>
    <x v="5"/>
    <x v="0"/>
    <x v="180"/>
    <x v="180"/>
    <x v="5"/>
  </r>
  <r>
    <x v="5"/>
    <x v="1"/>
    <x v="181"/>
    <x v="181"/>
    <x v="5"/>
  </r>
  <r>
    <x v="5"/>
    <x v="2"/>
    <x v="182"/>
    <x v="182"/>
    <x v="5"/>
  </r>
  <r>
    <x v="5"/>
    <x v="3"/>
    <x v="183"/>
    <x v="183"/>
    <x v="5"/>
  </r>
  <r>
    <x v="5"/>
    <x v="4"/>
    <x v="184"/>
    <x v="184"/>
    <x v="5"/>
  </r>
  <r>
    <x v="5"/>
    <x v="5"/>
    <x v="185"/>
    <x v="185"/>
    <x v="5"/>
  </r>
  <r>
    <x v="5"/>
    <x v="6"/>
    <x v="186"/>
    <x v="186"/>
    <x v="5"/>
  </r>
  <r>
    <x v="5"/>
    <x v="7"/>
    <x v="187"/>
    <x v="187"/>
    <x v="5"/>
  </r>
  <r>
    <x v="5"/>
    <x v="8"/>
    <x v="188"/>
    <x v="188"/>
    <x v="5"/>
  </r>
  <r>
    <x v="5"/>
    <x v="9"/>
    <x v="189"/>
    <x v="189"/>
    <x v="5"/>
  </r>
  <r>
    <x v="5"/>
    <x v="10"/>
    <x v="190"/>
    <x v="190"/>
    <x v="5"/>
  </r>
  <r>
    <x v="5"/>
    <x v="11"/>
    <x v="191"/>
    <x v="191"/>
    <x v="5"/>
  </r>
  <r>
    <x v="5"/>
    <x v="12"/>
    <x v="192"/>
    <x v="192"/>
    <x v="5"/>
  </r>
  <r>
    <x v="5"/>
    <x v="13"/>
    <x v="193"/>
    <x v="193"/>
    <x v="5"/>
  </r>
  <r>
    <x v="5"/>
    <x v="14"/>
    <x v="194"/>
    <x v="194"/>
    <x v="5"/>
  </r>
  <r>
    <x v="5"/>
    <x v="15"/>
    <x v="195"/>
    <x v="195"/>
    <x v="5"/>
  </r>
  <r>
    <x v="5"/>
    <x v="16"/>
    <x v="196"/>
    <x v="196"/>
    <x v="5"/>
  </r>
  <r>
    <x v="5"/>
    <x v="17"/>
    <x v="197"/>
    <x v="197"/>
    <x v="5"/>
  </r>
  <r>
    <x v="5"/>
    <x v="18"/>
    <x v="198"/>
    <x v="198"/>
    <x v="5"/>
  </r>
  <r>
    <x v="5"/>
    <x v="19"/>
    <x v="199"/>
    <x v="199"/>
    <x v="5"/>
  </r>
  <r>
    <x v="5"/>
    <x v="20"/>
    <x v="200"/>
    <x v="200"/>
    <x v="5"/>
  </r>
  <r>
    <x v="5"/>
    <x v="21"/>
    <x v="201"/>
    <x v="201"/>
    <x v="5"/>
  </r>
  <r>
    <x v="5"/>
    <x v="22"/>
    <x v="202"/>
    <x v="202"/>
    <x v="5"/>
  </r>
  <r>
    <x v="5"/>
    <x v="23"/>
    <x v="203"/>
    <x v="203"/>
    <x v="5"/>
  </r>
  <r>
    <x v="5"/>
    <x v="24"/>
    <x v="204"/>
    <x v="204"/>
    <x v="5"/>
  </r>
  <r>
    <x v="5"/>
    <x v="25"/>
    <x v="205"/>
    <x v="205"/>
    <x v="5"/>
  </r>
  <r>
    <x v="5"/>
    <x v="26"/>
    <x v="206"/>
    <x v="206"/>
    <x v="5"/>
  </r>
  <r>
    <x v="5"/>
    <x v="27"/>
    <x v="207"/>
    <x v="207"/>
    <x v="5"/>
  </r>
  <r>
    <x v="5"/>
    <x v="28"/>
    <x v="208"/>
    <x v="208"/>
    <x v="5"/>
  </r>
  <r>
    <x v="5"/>
    <x v="29"/>
    <x v="209"/>
    <x v="209"/>
    <x v="5"/>
  </r>
  <r>
    <x v="5"/>
    <x v="30"/>
    <x v="210"/>
    <x v="210"/>
    <x v="5"/>
  </r>
  <r>
    <x v="5"/>
    <x v="31"/>
    <x v="211"/>
    <x v="211"/>
    <x v="5"/>
  </r>
  <r>
    <x v="5"/>
    <x v="32"/>
    <x v="212"/>
    <x v="212"/>
    <x v="5"/>
  </r>
  <r>
    <x v="5"/>
    <x v="33"/>
    <x v="213"/>
    <x v="213"/>
    <x v="5"/>
  </r>
  <r>
    <x v="5"/>
    <x v="34"/>
    <x v="214"/>
    <x v="214"/>
    <x v="5"/>
  </r>
  <r>
    <x v="5"/>
    <x v="35"/>
    <x v="215"/>
    <x v="215"/>
    <x v="5"/>
  </r>
  <r>
    <x v="6"/>
    <x v="0"/>
    <x v="216"/>
    <x v="216"/>
    <x v="6"/>
  </r>
  <r>
    <x v="6"/>
    <x v="1"/>
    <x v="217"/>
    <x v="217"/>
    <x v="6"/>
  </r>
  <r>
    <x v="6"/>
    <x v="2"/>
    <x v="218"/>
    <x v="218"/>
    <x v="6"/>
  </r>
  <r>
    <x v="6"/>
    <x v="3"/>
    <x v="219"/>
    <x v="219"/>
    <x v="6"/>
  </r>
  <r>
    <x v="6"/>
    <x v="4"/>
    <x v="220"/>
    <x v="220"/>
    <x v="6"/>
  </r>
  <r>
    <x v="6"/>
    <x v="5"/>
    <x v="221"/>
    <x v="221"/>
    <x v="6"/>
  </r>
  <r>
    <x v="6"/>
    <x v="6"/>
    <x v="222"/>
    <x v="222"/>
    <x v="6"/>
  </r>
  <r>
    <x v="6"/>
    <x v="7"/>
    <x v="223"/>
    <x v="223"/>
    <x v="6"/>
  </r>
  <r>
    <x v="6"/>
    <x v="8"/>
    <x v="224"/>
    <x v="224"/>
    <x v="6"/>
  </r>
  <r>
    <x v="6"/>
    <x v="9"/>
    <x v="225"/>
    <x v="225"/>
    <x v="6"/>
  </r>
  <r>
    <x v="6"/>
    <x v="10"/>
    <x v="226"/>
    <x v="226"/>
    <x v="6"/>
  </r>
  <r>
    <x v="6"/>
    <x v="11"/>
    <x v="227"/>
    <x v="227"/>
    <x v="6"/>
  </r>
  <r>
    <x v="6"/>
    <x v="12"/>
    <x v="228"/>
    <x v="228"/>
    <x v="6"/>
  </r>
  <r>
    <x v="6"/>
    <x v="13"/>
    <x v="229"/>
    <x v="229"/>
    <x v="6"/>
  </r>
  <r>
    <x v="6"/>
    <x v="14"/>
    <x v="230"/>
    <x v="230"/>
    <x v="6"/>
  </r>
  <r>
    <x v="6"/>
    <x v="15"/>
    <x v="231"/>
    <x v="231"/>
    <x v="6"/>
  </r>
  <r>
    <x v="6"/>
    <x v="16"/>
    <x v="232"/>
    <x v="232"/>
    <x v="6"/>
  </r>
  <r>
    <x v="6"/>
    <x v="17"/>
    <x v="233"/>
    <x v="233"/>
    <x v="6"/>
  </r>
  <r>
    <x v="6"/>
    <x v="18"/>
    <x v="234"/>
    <x v="234"/>
    <x v="6"/>
  </r>
  <r>
    <x v="6"/>
    <x v="19"/>
    <x v="235"/>
    <x v="235"/>
    <x v="6"/>
  </r>
  <r>
    <x v="6"/>
    <x v="20"/>
    <x v="236"/>
    <x v="236"/>
    <x v="6"/>
  </r>
  <r>
    <x v="6"/>
    <x v="21"/>
    <x v="237"/>
    <x v="237"/>
    <x v="6"/>
  </r>
  <r>
    <x v="6"/>
    <x v="22"/>
    <x v="238"/>
    <x v="238"/>
    <x v="6"/>
  </r>
  <r>
    <x v="6"/>
    <x v="23"/>
    <x v="239"/>
    <x v="239"/>
    <x v="6"/>
  </r>
  <r>
    <x v="6"/>
    <x v="24"/>
    <x v="240"/>
    <x v="240"/>
    <x v="6"/>
  </r>
  <r>
    <x v="6"/>
    <x v="25"/>
    <x v="241"/>
    <x v="241"/>
    <x v="6"/>
  </r>
  <r>
    <x v="6"/>
    <x v="26"/>
    <x v="242"/>
    <x v="242"/>
    <x v="6"/>
  </r>
  <r>
    <x v="6"/>
    <x v="27"/>
    <x v="243"/>
    <x v="243"/>
    <x v="6"/>
  </r>
  <r>
    <x v="6"/>
    <x v="28"/>
    <x v="244"/>
    <x v="244"/>
    <x v="6"/>
  </r>
  <r>
    <x v="6"/>
    <x v="29"/>
    <x v="245"/>
    <x v="245"/>
    <x v="6"/>
  </r>
  <r>
    <x v="6"/>
    <x v="30"/>
    <x v="246"/>
    <x v="246"/>
    <x v="6"/>
  </r>
  <r>
    <x v="6"/>
    <x v="31"/>
    <x v="247"/>
    <x v="247"/>
    <x v="6"/>
  </r>
  <r>
    <x v="6"/>
    <x v="32"/>
    <x v="248"/>
    <x v="248"/>
    <x v="6"/>
  </r>
  <r>
    <x v="6"/>
    <x v="33"/>
    <x v="249"/>
    <x v="249"/>
    <x v="6"/>
  </r>
  <r>
    <x v="6"/>
    <x v="34"/>
    <x v="250"/>
    <x v="250"/>
    <x v="6"/>
  </r>
  <r>
    <x v="6"/>
    <x v="35"/>
    <x v="251"/>
    <x v="251"/>
    <x v="6"/>
  </r>
  <r>
    <x v="7"/>
    <x v="0"/>
    <x v="252"/>
    <x v="252"/>
    <x v="7"/>
  </r>
  <r>
    <x v="7"/>
    <x v="1"/>
    <x v="253"/>
    <x v="253"/>
    <x v="7"/>
  </r>
  <r>
    <x v="7"/>
    <x v="2"/>
    <x v="254"/>
    <x v="254"/>
    <x v="7"/>
  </r>
  <r>
    <x v="7"/>
    <x v="3"/>
    <x v="255"/>
    <x v="255"/>
    <x v="7"/>
  </r>
  <r>
    <x v="7"/>
    <x v="4"/>
    <x v="256"/>
    <x v="256"/>
    <x v="7"/>
  </r>
  <r>
    <x v="7"/>
    <x v="5"/>
    <x v="257"/>
    <x v="257"/>
    <x v="7"/>
  </r>
  <r>
    <x v="7"/>
    <x v="6"/>
    <x v="258"/>
    <x v="258"/>
    <x v="7"/>
  </r>
  <r>
    <x v="7"/>
    <x v="7"/>
    <x v="259"/>
    <x v="259"/>
    <x v="7"/>
  </r>
  <r>
    <x v="7"/>
    <x v="8"/>
    <x v="260"/>
    <x v="260"/>
    <x v="7"/>
  </r>
  <r>
    <x v="7"/>
    <x v="9"/>
    <x v="261"/>
    <x v="261"/>
    <x v="7"/>
  </r>
  <r>
    <x v="7"/>
    <x v="10"/>
    <x v="262"/>
    <x v="262"/>
    <x v="7"/>
  </r>
  <r>
    <x v="7"/>
    <x v="11"/>
    <x v="263"/>
    <x v="263"/>
    <x v="7"/>
  </r>
  <r>
    <x v="7"/>
    <x v="12"/>
    <x v="264"/>
    <x v="264"/>
    <x v="7"/>
  </r>
  <r>
    <x v="7"/>
    <x v="13"/>
    <x v="265"/>
    <x v="265"/>
    <x v="7"/>
  </r>
  <r>
    <x v="7"/>
    <x v="14"/>
    <x v="266"/>
    <x v="266"/>
    <x v="7"/>
  </r>
  <r>
    <x v="7"/>
    <x v="15"/>
    <x v="267"/>
    <x v="267"/>
    <x v="7"/>
  </r>
  <r>
    <x v="7"/>
    <x v="16"/>
    <x v="268"/>
    <x v="268"/>
    <x v="7"/>
  </r>
  <r>
    <x v="7"/>
    <x v="17"/>
    <x v="269"/>
    <x v="269"/>
    <x v="7"/>
  </r>
  <r>
    <x v="7"/>
    <x v="18"/>
    <x v="270"/>
    <x v="270"/>
    <x v="7"/>
  </r>
  <r>
    <x v="7"/>
    <x v="19"/>
    <x v="271"/>
    <x v="271"/>
    <x v="7"/>
  </r>
  <r>
    <x v="7"/>
    <x v="20"/>
    <x v="272"/>
    <x v="272"/>
    <x v="7"/>
  </r>
  <r>
    <x v="7"/>
    <x v="21"/>
    <x v="273"/>
    <x v="273"/>
    <x v="7"/>
  </r>
  <r>
    <x v="7"/>
    <x v="22"/>
    <x v="274"/>
    <x v="274"/>
    <x v="7"/>
  </r>
  <r>
    <x v="7"/>
    <x v="23"/>
    <x v="275"/>
    <x v="275"/>
    <x v="7"/>
  </r>
  <r>
    <x v="7"/>
    <x v="24"/>
    <x v="276"/>
    <x v="276"/>
    <x v="7"/>
  </r>
  <r>
    <x v="7"/>
    <x v="25"/>
    <x v="277"/>
    <x v="277"/>
    <x v="7"/>
  </r>
  <r>
    <x v="7"/>
    <x v="26"/>
    <x v="278"/>
    <x v="278"/>
    <x v="7"/>
  </r>
  <r>
    <x v="7"/>
    <x v="27"/>
    <x v="279"/>
    <x v="279"/>
    <x v="7"/>
  </r>
  <r>
    <x v="7"/>
    <x v="28"/>
    <x v="280"/>
    <x v="280"/>
    <x v="7"/>
  </r>
  <r>
    <x v="7"/>
    <x v="29"/>
    <x v="281"/>
    <x v="281"/>
    <x v="7"/>
  </r>
  <r>
    <x v="7"/>
    <x v="30"/>
    <x v="282"/>
    <x v="282"/>
    <x v="7"/>
  </r>
  <r>
    <x v="7"/>
    <x v="31"/>
    <x v="283"/>
    <x v="283"/>
    <x v="7"/>
  </r>
  <r>
    <x v="7"/>
    <x v="32"/>
    <x v="284"/>
    <x v="284"/>
    <x v="7"/>
  </r>
  <r>
    <x v="7"/>
    <x v="33"/>
    <x v="285"/>
    <x v="285"/>
    <x v="7"/>
  </r>
  <r>
    <x v="7"/>
    <x v="34"/>
    <x v="286"/>
    <x v="286"/>
    <x v="7"/>
  </r>
  <r>
    <x v="7"/>
    <x v="35"/>
    <x v="287"/>
    <x v="287"/>
    <x v="7"/>
  </r>
  <r>
    <x v="8"/>
    <x v="0"/>
    <x v="288"/>
    <x v="288"/>
    <x v="8"/>
  </r>
  <r>
    <x v="8"/>
    <x v="1"/>
    <x v="289"/>
    <x v="289"/>
    <x v="8"/>
  </r>
  <r>
    <x v="8"/>
    <x v="2"/>
    <x v="290"/>
    <x v="290"/>
    <x v="8"/>
  </r>
  <r>
    <x v="8"/>
    <x v="3"/>
    <x v="291"/>
    <x v="291"/>
    <x v="8"/>
  </r>
  <r>
    <x v="8"/>
    <x v="4"/>
    <x v="292"/>
    <x v="292"/>
    <x v="8"/>
  </r>
  <r>
    <x v="8"/>
    <x v="5"/>
    <x v="293"/>
    <x v="293"/>
    <x v="8"/>
  </r>
  <r>
    <x v="8"/>
    <x v="6"/>
    <x v="294"/>
    <x v="294"/>
    <x v="8"/>
  </r>
  <r>
    <x v="8"/>
    <x v="7"/>
    <x v="295"/>
    <x v="295"/>
    <x v="8"/>
  </r>
  <r>
    <x v="8"/>
    <x v="8"/>
    <x v="296"/>
    <x v="296"/>
    <x v="8"/>
  </r>
  <r>
    <x v="8"/>
    <x v="9"/>
    <x v="297"/>
    <x v="297"/>
    <x v="8"/>
  </r>
  <r>
    <x v="8"/>
    <x v="10"/>
    <x v="298"/>
    <x v="298"/>
    <x v="8"/>
  </r>
  <r>
    <x v="8"/>
    <x v="11"/>
    <x v="299"/>
    <x v="299"/>
    <x v="8"/>
  </r>
  <r>
    <x v="8"/>
    <x v="12"/>
    <x v="300"/>
    <x v="300"/>
    <x v="8"/>
  </r>
  <r>
    <x v="8"/>
    <x v="13"/>
    <x v="301"/>
    <x v="301"/>
    <x v="8"/>
  </r>
  <r>
    <x v="8"/>
    <x v="14"/>
    <x v="302"/>
    <x v="302"/>
    <x v="8"/>
  </r>
  <r>
    <x v="8"/>
    <x v="15"/>
    <x v="303"/>
    <x v="303"/>
    <x v="8"/>
  </r>
  <r>
    <x v="8"/>
    <x v="16"/>
    <x v="304"/>
    <x v="304"/>
    <x v="8"/>
  </r>
  <r>
    <x v="8"/>
    <x v="17"/>
    <x v="305"/>
    <x v="305"/>
    <x v="8"/>
  </r>
  <r>
    <x v="8"/>
    <x v="18"/>
    <x v="306"/>
    <x v="306"/>
    <x v="8"/>
  </r>
  <r>
    <x v="8"/>
    <x v="19"/>
    <x v="307"/>
    <x v="307"/>
    <x v="8"/>
  </r>
  <r>
    <x v="8"/>
    <x v="20"/>
    <x v="308"/>
    <x v="308"/>
    <x v="8"/>
  </r>
  <r>
    <x v="8"/>
    <x v="21"/>
    <x v="309"/>
    <x v="309"/>
    <x v="8"/>
  </r>
  <r>
    <x v="8"/>
    <x v="22"/>
    <x v="310"/>
    <x v="310"/>
    <x v="8"/>
  </r>
  <r>
    <x v="8"/>
    <x v="23"/>
    <x v="311"/>
    <x v="311"/>
    <x v="8"/>
  </r>
  <r>
    <x v="8"/>
    <x v="24"/>
    <x v="312"/>
    <x v="312"/>
    <x v="8"/>
  </r>
  <r>
    <x v="8"/>
    <x v="25"/>
    <x v="313"/>
    <x v="313"/>
    <x v="8"/>
  </r>
  <r>
    <x v="8"/>
    <x v="26"/>
    <x v="314"/>
    <x v="314"/>
    <x v="8"/>
  </r>
  <r>
    <x v="8"/>
    <x v="27"/>
    <x v="315"/>
    <x v="315"/>
    <x v="8"/>
  </r>
  <r>
    <x v="8"/>
    <x v="28"/>
    <x v="316"/>
    <x v="316"/>
    <x v="8"/>
  </r>
  <r>
    <x v="8"/>
    <x v="29"/>
    <x v="317"/>
    <x v="317"/>
    <x v="8"/>
  </r>
  <r>
    <x v="8"/>
    <x v="30"/>
    <x v="318"/>
    <x v="318"/>
    <x v="8"/>
  </r>
  <r>
    <x v="8"/>
    <x v="31"/>
    <x v="319"/>
    <x v="319"/>
    <x v="8"/>
  </r>
  <r>
    <x v="8"/>
    <x v="32"/>
    <x v="320"/>
    <x v="320"/>
    <x v="8"/>
  </r>
  <r>
    <x v="8"/>
    <x v="33"/>
    <x v="321"/>
    <x v="321"/>
    <x v="8"/>
  </r>
  <r>
    <x v="8"/>
    <x v="34"/>
    <x v="322"/>
    <x v="322"/>
    <x v="8"/>
  </r>
  <r>
    <x v="8"/>
    <x v="35"/>
    <x v="323"/>
    <x v="323"/>
    <x v="8"/>
  </r>
  <r>
    <x v="9"/>
    <x v="0"/>
    <x v="324"/>
    <x v="324"/>
    <x v="9"/>
  </r>
  <r>
    <x v="9"/>
    <x v="1"/>
    <x v="325"/>
    <x v="325"/>
    <x v="9"/>
  </r>
  <r>
    <x v="9"/>
    <x v="2"/>
    <x v="326"/>
    <x v="326"/>
    <x v="9"/>
  </r>
  <r>
    <x v="9"/>
    <x v="3"/>
    <x v="327"/>
    <x v="327"/>
    <x v="9"/>
  </r>
  <r>
    <x v="9"/>
    <x v="4"/>
    <x v="328"/>
    <x v="328"/>
    <x v="9"/>
  </r>
  <r>
    <x v="9"/>
    <x v="5"/>
    <x v="329"/>
    <x v="329"/>
    <x v="9"/>
  </r>
  <r>
    <x v="9"/>
    <x v="6"/>
    <x v="330"/>
    <x v="330"/>
    <x v="9"/>
  </r>
  <r>
    <x v="9"/>
    <x v="7"/>
    <x v="331"/>
    <x v="331"/>
    <x v="9"/>
  </r>
  <r>
    <x v="9"/>
    <x v="8"/>
    <x v="332"/>
    <x v="332"/>
    <x v="9"/>
  </r>
  <r>
    <x v="9"/>
    <x v="9"/>
    <x v="333"/>
    <x v="333"/>
    <x v="9"/>
  </r>
  <r>
    <x v="9"/>
    <x v="10"/>
    <x v="334"/>
    <x v="334"/>
    <x v="9"/>
  </r>
  <r>
    <x v="9"/>
    <x v="11"/>
    <x v="335"/>
    <x v="335"/>
    <x v="9"/>
  </r>
  <r>
    <x v="9"/>
    <x v="12"/>
    <x v="336"/>
    <x v="336"/>
    <x v="9"/>
  </r>
  <r>
    <x v="9"/>
    <x v="13"/>
    <x v="337"/>
    <x v="337"/>
    <x v="9"/>
  </r>
  <r>
    <x v="9"/>
    <x v="14"/>
    <x v="338"/>
    <x v="338"/>
    <x v="9"/>
  </r>
  <r>
    <x v="9"/>
    <x v="15"/>
    <x v="339"/>
    <x v="339"/>
    <x v="9"/>
  </r>
  <r>
    <x v="9"/>
    <x v="16"/>
    <x v="340"/>
    <x v="340"/>
    <x v="9"/>
  </r>
  <r>
    <x v="9"/>
    <x v="17"/>
    <x v="341"/>
    <x v="341"/>
    <x v="9"/>
  </r>
  <r>
    <x v="9"/>
    <x v="18"/>
    <x v="342"/>
    <x v="342"/>
    <x v="9"/>
  </r>
  <r>
    <x v="9"/>
    <x v="19"/>
    <x v="343"/>
    <x v="343"/>
    <x v="9"/>
  </r>
  <r>
    <x v="9"/>
    <x v="20"/>
    <x v="344"/>
    <x v="344"/>
    <x v="9"/>
  </r>
  <r>
    <x v="9"/>
    <x v="21"/>
    <x v="345"/>
    <x v="345"/>
    <x v="9"/>
  </r>
  <r>
    <x v="9"/>
    <x v="22"/>
    <x v="346"/>
    <x v="346"/>
    <x v="9"/>
  </r>
  <r>
    <x v="9"/>
    <x v="23"/>
    <x v="347"/>
    <x v="347"/>
    <x v="9"/>
  </r>
  <r>
    <x v="9"/>
    <x v="24"/>
    <x v="348"/>
    <x v="348"/>
    <x v="9"/>
  </r>
  <r>
    <x v="9"/>
    <x v="25"/>
    <x v="349"/>
    <x v="349"/>
    <x v="9"/>
  </r>
  <r>
    <x v="9"/>
    <x v="26"/>
    <x v="350"/>
    <x v="350"/>
    <x v="9"/>
  </r>
  <r>
    <x v="9"/>
    <x v="27"/>
    <x v="351"/>
    <x v="351"/>
    <x v="9"/>
  </r>
  <r>
    <x v="9"/>
    <x v="28"/>
    <x v="352"/>
    <x v="352"/>
    <x v="9"/>
  </r>
  <r>
    <x v="9"/>
    <x v="29"/>
    <x v="353"/>
    <x v="353"/>
    <x v="9"/>
  </r>
  <r>
    <x v="9"/>
    <x v="30"/>
    <x v="354"/>
    <x v="354"/>
    <x v="9"/>
  </r>
  <r>
    <x v="9"/>
    <x v="31"/>
    <x v="355"/>
    <x v="355"/>
    <x v="9"/>
  </r>
  <r>
    <x v="9"/>
    <x v="32"/>
    <x v="356"/>
    <x v="356"/>
    <x v="9"/>
  </r>
  <r>
    <x v="9"/>
    <x v="33"/>
    <x v="357"/>
    <x v="357"/>
    <x v="9"/>
  </r>
  <r>
    <x v="9"/>
    <x v="34"/>
    <x v="358"/>
    <x v="358"/>
    <x v="9"/>
  </r>
  <r>
    <x v="9"/>
    <x v="35"/>
    <x v="359"/>
    <x v="359"/>
    <x v="9"/>
  </r>
  <r>
    <x v="10"/>
    <x v="0"/>
    <x v="360"/>
    <x v="360"/>
    <x v="10"/>
  </r>
  <r>
    <x v="10"/>
    <x v="1"/>
    <x v="361"/>
    <x v="361"/>
    <x v="10"/>
  </r>
  <r>
    <x v="10"/>
    <x v="2"/>
    <x v="362"/>
    <x v="362"/>
    <x v="10"/>
  </r>
  <r>
    <x v="10"/>
    <x v="3"/>
    <x v="363"/>
    <x v="363"/>
    <x v="10"/>
  </r>
  <r>
    <x v="10"/>
    <x v="4"/>
    <x v="364"/>
    <x v="364"/>
    <x v="10"/>
  </r>
  <r>
    <x v="10"/>
    <x v="5"/>
    <x v="365"/>
    <x v="365"/>
    <x v="10"/>
  </r>
  <r>
    <x v="10"/>
    <x v="6"/>
    <x v="366"/>
    <x v="366"/>
    <x v="10"/>
  </r>
  <r>
    <x v="10"/>
    <x v="7"/>
    <x v="367"/>
    <x v="367"/>
    <x v="10"/>
  </r>
  <r>
    <x v="10"/>
    <x v="8"/>
    <x v="368"/>
    <x v="368"/>
    <x v="10"/>
  </r>
  <r>
    <x v="10"/>
    <x v="9"/>
    <x v="369"/>
    <x v="369"/>
    <x v="10"/>
  </r>
  <r>
    <x v="10"/>
    <x v="10"/>
    <x v="370"/>
    <x v="370"/>
    <x v="10"/>
  </r>
  <r>
    <x v="10"/>
    <x v="11"/>
    <x v="371"/>
    <x v="371"/>
    <x v="10"/>
  </r>
  <r>
    <x v="10"/>
    <x v="12"/>
    <x v="372"/>
    <x v="372"/>
    <x v="10"/>
  </r>
  <r>
    <x v="10"/>
    <x v="13"/>
    <x v="373"/>
    <x v="373"/>
    <x v="10"/>
  </r>
  <r>
    <x v="10"/>
    <x v="14"/>
    <x v="374"/>
    <x v="374"/>
    <x v="10"/>
  </r>
  <r>
    <x v="10"/>
    <x v="15"/>
    <x v="375"/>
    <x v="375"/>
    <x v="10"/>
  </r>
  <r>
    <x v="10"/>
    <x v="16"/>
    <x v="376"/>
    <x v="376"/>
    <x v="10"/>
  </r>
  <r>
    <x v="10"/>
    <x v="17"/>
    <x v="377"/>
    <x v="377"/>
    <x v="10"/>
  </r>
  <r>
    <x v="10"/>
    <x v="18"/>
    <x v="378"/>
    <x v="378"/>
    <x v="10"/>
  </r>
  <r>
    <x v="10"/>
    <x v="19"/>
    <x v="379"/>
    <x v="379"/>
    <x v="10"/>
  </r>
  <r>
    <x v="10"/>
    <x v="20"/>
    <x v="380"/>
    <x v="380"/>
    <x v="10"/>
  </r>
  <r>
    <x v="10"/>
    <x v="21"/>
    <x v="381"/>
    <x v="381"/>
    <x v="10"/>
  </r>
  <r>
    <x v="10"/>
    <x v="22"/>
    <x v="382"/>
    <x v="382"/>
    <x v="10"/>
  </r>
  <r>
    <x v="10"/>
    <x v="23"/>
    <x v="383"/>
    <x v="383"/>
    <x v="10"/>
  </r>
  <r>
    <x v="10"/>
    <x v="24"/>
    <x v="384"/>
    <x v="384"/>
    <x v="10"/>
  </r>
  <r>
    <x v="10"/>
    <x v="25"/>
    <x v="385"/>
    <x v="385"/>
    <x v="10"/>
  </r>
  <r>
    <x v="10"/>
    <x v="26"/>
    <x v="386"/>
    <x v="386"/>
    <x v="10"/>
  </r>
  <r>
    <x v="10"/>
    <x v="27"/>
    <x v="387"/>
    <x v="387"/>
    <x v="10"/>
  </r>
  <r>
    <x v="10"/>
    <x v="28"/>
    <x v="388"/>
    <x v="388"/>
    <x v="10"/>
  </r>
  <r>
    <x v="10"/>
    <x v="29"/>
    <x v="389"/>
    <x v="389"/>
    <x v="10"/>
  </r>
  <r>
    <x v="10"/>
    <x v="30"/>
    <x v="390"/>
    <x v="390"/>
    <x v="10"/>
  </r>
  <r>
    <x v="10"/>
    <x v="31"/>
    <x v="391"/>
    <x v="391"/>
    <x v="10"/>
  </r>
  <r>
    <x v="10"/>
    <x v="32"/>
    <x v="392"/>
    <x v="392"/>
    <x v="10"/>
  </r>
  <r>
    <x v="10"/>
    <x v="33"/>
    <x v="393"/>
    <x v="393"/>
    <x v="10"/>
  </r>
  <r>
    <x v="10"/>
    <x v="34"/>
    <x v="394"/>
    <x v="394"/>
    <x v="10"/>
  </r>
  <r>
    <x v="10"/>
    <x v="35"/>
    <x v="395"/>
    <x v="395"/>
    <x v="10"/>
  </r>
  <r>
    <x v="11"/>
    <x v="0"/>
    <x v="396"/>
    <x v="396"/>
    <x v="11"/>
  </r>
  <r>
    <x v="11"/>
    <x v="1"/>
    <x v="397"/>
    <x v="397"/>
    <x v="11"/>
  </r>
  <r>
    <x v="11"/>
    <x v="2"/>
    <x v="398"/>
    <x v="398"/>
    <x v="11"/>
  </r>
  <r>
    <x v="11"/>
    <x v="3"/>
    <x v="399"/>
    <x v="399"/>
    <x v="11"/>
  </r>
  <r>
    <x v="11"/>
    <x v="4"/>
    <x v="400"/>
    <x v="400"/>
    <x v="11"/>
  </r>
  <r>
    <x v="11"/>
    <x v="5"/>
    <x v="401"/>
    <x v="401"/>
    <x v="11"/>
  </r>
  <r>
    <x v="11"/>
    <x v="6"/>
    <x v="402"/>
    <x v="402"/>
    <x v="11"/>
  </r>
  <r>
    <x v="11"/>
    <x v="7"/>
    <x v="403"/>
    <x v="403"/>
    <x v="11"/>
  </r>
  <r>
    <x v="11"/>
    <x v="8"/>
    <x v="404"/>
    <x v="404"/>
    <x v="11"/>
  </r>
  <r>
    <x v="11"/>
    <x v="9"/>
    <x v="405"/>
    <x v="405"/>
    <x v="11"/>
  </r>
  <r>
    <x v="11"/>
    <x v="10"/>
    <x v="406"/>
    <x v="406"/>
    <x v="11"/>
  </r>
  <r>
    <x v="11"/>
    <x v="11"/>
    <x v="407"/>
    <x v="407"/>
    <x v="11"/>
  </r>
  <r>
    <x v="11"/>
    <x v="12"/>
    <x v="408"/>
    <x v="408"/>
    <x v="11"/>
  </r>
  <r>
    <x v="11"/>
    <x v="13"/>
    <x v="409"/>
    <x v="409"/>
    <x v="11"/>
  </r>
  <r>
    <x v="11"/>
    <x v="14"/>
    <x v="410"/>
    <x v="410"/>
    <x v="11"/>
  </r>
  <r>
    <x v="11"/>
    <x v="15"/>
    <x v="411"/>
    <x v="411"/>
    <x v="11"/>
  </r>
  <r>
    <x v="11"/>
    <x v="16"/>
    <x v="412"/>
    <x v="412"/>
    <x v="11"/>
  </r>
  <r>
    <x v="11"/>
    <x v="17"/>
    <x v="413"/>
    <x v="413"/>
    <x v="11"/>
  </r>
  <r>
    <x v="11"/>
    <x v="18"/>
    <x v="414"/>
    <x v="414"/>
    <x v="11"/>
  </r>
  <r>
    <x v="11"/>
    <x v="19"/>
    <x v="415"/>
    <x v="415"/>
    <x v="11"/>
  </r>
  <r>
    <x v="11"/>
    <x v="20"/>
    <x v="416"/>
    <x v="416"/>
    <x v="11"/>
  </r>
  <r>
    <x v="11"/>
    <x v="21"/>
    <x v="417"/>
    <x v="417"/>
    <x v="11"/>
  </r>
  <r>
    <x v="11"/>
    <x v="22"/>
    <x v="418"/>
    <x v="418"/>
    <x v="11"/>
  </r>
  <r>
    <x v="11"/>
    <x v="23"/>
    <x v="419"/>
    <x v="419"/>
    <x v="11"/>
  </r>
  <r>
    <x v="11"/>
    <x v="24"/>
    <x v="420"/>
    <x v="420"/>
    <x v="11"/>
  </r>
  <r>
    <x v="11"/>
    <x v="25"/>
    <x v="421"/>
    <x v="421"/>
    <x v="11"/>
  </r>
  <r>
    <x v="11"/>
    <x v="26"/>
    <x v="422"/>
    <x v="422"/>
    <x v="11"/>
  </r>
  <r>
    <x v="11"/>
    <x v="27"/>
    <x v="423"/>
    <x v="423"/>
    <x v="11"/>
  </r>
  <r>
    <x v="11"/>
    <x v="28"/>
    <x v="424"/>
    <x v="424"/>
    <x v="11"/>
  </r>
  <r>
    <x v="11"/>
    <x v="29"/>
    <x v="425"/>
    <x v="425"/>
    <x v="11"/>
  </r>
  <r>
    <x v="11"/>
    <x v="30"/>
    <x v="426"/>
    <x v="426"/>
    <x v="11"/>
  </r>
  <r>
    <x v="11"/>
    <x v="31"/>
    <x v="427"/>
    <x v="427"/>
    <x v="11"/>
  </r>
  <r>
    <x v="11"/>
    <x v="32"/>
    <x v="428"/>
    <x v="428"/>
    <x v="11"/>
  </r>
  <r>
    <x v="11"/>
    <x v="33"/>
    <x v="429"/>
    <x v="429"/>
    <x v="11"/>
  </r>
  <r>
    <x v="11"/>
    <x v="34"/>
    <x v="430"/>
    <x v="430"/>
    <x v="11"/>
  </r>
  <r>
    <x v="11"/>
    <x v="35"/>
    <x v="431"/>
    <x v="431"/>
    <x v="11"/>
  </r>
  <r>
    <x v="12"/>
    <x v="0"/>
    <x v="432"/>
    <x v="432"/>
    <x v="12"/>
  </r>
  <r>
    <x v="12"/>
    <x v="1"/>
    <x v="433"/>
    <x v="433"/>
    <x v="12"/>
  </r>
  <r>
    <x v="12"/>
    <x v="2"/>
    <x v="434"/>
    <x v="434"/>
    <x v="12"/>
  </r>
  <r>
    <x v="12"/>
    <x v="3"/>
    <x v="435"/>
    <x v="435"/>
    <x v="12"/>
  </r>
  <r>
    <x v="12"/>
    <x v="4"/>
    <x v="436"/>
    <x v="436"/>
    <x v="12"/>
  </r>
  <r>
    <x v="12"/>
    <x v="5"/>
    <x v="437"/>
    <x v="437"/>
    <x v="12"/>
  </r>
  <r>
    <x v="12"/>
    <x v="6"/>
    <x v="438"/>
    <x v="438"/>
    <x v="12"/>
  </r>
  <r>
    <x v="12"/>
    <x v="7"/>
    <x v="439"/>
    <x v="439"/>
    <x v="12"/>
  </r>
  <r>
    <x v="12"/>
    <x v="8"/>
    <x v="440"/>
    <x v="440"/>
    <x v="12"/>
  </r>
  <r>
    <x v="12"/>
    <x v="9"/>
    <x v="441"/>
    <x v="441"/>
    <x v="12"/>
  </r>
  <r>
    <x v="12"/>
    <x v="10"/>
    <x v="442"/>
    <x v="442"/>
    <x v="12"/>
  </r>
  <r>
    <x v="12"/>
    <x v="11"/>
    <x v="443"/>
    <x v="443"/>
    <x v="12"/>
  </r>
  <r>
    <x v="12"/>
    <x v="12"/>
    <x v="444"/>
    <x v="444"/>
    <x v="12"/>
  </r>
  <r>
    <x v="12"/>
    <x v="13"/>
    <x v="445"/>
    <x v="445"/>
    <x v="12"/>
  </r>
  <r>
    <x v="12"/>
    <x v="14"/>
    <x v="446"/>
    <x v="446"/>
    <x v="12"/>
  </r>
  <r>
    <x v="12"/>
    <x v="15"/>
    <x v="447"/>
    <x v="447"/>
    <x v="12"/>
  </r>
  <r>
    <x v="12"/>
    <x v="16"/>
    <x v="448"/>
    <x v="448"/>
    <x v="12"/>
  </r>
  <r>
    <x v="12"/>
    <x v="17"/>
    <x v="449"/>
    <x v="449"/>
    <x v="12"/>
  </r>
  <r>
    <x v="12"/>
    <x v="18"/>
    <x v="450"/>
    <x v="450"/>
    <x v="12"/>
  </r>
  <r>
    <x v="12"/>
    <x v="19"/>
    <x v="451"/>
    <x v="451"/>
    <x v="12"/>
  </r>
  <r>
    <x v="12"/>
    <x v="20"/>
    <x v="452"/>
    <x v="452"/>
    <x v="12"/>
  </r>
  <r>
    <x v="12"/>
    <x v="21"/>
    <x v="453"/>
    <x v="453"/>
    <x v="12"/>
  </r>
  <r>
    <x v="12"/>
    <x v="22"/>
    <x v="454"/>
    <x v="454"/>
    <x v="12"/>
  </r>
  <r>
    <x v="12"/>
    <x v="23"/>
    <x v="455"/>
    <x v="455"/>
    <x v="12"/>
  </r>
  <r>
    <x v="12"/>
    <x v="24"/>
    <x v="456"/>
    <x v="456"/>
    <x v="12"/>
  </r>
  <r>
    <x v="12"/>
    <x v="25"/>
    <x v="457"/>
    <x v="457"/>
    <x v="12"/>
  </r>
  <r>
    <x v="12"/>
    <x v="26"/>
    <x v="458"/>
    <x v="458"/>
    <x v="12"/>
  </r>
  <r>
    <x v="12"/>
    <x v="27"/>
    <x v="459"/>
    <x v="459"/>
    <x v="12"/>
  </r>
  <r>
    <x v="12"/>
    <x v="28"/>
    <x v="460"/>
    <x v="460"/>
    <x v="12"/>
  </r>
  <r>
    <x v="12"/>
    <x v="29"/>
    <x v="461"/>
    <x v="461"/>
    <x v="12"/>
  </r>
  <r>
    <x v="12"/>
    <x v="30"/>
    <x v="462"/>
    <x v="462"/>
    <x v="12"/>
  </r>
  <r>
    <x v="12"/>
    <x v="31"/>
    <x v="463"/>
    <x v="463"/>
    <x v="12"/>
  </r>
  <r>
    <x v="12"/>
    <x v="32"/>
    <x v="464"/>
    <x v="464"/>
    <x v="12"/>
  </r>
  <r>
    <x v="12"/>
    <x v="33"/>
    <x v="465"/>
    <x v="465"/>
    <x v="12"/>
  </r>
  <r>
    <x v="12"/>
    <x v="34"/>
    <x v="466"/>
    <x v="466"/>
    <x v="12"/>
  </r>
  <r>
    <x v="12"/>
    <x v="35"/>
    <x v="467"/>
    <x v="467"/>
    <x v="12"/>
  </r>
  <r>
    <x v="13"/>
    <x v="0"/>
    <x v="468"/>
    <x v="468"/>
    <x v="13"/>
  </r>
  <r>
    <x v="13"/>
    <x v="1"/>
    <x v="469"/>
    <x v="469"/>
    <x v="13"/>
  </r>
  <r>
    <x v="13"/>
    <x v="2"/>
    <x v="470"/>
    <x v="470"/>
    <x v="13"/>
  </r>
  <r>
    <x v="13"/>
    <x v="3"/>
    <x v="471"/>
    <x v="471"/>
    <x v="13"/>
  </r>
  <r>
    <x v="13"/>
    <x v="4"/>
    <x v="472"/>
    <x v="472"/>
    <x v="13"/>
  </r>
  <r>
    <x v="13"/>
    <x v="5"/>
    <x v="473"/>
    <x v="473"/>
    <x v="13"/>
  </r>
  <r>
    <x v="13"/>
    <x v="6"/>
    <x v="474"/>
    <x v="474"/>
    <x v="13"/>
  </r>
  <r>
    <x v="13"/>
    <x v="7"/>
    <x v="475"/>
    <x v="475"/>
    <x v="13"/>
  </r>
  <r>
    <x v="13"/>
    <x v="8"/>
    <x v="476"/>
    <x v="476"/>
    <x v="13"/>
  </r>
  <r>
    <x v="13"/>
    <x v="9"/>
    <x v="477"/>
    <x v="477"/>
    <x v="13"/>
  </r>
  <r>
    <x v="13"/>
    <x v="10"/>
    <x v="478"/>
    <x v="478"/>
    <x v="13"/>
  </r>
  <r>
    <x v="13"/>
    <x v="11"/>
    <x v="479"/>
    <x v="479"/>
    <x v="13"/>
  </r>
  <r>
    <x v="13"/>
    <x v="12"/>
    <x v="480"/>
    <x v="480"/>
    <x v="13"/>
  </r>
  <r>
    <x v="13"/>
    <x v="13"/>
    <x v="481"/>
    <x v="481"/>
    <x v="13"/>
  </r>
  <r>
    <x v="13"/>
    <x v="14"/>
    <x v="482"/>
    <x v="482"/>
    <x v="13"/>
  </r>
  <r>
    <x v="13"/>
    <x v="15"/>
    <x v="483"/>
    <x v="483"/>
    <x v="13"/>
  </r>
  <r>
    <x v="13"/>
    <x v="16"/>
    <x v="484"/>
    <x v="484"/>
    <x v="13"/>
  </r>
  <r>
    <x v="13"/>
    <x v="17"/>
    <x v="485"/>
    <x v="485"/>
    <x v="13"/>
  </r>
  <r>
    <x v="13"/>
    <x v="18"/>
    <x v="486"/>
    <x v="486"/>
    <x v="13"/>
  </r>
  <r>
    <x v="13"/>
    <x v="19"/>
    <x v="487"/>
    <x v="487"/>
    <x v="13"/>
  </r>
  <r>
    <x v="13"/>
    <x v="20"/>
    <x v="488"/>
    <x v="488"/>
    <x v="13"/>
  </r>
  <r>
    <x v="13"/>
    <x v="21"/>
    <x v="489"/>
    <x v="489"/>
    <x v="13"/>
  </r>
  <r>
    <x v="13"/>
    <x v="22"/>
    <x v="490"/>
    <x v="490"/>
    <x v="13"/>
  </r>
  <r>
    <x v="13"/>
    <x v="23"/>
    <x v="491"/>
    <x v="491"/>
    <x v="13"/>
  </r>
  <r>
    <x v="13"/>
    <x v="24"/>
    <x v="492"/>
    <x v="492"/>
    <x v="13"/>
  </r>
  <r>
    <x v="13"/>
    <x v="25"/>
    <x v="493"/>
    <x v="493"/>
    <x v="13"/>
  </r>
  <r>
    <x v="13"/>
    <x v="26"/>
    <x v="494"/>
    <x v="494"/>
    <x v="13"/>
  </r>
  <r>
    <x v="13"/>
    <x v="27"/>
    <x v="495"/>
    <x v="495"/>
    <x v="13"/>
  </r>
  <r>
    <x v="13"/>
    <x v="28"/>
    <x v="496"/>
    <x v="496"/>
    <x v="13"/>
  </r>
  <r>
    <x v="13"/>
    <x v="29"/>
    <x v="497"/>
    <x v="497"/>
    <x v="13"/>
  </r>
  <r>
    <x v="13"/>
    <x v="30"/>
    <x v="498"/>
    <x v="498"/>
    <x v="13"/>
  </r>
  <r>
    <x v="13"/>
    <x v="31"/>
    <x v="499"/>
    <x v="499"/>
    <x v="13"/>
  </r>
  <r>
    <x v="13"/>
    <x v="32"/>
    <x v="500"/>
    <x v="500"/>
    <x v="13"/>
  </r>
  <r>
    <x v="13"/>
    <x v="33"/>
    <x v="501"/>
    <x v="501"/>
    <x v="13"/>
  </r>
  <r>
    <x v="13"/>
    <x v="34"/>
    <x v="502"/>
    <x v="502"/>
    <x v="13"/>
  </r>
  <r>
    <x v="13"/>
    <x v="35"/>
    <x v="503"/>
    <x v="503"/>
    <x v="13"/>
  </r>
  <r>
    <x v="14"/>
    <x v="0"/>
    <x v="504"/>
    <x v="504"/>
    <x v="14"/>
  </r>
  <r>
    <x v="14"/>
    <x v="1"/>
    <x v="505"/>
    <x v="505"/>
    <x v="14"/>
  </r>
  <r>
    <x v="14"/>
    <x v="2"/>
    <x v="506"/>
    <x v="506"/>
    <x v="14"/>
  </r>
  <r>
    <x v="14"/>
    <x v="3"/>
    <x v="507"/>
    <x v="507"/>
    <x v="14"/>
  </r>
  <r>
    <x v="14"/>
    <x v="4"/>
    <x v="508"/>
    <x v="508"/>
    <x v="14"/>
  </r>
  <r>
    <x v="14"/>
    <x v="5"/>
    <x v="509"/>
    <x v="509"/>
    <x v="14"/>
  </r>
  <r>
    <x v="14"/>
    <x v="6"/>
    <x v="510"/>
    <x v="510"/>
    <x v="14"/>
  </r>
  <r>
    <x v="14"/>
    <x v="7"/>
    <x v="511"/>
    <x v="511"/>
    <x v="14"/>
  </r>
  <r>
    <x v="14"/>
    <x v="8"/>
    <x v="512"/>
    <x v="512"/>
    <x v="14"/>
  </r>
  <r>
    <x v="14"/>
    <x v="9"/>
    <x v="513"/>
    <x v="513"/>
    <x v="14"/>
  </r>
  <r>
    <x v="14"/>
    <x v="10"/>
    <x v="514"/>
    <x v="514"/>
    <x v="14"/>
  </r>
  <r>
    <x v="14"/>
    <x v="11"/>
    <x v="515"/>
    <x v="515"/>
    <x v="14"/>
  </r>
  <r>
    <x v="14"/>
    <x v="12"/>
    <x v="516"/>
    <x v="516"/>
    <x v="14"/>
  </r>
  <r>
    <x v="14"/>
    <x v="13"/>
    <x v="517"/>
    <x v="517"/>
    <x v="14"/>
  </r>
  <r>
    <x v="14"/>
    <x v="14"/>
    <x v="518"/>
    <x v="518"/>
    <x v="14"/>
  </r>
  <r>
    <x v="14"/>
    <x v="15"/>
    <x v="519"/>
    <x v="519"/>
    <x v="14"/>
  </r>
  <r>
    <x v="14"/>
    <x v="16"/>
    <x v="520"/>
    <x v="520"/>
    <x v="14"/>
  </r>
  <r>
    <x v="14"/>
    <x v="17"/>
    <x v="521"/>
    <x v="521"/>
    <x v="14"/>
  </r>
  <r>
    <x v="14"/>
    <x v="18"/>
    <x v="522"/>
    <x v="522"/>
    <x v="14"/>
  </r>
  <r>
    <x v="14"/>
    <x v="19"/>
    <x v="523"/>
    <x v="523"/>
    <x v="14"/>
  </r>
  <r>
    <x v="14"/>
    <x v="20"/>
    <x v="524"/>
    <x v="524"/>
    <x v="14"/>
  </r>
  <r>
    <x v="14"/>
    <x v="21"/>
    <x v="525"/>
    <x v="525"/>
    <x v="14"/>
  </r>
  <r>
    <x v="14"/>
    <x v="22"/>
    <x v="526"/>
    <x v="526"/>
    <x v="14"/>
  </r>
  <r>
    <x v="14"/>
    <x v="23"/>
    <x v="527"/>
    <x v="527"/>
    <x v="14"/>
  </r>
  <r>
    <x v="14"/>
    <x v="24"/>
    <x v="528"/>
    <x v="528"/>
    <x v="14"/>
  </r>
  <r>
    <x v="14"/>
    <x v="25"/>
    <x v="529"/>
    <x v="529"/>
    <x v="14"/>
  </r>
  <r>
    <x v="14"/>
    <x v="26"/>
    <x v="530"/>
    <x v="530"/>
    <x v="14"/>
  </r>
  <r>
    <x v="14"/>
    <x v="27"/>
    <x v="531"/>
    <x v="531"/>
    <x v="14"/>
  </r>
  <r>
    <x v="14"/>
    <x v="28"/>
    <x v="532"/>
    <x v="532"/>
    <x v="14"/>
  </r>
  <r>
    <x v="14"/>
    <x v="29"/>
    <x v="533"/>
    <x v="533"/>
    <x v="14"/>
  </r>
  <r>
    <x v="14"/>
    <x v="30"/>
    <x v="534"/>
    <x v="534"/>
    <x v="14"/>
  </r>
  <r>
    <x v="14"/>
    <x v="31"/>
    <x v="535"/>
    <x v="535"/>
    <x v="14"/>
  </r>
  <r>
    <x v="14"/>
    <x v="32"/>
    <x v="536"/>
    <x v="536"/>
    <x v="14"/>
  </r>
  <r>
    <x v="14"/>
    <x v="33"/>
    <x v="537"/>
    <x v="537"/>
    <x v="14"/>
  </r>
  <r>
    <x v="14"/>
    <x v="34"/>
    <x v="538"/>
    <x v="538"/>
    <x v="14"/>
  </r>
  <r>
    <x v="14"/>
    <x v="35"/>
    <x v="539"/>
    <x v="539"/>
    <x v="14"/>
  </r>
  <r>
    <x v="15"/>
    <x v="0"/>
    <x v="540"/>
    <x v="540"/>
    <x v="15"/>
  </r>
  <r>
    <x v="15"/>
    <x v="1"/>
    <x v="541"/>
    <x v="541"/>
    <x v="15"/>
  </r>
  <r>
    <x v="15"/>
    <x v="2"/>
    <x v="542"/>
    <x v="542"/>
    <x v="15"/>
  </r>
  <r>
    <x v="15"/>
    <x v="3"/>
    <x v="543"/>
    <x v="543"/>
    <x v="15"/>
  </r>
  <r>
    <x v="15"/>
    <x v="4"/>
    <x v="544"/>
    <x v="544"/>
    <x v="15"/>
  </r>
  <r>
    <x v="15"/>
    <x v="5"/>
    <x v="545"/>
    <x v="545"/>
    <x v="15"/>
  </r>
  <r>
    <x v="15"/>
    <x v="6"/>
    <x v="546"/>
    <x v="546"/>
    <x v="15"/>
  </r>
  <r>
    <x v="15"/>
    <x v="7"/>
    <x v="547"/>
    <x v="547"/>
    <x v="15"/>
  </r>
  <r>
    <x v="15"/>
    <x v="8"/>
    <x v="548"/>
    <x v="548"/>
    <x v="15"/>
  </r>
  <r>
    <x v="15"/>
    <x v="9"/>
    <x v="549"/>
    <x v="549"/>
    <x v="15"/>
  </r>
  <r>
    <x v="15"/>
    <x v="10"/>
    <x v="550"/>
    <x v="550"/>
    <x v="15"/>
  </r>
  <r>
    <x v="15"/>
    <x v="11"/>
    <x v="551"/>
    <x v="551"/>
    <x v="15"/>
  </r>
  <r>
    <x v="15"/>
    <x v="12"/>
    <x v="552"/>
    <x v="552"/>
    <x v="15"/>
  </r>
  <r>
    <x v="15"/>
    <x v="13"/>
    <x v="553"/>
    <x v="553"/>
    <x v="15"/>
  </r>
  <r>
    <x v="15"/>
    <x v="14"/>
    <x v="554"/>
    <x v="554"/>
    <x v="15"/>
  </r>
  <r>
    <x v="15"/>
    <x v="15"/>
    <x v="555"/>
    <x v="555"/>
    <x v="15"/>
  </r>
  <r>
    <x v="15"/>
    <x v="16"/>
    <x v="556"/>
    <x v="556"/>
    <x v="15"/>
  </r>
  <r>
    <x v="15"/>
    <x v="17"/>
    <x v="557"/>
    <x v="557"/>
    <x v="15"/>
  </r>
  <r>
    <x v="15"/>
    <x v="18"/>
    <x v="558"/>
    <x v="558"/>
    <x v="15"/>
  </r>
  <r>
    <x v="15"/>
    <x v="19"/>
    <x v="559"/>
    <x v="559"/>
    <x v="15"/>
  </r>
  <r>
    <x v="15"/>
    <x v="20"/>
    <x v="560"/>
    <x v="560"/>
    <x v="15"/>
  </r>
  <r>
    <x v="15"/>
    <x v="21"/>
    <x v="561"/>
    <x v="561"/>
    <x v="15"/>
  </r>
  <r>
    <x v="15"/>
    <x v="22"/>
    <x v="562"/>
    <x v="562"/>
    <x v="15"/>
  </r>
  <r>
    <x v="15"/>
    <x v="23"/>
    <x v="563"/>
    <x v="563"/>
    <x v="15"/>
  </r>
  <r>
    <x v="15"/>
    <x v="24"/>
    <x v="564"/>
    <x v="564"/>
    <x v="15"/>
  </r>
  <r>
    <x v="15"/>
    <x v="25"/>
    <x v="565"/>
    <x v="565"/>
    <x v="15"/>
  </r>
  <r>
    <x v="15"/>
    <x v="26"/>
    <x v="566"/>
    <x v="566"/>
    <x v="15"/>
  </r>
  <r>
    <x v="15"/>
    <x v="27"/>
    <x v="567"/>
    <x v="567"/>
    <x v="15"/>
  </r>
  <r>
    <x v="15"/>
    <x v="28"/>
    <x v="568"/>
    <x v="568"/>
    <x v="15"/>
  </r>
  <r>
    <x v="15"/>
    <x v="29"/>
    <x v="569"/>
    <x v="569"/>
    <x v="15"/>
  </r>
  <r>
    <x v="15"/>
    <x v="30"/>
    <x v="570"/>
    <x v="570"/>
    <x v="15"/>
  </r>
  <r>
    <x v="15"/>
    <x v="31"/>
    <x v="571"/>
    <x v="571"/>
    <x v="15"/>
  </r>
  <r>
    <x v="15"/>
    <x v="32"/>
    <x v="572"/>
    <x v="572"/>
    <x v="15"/>
  </r>
  <r>
    <x v="15"/>
    <x v="33"/>
    <x v="573"/>
    <x v="573"/>
    <x v="15"/>
  </r>
  <r>
    <x v="15"/>
    <x v="34"/>
    <x v="574"/>
    <x v="574"/>
    <x v="15"/>
  </r>
  <r>
    <x v="15"/>
    <x v="35"/>
    <x v="575"/>
    <x v="575"/>
    <x v="15"/>
  </r>
  <r>
    <x v="16"/>
    <x v="0"/>
    <x v="576"/>
    <x v="576"/>
    <x v="16"/>
  </r>
  <r>
    <x v="16"/>
    <x v="1"/>
    <x v="577"/>
    <x v="577"/>
    <x v="16"/>
  </r>
  <r>
    <x v="16"/>
    <x v="2"/>
    <x v="578"/>
    <x v="578"/>
    <x v="16"/>
  </r>
  <r>
    <x v="16"/>
    <x v="3"/>
    <x v="579"/>
    <x v="579"/>
    <x v="16"/>
  </r>
  <r>
    <x v="16"/>
    <x v="4"/>
    <x v="580"/>
    <x v="580"/>
    <x v="16"/>
  </r>
  <r>
    <x v="16"/>
    <x v="5"/>
    <x v="581"/>
    <x v="581"/>
    <x v="16"/>
  </r>
  <r>
    <x v="16"/>
    <x v="6"/>
    <x v="582"/>
    <x v="582"/>
    <x v="16"/>
  </r>
  <r>
    <x v="16"/>
    <x v="7"/>
    <x v="583"/>
    <x v="583"/>
    <x v="16"/>
  </r>
  <r>
    <x v="16"/>
    <x v="8"/>
    <x v="584"/>
    <x v="584"/>
    <x v="16"/>
  </r>
  <r>
    <x v="16"/>
    <x v="9"/>
    <x v="585"/>
    <x v="585"/>
    <x v="16"/>
  </r>
  <r>
    <x v="16"/>
    <x v="10"/>
    <x v="586"/>
    <x v="586"/>
    <x v="16"/>
  </r>
  <r>
    <x v="16"/>
    <x v="11"/>
    <x v="587"/>
    <x v="587"/>
    <x v="16"/>
  </r>
  <r>
    <x v="16"/>
    <x v="12"/>
    <x v="588"/>
    <x v="588"/>
    <x v="16"/>
  </r>
  <r>
    <x v="16"/>
    <x v="13"/>
    <x v="589"/>
    <x v="589"/>
    <x v="16"/>
  </r>
  <r>
    <x v="16"/>
    <x v="14"/>
    <x v="590"/>
    <x v="590"/>
    <x v="16"/>
  </r>
  <r>
    <x v="16"/>
    <x v="15"/>
    <x v="591"/>
    <x v="591"/>
    <x v="16"/>
  </r>
  <r>
    <x v="16"/>
    <x v="16"/>
    <x v="592"/>
    <x v="592"/>
    <x v="16"/>
  </r>
  <r>
    <x v="16"/>
    <x v="17"/>
    <x v="593"/>
    <x v="593"/>
    <x v="16"/>
  </r>
  <r>
    <x v="16"/>
    <x v="18"/>
    <x v="594"/>
    <x v="594"/>
    <x v="16"/>
  </r>
  <r>
    <x v="16"/>
    <x v="19"/>
    <x v="595"/>
    <x v="595"/>
    <x v="16"/>
  </r>
  <r>
    <x v="16"/>
    <x v="20"/>
    <x v="596"/>
    <x v="596"/>
    <x v="16"/>
  </r>
  <r>
    <x v="16"/>
    <x v="21"/>
    <x v="597"/>
    <x v="597"/>
    <x v="16"/>
  </r>
  <r>
    <x v="16"/>
    <x v="22"/>
    <x v="598"/>
    <x v="598"/>
    <x v="16"/>
  </r>
  <r>
    <x v="16"/>
    <x v="23"/>
    <x v="599"/>
    <x v="599"/>
    <x v="16"/>
  </r>
  <r>
    <x v="16"/>
    <x v="24"/>
    <x v="600"/>
    <x v="600"/>
    <x v="16"/>
  </r>
  <r>
    <x v="16"/>
    <x v="25"/>
    <x v="601"/>
    <x v="601"/>
    <x v="16"/>
  </r>
  <r>
    <x v="16"/>
    <x v="26"/>
    <x v="602"/>
    <x v="602"/>
    <x v="16"/>
  </r>
  <r>
    <x v="16"/>
    <x v="27"/>
    <x v="603"/>
    <x v="603"/>
    <x v="16"/>
  </r>
  <r>
    <x v="16"/>
    <x v="28"/>
    <x v="604"/>
    <x v="604"/>
    <x v="16"/>
  </r>
  <r>
    <x v="16"/>
    <x v="29"/>
    <x v="605"/>
    <x v="605"/>
    <x v="16"/>
  </r>
  <r>
    <x v="16"/>
    <x v="30"/>
    <x v="606"/>
    <x v="606"/>
    <x v="16"/>
  </r>
  <r>
    <x v="16"/>
    <x v="31"/>
    <x v="607"/>
    <x v="607"/>
    <x v="16"/>
  </r>
  <r>
    <x v="16"/>
    <x v="32"/>
    <x v="608"/>
    <x v="608"/>
    <x v="16"/>
  </r>
  <r>
    <x v="16"/>
    <x v="33"/>
    <x v="609"/>
    <x v="609"/>
    <x v="16"/>
  </r>
  <r>
    <x v="16"/>
    <x v="34"/>
    <x v="610"/>
    <x v="610"/>
    <x v="16"/>
  </r>
  <r>
    <x v="16"/>
    <x v="35"/>
    <x v="611"/>
    <x v="611"/>
    <x v="16"/>
  </r>
  <r>
    <x v="17"/>
    <x v="0"/>
    <x v="612"/>
    <x v="612"/>
    <x v="17"/>
  </r>
  <r>
    <x v="17"/>
    <x v="1"/>
    <x v="613"/>
    <x v="613"/>
    <x v="17"/>
  </r>
  <r>
    <x v="17"/>
    <x v="2"/>
    <x v="614"/>
    <x v="614"/>
    <x v="17"/>
  </r>
  <r>
    <x v="17"/>
    <x v="3"/>
    <x v="615"/>
    <x v="615"/>
    <x v="17"/>
  </r>
  <r>
    <x v="17"/>
    <x v="4"/>
    <x v="616"/>
    <x v="616"/>
    <x v="17"/>
  </r>
  <r>
    <x v="17"/>
    <x v="5"/>
    <x v="617"/>
    <x v="617"/>
    <x v="17"/>
  </r>
  <r>
    <x v="17"/>
    <x v="6"/>
    <x v="618"/>
    <x v="618"/>
    <x v="17"/>
  </r>
  <r>
    <x v="17"/>
    <x v="7"/>
    <x v="619"/>
    <x v="619"/>
    <x v="17"/>
  </r>
  <r>
    <x v="17"/>
    <x v="8"/>
    <x v="620"/>
    <x v="620"/>
    <x v="17"/>
  </r>
  <r>
    <x v="17"/>
    <x v="9"/>
    <x v="621"/>
    <x v="621"/>
    <x v="17"/>
  </r>
  <r>
    <x v="17"/>
    <x v="10"/>
    <x v="622"/>
    <x v="622"/>
    <x v="17"/>
  </r>
  <r>
    <x v="17"/>
    <x v="11"/>
    <x v="623"/>
    <x v="623"/>
    <x v="17"/>
  </r>
  <r>
    <x v="17"/>
    <x v="12"/>
    <x v="624"/>
    <x v="624"/>
    <x v="17"/>
  </r>
  <r>
    <x v="17"/>
    <x v="13"/>
    <x v="625"/>
    <x v="625"/>
    <x v="17"/>
  </r>
  <r>
    <x v="17"/>
    <x v="14"/>
    <x v="626"/>
    <x v="626"/>
    <x v="17"/>
  </r>
  <r>
    <x v="17"/>
    <x v="15"/>
    <x v="627"/>
    <x v="627"/>
    <x v="17"/>
  </r>
  <r>
    <x v="17"/>
    <x v="16"/>
    <x v="628"/>
    <x v="628"/>
    <x v="17"/>
  </r>
  <r>
    <x v="17"/>
    <x v="17"/>
    <x v="629"/>
    <x v="629"/>
    <x v="17"/>
  </r>
  <r>
    <x v="17"/>
    <x v="18"/>
    <x v="630"/>
    <x v="630"/>
    <x v="17"/>
  </r>
  <r>
    <x v="17"/>
    <x v="19"/>
    <x v="631"/>
    <x v="631"/>
    <x v="17"/>
  </r>
  <r>
    <x v="17"/>
    <x v="20"/>
    <x v="632"/>
    <x v="632"/>
    <x v="17"/>
  </r>
  <r>
    <x v="17"/>
    <x v="21"/>
    <x v="633"/>
    <x v="633"/>
    <x v="17"/>
  </r>
  <r>
    <x v="17"/>
    <x v="22"/>
    <x v="634"/>
    <x v="634"/>
    <x v="17"/>
  </r>
  <r>
    <x v="17"/>
    <x v="23"/>
    <x v="635"/>
    <x v="635"/>
    <x v="17"/>
  </r>
  <r>
    <x v="17"/>
    <x v="24"/>
    <x v="636"/>
    <x v="636"/>
    <x v="17"/>
  </r>
  <r>
    <x v="17"/>
    <x v="25"/>
    <x v="637"/>
    <x v="637"/>
    <x v="17"/>
  </r>
  <r>
    <x v="17"/>
    <x v="26"/>
    <x v="638"/>
    <x v="638"/>
    <x v="17"/>
  </r>
  <r>
    <x v="17"/>
    <x v="27"/>
    <x v="639"/>
    <x v="639"/>
    <x v="17"/>
  </r>
  <r>
    <x v="17"/>
    <x v="28"/>
    <x v="640"/>
    <x v="640"/>
    <x v="17"/>
  </r>
  <r>
    <x v="17"/>
    <x v="29"/>
    <x v="641"/>
    <x v="641"/>
    <x v="17"/>
  </r>
  <r>
    <x v="17"/>
    <x v="30"/>
    <x v="642"/>
    <x v="642"/>
    <x v="17"/>
  </r>
  <r>
    <x v="17"/>
    <x v="31"/>
    <x v="643"/>
    <x v="643"/>
    <x v="17"/>
  </r>
  <r>
    <x v="17"/>
    <x v="32"/>
    <x v="644"/>
    <x v="644"/>
    <x v="17"/>
  </r>
  <r>
    <x v="17"/>
    <x v="33"/>
    <x v="645"/>
    <x v="645"/>
    <x v="17"/>
  </r>
  <r>
    <x v="17"/>
    <x v="34"/>
    <x v="646"/>
    <x v="646"/>
    <x v="17"/>
  </r>
  <r>
    <x v="17"/>
    <x v="35"/>
    <x v="647"/>
    <x v="647"/>
    <x v="17"/>
  </r>
  <r>
    <x v="18"/>
    <x v="0"/>
    <x v="648"/>
    <x v="648"/>
    <x v="18"/>
  </r>
  <r>
    <x v="18"/>
    <x v="1"/>
    <x v="649"/>
    <x v="649"/>
    <x v="18"/>
  </r>
  <r>
    <x v="18"/>
    <x v="2"/>
    <x v="650"/>
    <x v="650"/>
    <x v="18"/>
  </r>
  <r>
    <x v="18"/>
    <x v="3"/>
    <x v="651"/>
    <x v="651"/>
    <x v="18"/>
  </r>
  <r>
    <x v="18"/>
    <x v="4"/>
    <x v="652"/>
    <x v="652"/>
    <x v="18"/>
  </r>
  <r>
    <x v="18"/>
    <x v="5"/>
    <x v="653"/>
    <x v="653"/>
    <x v="18"/>
  </r>
  <r>
    <x v="18"/>
    <x v="6"/>
    <x v="654"/>
    <x v="654"/>
    <x v="18"/>
  </r>
  <r>
    <x v="18"/>
    <x v="7"/>
    <x v="655"/>
    <x v="655"/>
    <x v="18"/>
  </r>
  <r>
    <x v="18"/>
    <x v="8"/>
    <x v="656"/>
    <x v="656"/>
    <x v="18"/>
  </r>
  <r>
    <x v="18"/>
    <x v="9"/>
    <x v="657"/>
    <x v="657"/>
    <x v="18"/>
  </r>
  <r>
    <x v="18"/>
    <x v="10"/>
    <x v="658"/>
    <x v="658"/>
    <x v="18"/>
  </r>
  <r>
    <x v="18"/>
    <x v="11"/>
    <x v="659"/>
    <x v="659"/>
    <x v="18"/>
  </r>
  <r>
    <x v="18"/>
    <x v="12"/>
    <x v="660"/>
    <x v="660"/>
    <x v="18"/>
  </r>
  <r>
    <x v="18"/>
    <x v="13"/>
    <x v="661"/>
    <x v="661"/>
    <x v="18"/>
  </r>
  <r>
    <x v="18"/>
    <x v="14"/>
    <x v="662"/>
    <x v="662"/>
    <x v="18"/>
  </r>
  <r>
    <x v="18"/>
    <x v="15"/>
    <x v="663"/>
    <x v="663"/>
    <x v="18"/>
  </r>
  <r>
    <x v="18"/>
    <x v="16"/>
    <x v="664"/>
    <x v="664"/>
    <x v="18"/>
  </r>
  <r>
    <x v="18"/>
    <x v="17"/>
    <x v="665"/>
    <x v="665"/>
    <x v="18"/>
  </r>
  <r>
    <x v="18"/>
    <x v="18"/>
    <x v="666"/>
    <x v="666"/>
    <x v="18"/>
  </r>
  <r>
    <x v="18"/>
    <x v="19"/>
    <x v="667"/>
    <x v="667"/>
    <x v="18"/>
  </r>
  <r>
    <x v="18"/>
    <x v="20"/>
    <x v="668"/>
    <x v="668"/>
    <x v="18"/>
  </r>
  <r>
    <x v="18"/>
    <x v="21"/>
    <x v="669"/>
    <x v="669"/>
    <x v="18"/>
  </r>
  <r>
    <x v="18"/>
    <x v="22"/>
    <x v="670"/>
    <x v="670"/>
    <x v="18"/>
  </r>
  <r>
    <x v="18"/>
    <x v="23"/>
    <x v="671"/>
    <x v="671"/>
    <x v="18"/>
  </r>
  <r>
    <x v="18"/>
    <x v="24"/>
    <x v="672"/>
    <x v="672"/>
    <x v="18"/>
  </r>
  <r>
    <x v="18"/>
    <x v="25"/>
    <x v="673"/>
    <x v="673"/>
    <x v="18"/>
  </r>
  <r>
    <x v="18"/>
    <x v="26"/>
    <x v="674"/>
    <x v="674"/>
    <x v="18"/>
  </r>
  <r>
    <x v="18"/>
    <x v="27"/>
    <x v="675"/>
    <x v="675"/>
    <x v="18"/>
  </r>
  <r>
    <x v="18"/>
    <x v="28"/>
    <x v="676"/>
    <x v="676"/>
    <x v="18"/>
  </r>
  <r>
    <x v="18"/>
    <x v="29"/>
    <x v="677"/>
    <x v="677"/>
    <x v="18"/>
  </r>
  <r>
    <x v="18"/>
    <x v="30"/>
    <x v="678"/>
    <x v="678"/>
    <x v="18"/>
  </r>
  <r>
    <x v="18"/>
    <x v="31"/>
    <x v="679"/>
    <x v="679"/>
    <x v="18"/>
  </r>
  <r>
    <x v="18"/>
    <x v="32"/>
    <x v="680"/>
    <x v="680"/>
    <x v="18"/>
  </r>
  <r>
    <x v="18"/>
    <x v="33"/>
    <x v="681"/>
    <x v="681"/>
    <x v="18"/>
  </r>
  <r>
    <x v="18"/>
    <x v="34"/>
    <x v="682"/>
    <x v="682"/>
    <x v="18"/>
  </r>
  <r>
    <x v="18"/>
    <x v="35"/>
    <x v="683"/>
    <x v="683"/>
    <x v="18"/>
  </r>
  <r>
    <x v="19"/>
    <x v="0"/>
    <x v="684"/>
    <x v="684"/>
    <x v="19"/>
  </r>
  <r>
    <x v="19"/>
    <x v="1"/>
    <x v="685"/>
    <x v="685"/>
    <x v="19"/>
  </r>
  <r>
    <x v="19"/>
    <x v="2"/>
    <x v="686"/>
    <x v="686"/>
    <x v="19"/>
  </r>
  <r>
    <x v="19"/>
    <x v="3"/>
    <x v="687"/>
    <x v="687"/>
    <x v="19"/>
  </r>
  <r>
    <x v="19"/>
    <x v="4"/>
    <x v="688"/>
    <x v="688"/>
    <x v="19"/>
  </r>
  <r>
    <x v="19"/>
    <x v="5"/>
    <x v="689"/>
    <x v="689"/>
    <x v="19"/>
  </r>
  <r>
    <x v="19"/>
    <x v="6"/>
    <x v="690"/>
    <x v="690"/>
    <x v="19"/>
  </r>
  <r>
    <x v="19"/>
    <x v="7"/>
    <x v="691"/>
    <x v="691"/>
    <x v="19"/>
  </r>
  <r>
    <x v="19"/>
    <x v="8"/>
    <x v="692"/>
    <x v="692"/>
    <x v="19"/>
  </r>
  <r>
    <x v="19"/>
    <x v="9"/>
    <x v="693"/>
    <x v="693"/>
    <x v="19"/>
  </r>
  <r>
    <x v="19"/>
    <x v="10"/>
    <x v="694"/>
    <x v="694"/>
    <x v="19"/>
  </r>
  <r>
    <x v="19"/>
    <x v="11"/>
    <x v="695"/>
    <x v="695"/>
    <x v="19"/>
  </r>
  <r>
    <x v="19"/>
    <x v="12"/>
    <x v="696"/>
    <x v="696"/>
    <x v="19"/>
  </r>
  <r>
    <x v="19"/>
    <x v="13"/>
    <x v="697"/>
    <x v="697"/>
    <x v="19"/>
  </r>
  <r>
    <x v="19"/>
    <x v="14"/>
    <x v="698"/>
    <x v="698"/>
    <x v="19"/>
  </r>
  <r>
    <x v="19"/>
    <x v="15"/>
    <x v="699"/>
    <x v="699"/>
    <x v="19"/>
  </r>
  <r>
    <x v="19"/>
    <x v="16"/>
    <x v="700"/>
    <x v="700"/>
    <x v="19"/>
  </r>
  <r>
    <x v="19"/>
    <x v="17"/>
    <x v="701"/>
    <x v="701"/>
    <x v="19"/>
  </r>
  <r>
    <x v="19"/>
    <x v="18"/>
    <x v="702"/>
    <x v="702"/>
    <x v="19"/>
  </r>
  <r>
    <x v="19"/>
    <x v="19"/>
    <x v="703"/>
    <x v="703"/>
    <x v="19"/>
  </r>
  <r>
    <x v="19"/>
    <x v="20"/>
    <x v="704"/>
    <x v="704"/>
    <x v="19"/>
  </r>
  <r>
    <x v="19"/>
    <x v="21"/>
    <x v="705"/>
    <x v="705"/>
    <x v="19"/>
  </r>
  <r>
    <x v="19"/>
    <x v="22"/>
    <x v="706"/>
    <x v="706"/>
    <x v="19"/>
  </r>
  <r>
    <x v="19"/>
    <x v="23"/>
    <x v="707"/>
    <x v="707"/>
    <x v="19"/>
  </r>
  <r>
    <x v="19"/>
    <x v="24"/>
    <x v="708"/>
    <x v="708"/>
    <x v="19"/>
  </r>
  <r>
    <x v="19"/>
    <x v="25"/>
    <x v="709"/>
    <x v="709"/>
    <x v="19"/>
  </r>
  <r>
    <x v="19"/>
    <x v="26"/>
    <x v="710"/>
    <x v="710"/>
    <x v="19"/>
  </r>
  <r>
    <x v="19"/>
    <x v="27"/>
    <x v="711"/>
    <x v="711"/>
    <x v="19"/>
  </r>
  <r>
    <x v="19"/>
    <x v="28"/>
    <x v="712"/>
    <x v="712"/>
    <x v="19"/>
  </r>
  <r>
    <x v="19"/>
    <x v="29"/>
    <x v="713"/>
    <x v="713"/>
    <x v="19"/>
  </r>
  <r>
    <x v="19"/>
    <x v="30"/>
    <x v="714"/>
    <x v="714"/>
    <x v="19"/>
  </r>
  <r>
    <x v="19"/>
    <x v="31"/>
    <x v="715"/>
    <x v="715"/>
    <x v="19"/>
  </r>
  <r>
    <x v="19"/>
    <x v="32"/>
    <x v="716"/>
    <x v="716"/>
    <x v="19"/>
  </r>
  <r>
    <x v="19"/>
    <x v="33"/>
    <x v="717"/>
    <x v="717"/>
    <x v="19"/>
  </r>
  <r>
    <x v="19"/>
    <x v="34"/>
    <x v="718"/>
    <x v="718"/>
    <x v="19"/>
  </r>
  <r>
    <x v="19"/>
    <x v="35"/>
    <x v="719"/>
    <x v="719"/>
    <x v="19"/>
  </r>
  <r>
    <x v="20"/>
    <x v="0"/>
    <x v="720"/>
    <x v="720"/>
    <x v="20"/>
  </r>
  <r>
    <x v="20"/>
    <x v="1"/>
    <x v="721"/>
    <x v="721"/>
    <x v="20"/>
  </r>
  <r>
    <x v="20"/>
    <x v="2"/>
    <x v="722"/>
    <x v="722"/>
    <x v="20"/>
  </r>
  <r>
    <x v="20"/>
    <x v="3"/>
    <x v="723"/>
    <x v="723"/>
    <x v="20"/>
  </r>
  <r>
    <x v="20"/>
    <x v="4"/>
    <x v="724"/>
    <x v="724"/>
    <x v="20"/>
  </r>
  <r>
    <x v="20"/>
    <x v="5"/>
    <x v="725"/>
    <x v="725"/>
    <x v="20"/>
  </r>
  <r>
    <x v="20"/>
    <x v="6"/>
    <x v="726"/>
    <x v="726"/>
    <x v="20"/>
  </r>
  <r>
    <x v="20"/>
    <x v="7"/>
    <x v="727"/>
    <x v="727"/>
    <x v="20"/>
  </r>
  <r>
    <x v="20"/>
    <x v="8"/>
    <x v="728"/>
    <x v="728"/>
    <x v="20"/>
  </r>
  <r>
    <x v="20"/>
    <x v="9"/>
    <x v="729"/>
    <x v="729"/>
    <x v="20"/>
  </r>
  <r>
    <x v="20"/>
    <x v="10"/>
    <x v="730"/>
    <x v="730"/>
    <x v="20"/>
  </r>
  <r>
    <x v="20"/>
    <x v="11"/>
    <x v="731"/>
    <x v="731"/>
    <x v="20"/>
  </r>
  <r>
    <x v="20"/>
    <x v="12"/>
    <x v="732"/>
    <x v="732"/>
    <x v="20"/>
  </r>
  <r>
    <x v="20"/>
    <x v="13"/>
    <x v="733"/>
    <x v="733"/>
    <x v="20"/>
  </r>
  <r>
    <x v="20"/>
    <x v="14"/>
    <x v="734"/>
    <x v="734"/>
    <x v="20"/>
  </r>
  <r>
    <x v="20"/>
    <x v="15"/>
    <x v="735"/>
    <x v="735"/>
    <x v="20"/>
  </r>
  <r>
    <x v="20"/>
    <x v="16"/>
    <x v="736"/>
    <x v="736"/>
    <x v="20"/>
  </r>
  <r>
    <x v="20"/>
    <x v="17"/>
    <x v="737"/>
    <x v="737"/>
    <x v="20"/>
  </r>
  <r>
    <x v="20"/>
    <x v="18"/>
    <x v="738"/>
    <x v="738"/>
    <x v="20"/>
  </r>
  <r>
    <x v="20"/>
    <x v="19"/>
    <x v="739"/>
    <x v="739"/>
    <x v="20"/>
  </r>
  <r>
    <x v="20"/>
    <x v="20"/>
    <x v="740"/>
    <x v="740"/>
    <x v="20"/>
  </r>
  <r>
    <x v="20"/>
    <x v="21"/>
    <x v="741"/>
    <x v="741"/>
    <x v="20"/>
  </r>
  <r>
    <x v="20"/>
    <x v="22"/>
    <x v="742"/>
    <x v="742"/>
    <x v="20"/>
  </r>
  <r>
    <x v="20"/>
    <x v="23"/>
    <x v="743"/>
    <x v="743"/>
    <x v="20"/>
  </r>
  <r>
    <x v="20"/>
    <x v="24"/>
    <x v="744"/>
    <x v="744"/>
    <x v="20"/>
  </r>
  <r>
    <x v="20"/>
    <x v="25"/>
    <x v="745"/>
    <x v="745"/>
    <x v="20"/>
  </r>
  <r>
    <x v="20"/>
    <x v="26"/>
    <x v="746"/>
    <x v="746"/>
    <x v="20"/>
  </r>
  <r>
    <x v="20"/>
    <x v="27"/>
    <x v="747"/>
    <x v="747"/>
    <x v="20"/>
  </r>
  <r>
    <x v="20"/>
    <x v="28"/>
    <x v="748"/>
    <x v="748"/>
    <x v="20"/>
  </r>
  <r>
    <x v="20"/>
    <x v="29"/>
    <x v="749"/>
    <x v="749"/>
    <x v="20"/>
  </r>
  <r>
    <x v="20"/>
    <x v="30"/>
    <x v="750"/>
    <x v="750"/>
    <x v="20"/>
  </r>
  <r>
    <x v="20"/>
    <x v="31"/>
    <x v="751"/>
    <x v="751"/>
    <x v="20"/>
  </r>
  <r>
    <x v="20"/>
    <x v="32"/>
    <x v="752"/>
    <x v="752"/>
    <x v="20"/>
  </r>
  <r>
    <x v="20"/>
    <x v="33"/>
    <x v="753"/>
    <x v="753"/>
    <x v="20"/>
  </r>
  <r>
    <x v="20"/>
    <x v="34"/>
    <x v="754"/>
    <x v="754"/>
    <x v="20"/>
  </r>
  <r>
    <x v="20"/>
    <x v="35"/>
    <x v="755"/>
    <x v="755"/>
    <x v="20"/>
  </r>
  <r>
    <x v="21"/>
    <x v="0"/>
    <x v="756"/>
    <x v="756"/>
    <x v="21"/>
  </r>
  <r>
    <x v="21"/>
    <x v="1"/>
    <x v="757"/>
    <x v="757"/>
    <x v="21"/>
  </r>
  <r>
    <x v="21"/>
    <x v="2"/>
    <x v="758"/>
    <x v="758"/>
    <x v="21"/>
  </r>
  <r>
    <x v="21"/>
    <x v="3"/>
    <x v="759"/>
    <x v="759"/>
    <x v="21"/>
  </r>
  <r>
    <x v="21"/>
    <x v="4"/>
    <x v="760"/>
    <x v="760"/>
    <x v="21"/>
  </r>
  <r>
    <x v="21"/>
    <x v="5"/>
    <x v="761"/>
    <x v="761"/>
    <x v="21"/>
  </r>
  <r>
    <x v="21"/>
    <x v="6"/>
    <x v="762"/>
    <x v="762"/>
    <x v="21"/>
  </r>
  <r>
    <x v="21"/>
    <x v="7"/>
    <x v="763"/>
    <x v="763"/>
    <x v="21"/>
  </r>
  <r>
    <x v="21"/>
    <x v="8"/>
    <x v="764"/>
    <x v="764"/>
    <x v="21"/>
  </r>
  <r>
    <x v="21"/>
    <x v="9"/>
    <x v="765"/>
    <x v="765"/>
    <x v="21"/>
  </r>
  <r>
    <x v="21"/>
    <x v="10"/>
    <x v="766"/>
    <x v="766"/>
    <x v="21"/>
  </r>
  <r>
    <x v="21"/>
    <x v="11"/>
    <x v="767"/>
    <x v="767"/>
    <x v="21"/>
  </r>
  <r>
    <x v="21"/>
    <x v="12"/>
    <x v="768"/>
    <x v="768"/>
    <x v="21"/>
  </r>
  <r>
    <x v="21"/>
    <x v="13"/>
    <x v="769"/>
    <x v="769"/>
    <x v="21"/>
  </r>
  <r>
    <x v="21"/>
    <x v="14"/>
    <x v="770"/>
    <x v="770"/>
    <x v="21"/>
  </r>
  <r>
    <x v="21"/>
    <x v="15"/>
    <x v="771"/>
    <x v="771"/>
    <x v="21"/>
  </r>
  <r>
    <x v="21"/>
    <x v="16"/>
    <x v="772"/>
    <x v="772"/>
    <x v="21"/>
  </r>
  <r>
    <x v="21"/>
    <x v="17"/>
    <x v="773"/>
    <x v="773"/>
    <x v="21"/>
  </r>
  <r>
    <x v="21"/>
    <x v="18"/>
    <x v="774"/>
    <x v="774"/>
    <x v="21"/>
  </r>
  <r>
    <x v="21"/>
    <x v="19"/>
    <x v="775"/>
    <x v="775"/>
    <x v="21"/>
  </r>
  <r>
    <x v="21"/>
    <x v="20"/>
    <x v="776"/>
    <x v="776"/>
    <x v="21"/>
  </r>
  <r>
    <x v="21"/>
    <x v="21"/>
    <x v="777"/>
    <x v="777"/>
    <x v="21"/>
  </r>
  <r>
    <x v="21"/>
    <x v="22"/>
    <x v="778"/>
    <x v="778"/>
    <x v="21"/>
  </r>
  <r>
    <x v="21"/>
    <x v="23"/>
    <x v="779"/>
    <x v="779"/>
    <x v="21"/>
  </r>
  <r>
    <x v="21"/>
    <x v="24"/>
    <x v="780"/>
    <x v="780"/>
    <x v="21"/>
  </r>
  <r>
    <x v="21"/>
    <x v="25"/>
    <x v="781"/>
    <x v="781"/>
    <x v="21"/>
  </r>
  <r>
    <x v="21"/>
    <x v="26"/>
    <x v="782"/>
    <x v="782"/>
    <x v="21"/>
  </r>
  <r>
    <x v="21"/>
    <x v="27"/>
    <x v="783"/>
    <x v="783"/>
    <x v="21"/>
  </r>
  <r>
    <x v="21"/>
    <x v="28"/>
    <x v="784"/>
    <x v="784"/>
    <x v="21"/>
  </r>
  <r>
    <x v="21"/>
    <x v="29"/>
    <x v="785"/>
    <x v="785"/>
    <x v="21"/>
  </r>
  <r>
    <x v="21"/>
    <x v="30"/>
    <x v="786"/>
    <x v="786"/>
    <x v="21"/>
  </r>
  <r>
    <x v="21"/>
    <x v="31"/>
    <x v="787"/>
    <x v="787"/>
    <x v="21"/>
  </r>
  <r>
    <x v="21"/>
    <x v="32"/>
    <x v="788"/>
    <x v="788"/>
    <x v="21"/>
  </r>
  <r>
    <x v="21"/>
    <x v="33"/>
    <x v="789"/>
    <x v="789"/>
    <x v="21"/>
  </r>
  <r>
    <x v="21"/>
    <x v="34"/>
    <x v="790"/>
    <x v="790"/>
    <x v="21"/>
  </r>
  <r>
    <x v="21"/>
    <x v="35"/>
    <x v="791"/>
    <x v="791"/>
    <x v="21"/>
  </r>
  <r>
    <x v="22"/>
    <x v="0"/>
    <x v="792"/>
    <x v="792"/>
    <x v="22"/>
  </r>
  <r>
    <x v="22"/>
    <x v="1"/>
    <x v="793"/>
    <x v="793"/>
    <x v="22"/>
  </r>
  <r>
    <x v="22"/>
    <x v="2"/>
    <x v="794"/>
    <x v="794"/>
    <x v="22"/>
  </r>
  <r>
    <x v="22"/>
    <x v="3"/>
    <x v="795"/>
    <x v="795"/>
    <x v="22"/>
  </r>
  <r>
    <x v="22"/>
    <x v="4"/>
    <x v="796"/>
    <x v="796"/>
    <x v="22"/>
  </r>
  <r>
    <x v="22"/>
    <x v="5"/>
    <x v="797"/>
    <x v="797"/>
    <x v="22"/>
  </r>
  <r>
    <x v="22"/>
    <x v="6"/>
    <x v="798"/>
    <x v="798"/>
    <x v="22"/>
  </r>
  <r>
    <x v="22"/>
    <x v="7"/>
    <x v="799"/>
    <x v="799"/>
    <x v="22"/>
  </r>
  <r>
    <x v="22"/>
    <x v="8"/>
    <x v="800"/>
    <x v="800"/>
    <x v="22"/>
  </r>
  <r>
    <x v="22"/>
    <x v="9"/>
    <x v="801"/>
    <x v="801"/>
    <x v="22"/>
  </r>
  <r>
    <x v="22"/>
    <x v="10"/>
    <x v="802"/>
    <x v="802"/>
    <x v="22"/>
  </r>
  <r>
    <x v="22"/>
    <x v="11"/>
    <x v="803"/>
    <x v="803"/>
    <x v="22"/>
  </r>
  <r>
    <x v="22"/>
    <x v="12"/>
    <x v="804"/>
    <x v="804"/>
    <x v="22"/>
  </r>
  <r>
    <x v="22"/>
    <x v="13"/>
    <x v="805"/>
    <x v="805"/>
    <x v="22"/>
  </r>
  <r>
    <x v="22"/>
    <x v="14"/>
    <x v="806"/>
    <x v="806"/>
    <x v="22"/>
  </r>
  <r>
    <x v="22"/>
    <x v="15"/>
    <x v="807"/>
    <x v="807"/>
    <x v="22"/>
  </r>
  <r>
    <x v="22"/>
    <x v="16"/>
    <x v="808"/>
    <x v="808"/>
    <x v="22"/>
  </r>
  <r>
    <x v="22"/>
    <x v="17"/>
    <x v="809"/>
    <x v="809"/>
    <x v="22"/>
  </r>
  <r>
    <x v="22"/>
    <x v="18"/>
    <x v="810"/>
    <x v="810"/>
    <x v="22"/>
  </r>
  <r>
    <x v="22"/>
    <x v="19"/>
    <x v="811"/>
    <x v="811"/>
    <x v="22"/>
  </r>
  <r>
    <x v="22"/>
    <x v="20"/>
    <x v="812"/>
    <x v="812"/>
    <x v="22"/>
  </r>
  <r>
    <x v="22"/>
    <x v="21"/>
    <x v="813"/>
    <x v="813"/>
    <x v="22"/>
  </r>
  <r>
    <x v="22"/>
    <x v="22"/>
    <x v="814"/>
    <x v="814"/>
    <x v="22"/>
  </r>
  <r>
    <x v="22"/>
    <x v="23"/>
    <x v="815"/>
    <x v="815"/>
    <x v="22"/>
  </r>
  <r>
    <x v="22"/>
    <x v="24"/>
    <x v="816"/>
    <x v="816"/>
    <x v="22"/>
  </r>
  <r>
    <x v="22"/>
    <x v="25"/>
    <x v="817"/>
    <x v="817"/>
    <x v="22"/>
  </r>
  <r>
    <x v="22"/>
    <x v="26"/>
    <x v="818"/>
    <x v="818"/>
    <x v="22"/>
  </r>
  <r>
    <x v="22"/>
    <x v="27"/>
    <x v="819"/>
    <x v="819"/>
    <x v="22"/>
  </r>
  <r>
    <x v="22"/>
    <x v="28"/>
    <x v="820"/>
    <x v="820"/>
    <x v="22"/>
  </r>
  <r>
    <x v="22"/>
    <x v="29"/>
    <x v="821"/>
    <x v="821"/>
    <x v="22"/>
  </r>
  <r>
    <x v="22"/>
    <x v="30"/>
    <x v="822"/>
    <x v="822"/>
    <x v="22"/>
  </r>
  <r>
    <x v="22"/>
    <x v="31"/>
    <x v="823"/>
    <x v="823"/>
    <x v="22"/>
  </r>
  <r>
    <x v="22"/>
    <x v="32"/>
    <x v="824"/>
    <x v="824"/>
    <x v="22"/>
  </r>
  <r>
    <x v="22"/>
    <x v="33"/>
    <x v="825"/>
    <x v="825"/>
    <x v="22"/>
  </r>
  <r>
    <x v="22"/>
    <x v="34"/>
    <x v="826"/>
    <x v="826"/>
    <x v="22"/>
  </r>
  <r>
    <x v="22"/>
    <x v="35"/>
    <x v="827"/>
    <x v="827"/>
    <x v="22"/>
  </r>
  <r>
    <x v="23"/>
    <x v="3"/>
    <x v="828"/>
    <x v="828"/>
    <x v="23"/>
  </r>
  <r>
    <x v="23"/>
    <x v="4"/>
    <x v="829"/>
    <x v="829"/>
    <x v="23"/>
  </r>
  <r>
    <x v="23"/>
    <x v="5"/>
    <x v="830"/>
    <x v="830"/>
    <x v="23"/>
  </r>
  <r>
    <x v="23"/>
    <x v="6"/>
    <x v="831"/>
    <x v="831"/>
    <x v="23"/>
  </r>
  <r>
    <x v="23"/>
    <x v="7"/>
    <x v="832"/>
    <x v="832"/>
    <x v="23"/>
  </r>
  <r>
    <x v="23"/>
    <x v="8"/>
    <x v="833"/>
    <x v="833"/>
    <x v="23"/>
  </r>
  <r>
    <x v="23"/>
    <x v="9"/>
    <x v="834"/>
    <x v="834"/>
    <x v="23"/>
  </r>
  <r>
    <x v="23"/>
    <x v="10"/>
    <x v="835"/>
    <x v="835"/>
    <x v="23"/>
  </r>
  <r>
    <x v="23"/>
    <x v="11"/>
    <x v="836"/>
    <x v="836"/>
    <x v="23"/>
  </r>
  <r>
    <x v="23"/>
    <x v="12"/>
    <x v="837"/>
    <x v="837"/>
    <x v="23"/>
  </r>
  <r>
    <x v="23"/>
    <x v="13"/>
    <x v="838"/>
    <x v="838"/>
    <x v="23"/>
  </r>
  <r>
    <x v="23"/>
    <x v="14"/>
    <x v="839"/>
    <x v="839"/>
    <x v="23"/>
  </r>
  <r>
    <x v="23"/>
    <x v="15"/>
    <x v="840"/>
    <x v="840"/>
    <x v="23"/>
  </r>
  <r>
    <x v="23"/>
    <x v="16"/>
    <x v="841"/>
    <x v="841"/>
    <x v="23"/>
  </r>
  <r>
    <x v="23"/>
    <x v="17"/>
    <x v="842"/>
    <x v="842"/>
    <x v="23"/>
  </r>
  <r>
    <x v="23"/>
    <x v="18"/>
    <x v="843"/>
    <x v="843"/>
    <x v="23"/>
  </r>
  <r>
    <x v="23"/>
    <x v="19"/>
    <x v="844"/>
    <x v="844"/>
    <x v="23"/>
  </r>
  <r>
    <x v="23"/>
    <x v="20"/>
    <x v="845"/>
    <x v="845"/>
    <x v="23"/>
  </r>
  <r>
    <x v="23"/>
    <x v="21"/>
    <x v="846"/>
    <x v="846"/>
    <x v="23"/>
  </r>
  <r>
    <x v="23"/>
    <x v="22"/>
    <x v="847"/>
    <x v="847"/>
    <x v="23"/>
  </r>
  <r>
    <x v="23"/>
    <x v="23"/>
    <x v="848"/>
    <x v="848"/>
    <x v="23"/>
  </r>
  <r>
    <x v="23"/>
    <x v="24"/>
    <x v="849"/>
    <x v="849"/>
    <x v="23"/>
  </r>
  <r>
    <x v="23"/>
    <x v="25"/>
    <x v="850"/>
    <x v="850"/>
    <x v="23"/>
  </r>
  <r>
    <x v="23"/>
    <x v="26"/>
    <x v="851"/>
    <x v="851"/>
    <x v="23"/>
  </r>
  <r>
    <x v="23"/>
    <x v="27"/>
    <x v="852"/>
    <x v="852"/>
    <x v="23"/>
  </r>
  <r>
    <x v="23"/>
    <x v="28"/>
    <x v="853"/>
    <x v="853"/>
    <x v="23"/>
  </r>
  <r>
    <x v="23"/>
    <x v="29"/>
    <x v="854"/>
    <x v="854"/>
    <x v="23"/>
  </r>
  <r>
    <x v="23"/>
    <x v="30"/>
    <x v="855"/>
    <x v="855"/>
    <x v="23"/>
  </r>
  <r>
    <x v="23"/>
    <x v="31"/>
    <x v="856"/>
    <x v="856"/>
    <x v="23"/>
  </r>
  <r>
    <x v="23"/>
    <x v="32"/>
    <x v="857"/>
    <x v="857"/>
    <x v="23"/>
  </r>
  <r>
    <x v="23"/>
    <x v="33"/>
    <x v="858"/>
    <x v="858"/>
    <x v="23"/>
  </r>
  <r>
    <x v="23"/>
    <x v="34"/>
    <x v="859"/>
    <x v="859"/>
    <x v="23"/>
  </r>
  <r>
    <x v="23"/>
    <x v="35"/>
    <x v="860"/>
    <x v="860"/>
    <x v="23"/>
  </r>
  <r>
    <x v="24"/>
    <x v="5"/>
    <x v="861"/>
    <x v="861"/>
    <x v="24"/>
  </r>
  <r>
    <x v="24"/>
    <x v="6"/>
    <x v="862"/>
    <x v="862"/>
    <x v="24"/>
  </r>
  <r>
    <x v="24"/>
    <x v="7"/>
    <x v="863"/>
    <x v="863"/>
    <x v="24"/>
  </r>
  <r>
    <x v="24"/>
    <x v="8"/>
    <x v="864"/>
    <x v="864"/>
    <x v="24"/>
  </r>
  <r>
    <x v="24"/>
    <x v="9"/>
    <x v="865"/>
    <x v="865"/>
    <x v="24"/>
  </r>
  <r>
    <x v="24"/>
    <x v="10"/>
    <x v="866"/>
    <x v="866"/>
    <x v="24"/>
  </r>
  <r>
    <x v="24"/>
    <x v="11"/>
    <x v="867"/>
    <x v="867"/>
    <x v="24"/>
  </r>
  <r>
    <x v="24"/>
    <x v="12"/>
    <x v="868"/>
    <x v="868"/>
    <x v="24"/>
  </r>
  <r>
    <x v="24"/>
    <x v="13"/>
    <x v="869"/>
    <x v="869"/>
    <x v="24"/>
  </r>
  <r>
    <x v="24"/>
    <x v="14"/>
    <x v="870"/>
    <x v="870"/>
    <x v="24"/>
  </r>
  <r>
    <x v="24"/>
    <x v="15"/>
    <x v="871"/>
    <x v="871"/>
    <x v="24"/>
  </r>
  <r>
    <x v="24"/>
    <x v="16"/>
    <x v="872"/>
    <x v="872"/>
    <x v="24"/>
  </r>
  <r>
    <x v="24"/>
    <x v="17"/>
    <x v="873"/>
    <x v="873"/>
    <x v="24"/>
  </r>
  <r>
    <x v="24"/>
    <x v="18"/>
    <x v="874"/>
    <x v="874"/>
    <x v="24"/>
  </r>
  <r>
    <x v="24"/>
    <x v="19"/>
    <x v="875"/>
    <x v="875"/>
    <x v="24"/>
  </r>
  <r>
    <x v="24"/>
    <x v="20"/>
    <x v="876"/>
    <x v="876"/>
    <x v="24"/>
  </r>
  <r>
    <x v="24"/>
    <x v="21"/>
    <x v="877"/>
    <x v="877"/>
    <x v="24"/>
  </r>
  <r>
    <x v="24"/>
    <x v="22"/>
    <x v="878"/>
    <x v="878"/>
    <x v="24"/>
  </r>
  <r>
    <x v="24"/>
    <x v="23"/>
    <x v="879"/>
    <x v="879"/>
    <x v="24"/>
  </r>
  <r>
    <x v="24"/>
    <x v="24"/>
    <x v="880"/>
    <x v="880"/>
    <x v="24"/>
  </r>
  <r>
    <x v="24"/>
    <x v="25"/>
    <x v="881"/>
    <x v="881"/>
    <x v="24"/>
  </r>
  <r>
    <x v="24"/>
    <x v="26"/>
    <x v="882"/>
    <x v="882"/>
    <x v="24"/>
  </r>
  <r>
    <x v="24"/>
    <x v="27"/>
    <x v="883"/>
    <x v="883"/>
    <x v="24"/>
  </r>
  <r>
    <x v="24"/>
    <x v="28"/>
    <x v="884"/>
    <x v="884"/>
    <x v="24"/>
  </r>
  <r>
    <x v="24"/>
    <x v="29"/>
    <x v="885"/>
    <x v="885"/>
    <x v="24"/>
  </r>
  <r>
    <x v="24"/>
    <x v="30"/>
    <x v="886"/>
    <x v="886"/>
    <x v="24"/>
  </r>
  <r>
    <x v="24"/>
    <x v="31"/>
    <x v="887"/>
    <x v="887"/>
    <x v="24"/>
  </r>
  <r>
    <x v="24"/>
    <x v="32"/>
    <x v="888"/>
    <x v="888"/>
    <x v="24"/>
  </r>
  <r>
    <x v="24"/>
    <x v="33"/>
    <x v="889"/>
    <x v="889"/>
    <x v="24"/>
  </r>
  <r>
    <x v="24"/>
    <x v="34"/>
    <x v="890"/>
    <x v="890"/>
    <x v="24"/>
  </r>
  <r>
    <x v="24"/>
    <x v="35"/>
    <x v="891"/>
    <x v="891"/>
    <x v="24"/>
  </r>
  <r>
    <x v="25"/>
    <x v="5"/>
    <x v="892"/>
    <x v="892"/>
    <x v="25"/>
  </r>
  <r>
    <x v="25"/>
    <x v="6"/>
    <x v="893"/>
    <x v="893"/>
    <x v="25"/>
  </r>
  <r>
    <x v="25"/>
    <x v="7"/>
    <x v="894"/>
    <x v="894"/>
    <x v="25"/>
  </r>
  <r>
    <x v="25"/>
    <x v="8"/>
    <x v="895"/>
    <x v="895"/>
    <x v="25"/>
  </r>
  <r>
    <x v="25"/>
    <x v="9"/>
    <x v="896"/>
    <x v="896"/>
    <x v="25"/>
  </r>
  <r>
    <x v="25"/>
    <x v="10"/>
    <x v="897"/>
    <x v="897"/>
    <x v="25"/>
  </r>
  <r>
    <x v="25"/>
    <x v="11"/>
    <x v="898"/>
    <x v="898"/>
    <x v="25"/>
  </r>
  <r>
    <x v="25"/>
    <x v="12"/>
    <x v="899"/>
    <x v="899"/>
    <x v="25"/>
  </r>
  <r>
    <x v="25"/>
    <x v="13"/>
    <x v="900"/>
    <x v="900"/>
    <x v="25"/>
  </r>
  <r>
    <x v="25"/>
    <x v="14"/>
    <x v="901"/>
    <x v="901"/>
    <x v="25"/>
  </r>
  <r>
    <x v="25"/>
    <x v="15"/>
    <x v="902"/>
    <x v="902"/>
    <x v="25"/>
  </r>
  <r>
    <x v="25"/>
    <x v="16"/>
    <x v="903"/>
    <x v="903"/>
    <x v="25"/>
  </r>
  <r>
    <x v="25"/>
    <x v="17"/>
    <x v="904"/>
    <x v="904"/>
    <x v="25"/>
  </r>
  <r>
    <x v="25"/>
    <x v="18"/>
    <x v="905"/>
    <x v="905"/>
    <x v="25"/>
  </r>
  <r>
    <x v="25"/>
    <x v="19"/>
    <x v="906"/>
    <x v="906"/>
    <x v="25"/>
  </r>
  <r>
    <x v="25"/>
    <x v="20"/>
    <x v="907"/>
    <x v="907"/>
    <x v="25"/>
  </r>
  <r>
    <x v="25"/>
    <x v="21"/>
    <x v="908"/>
    <x v="908"/>
    <x v="25"/>
  </r>
  <r>
    <x v="25"/>
    <x v="22"/>
    <x v="909"/>
    <x v="909"/>
    <x v="25"/>
  </r>
  <r>
    <x v="25"/>
    <x v="23"/>
    <x v="910"/>
    <x v="910"/>
    <x v="25"/>
  </r>
  <r>
    <x v="25"/>
    <x v="24"/>
    <x v="911"/>
    <x v="911"/>
    <x v="25"/>
  </r>
  <r>
    <x v="25"/>
    <x v="25"/>
    <x v="912"/>
    <x v="912"/>
    <x v="25"/>
  </r>
  <r>
    <x v="25"/>
    <x v="26"/>
    <x v="913"/>
    <x v="913"/>
    <x v="25"/>
  </r>
  <r>
    <x v="25"/>
    <x v="27"/>
    <x v="914"/>
    <x v="914"/>
    <x v="25"/>
  </r>
  <r>
    <x v="25"/>
    <x v="28"/>
    <x v="915"/>
    <x v="915"/>
    <x v="25"/>
  </r>
  <r>
    <x v="25"/>
    <x v="29"/>
    <x v="916"/>
    <x v="916"/>
    <x v="25"/>
  </r>
  <r>
    <x v="25"/>
    <x v="30"/>
    <x v="917"/>
    <x v="917"/>
    <x v="25"/>
  </r>
  <r>
    <x v="25"/>
    <x v="31"/>
    <x v="918"/>
    <x v="918"/>
    <x v="25"/>
  </r>
  <r>
    <x v="25"/>
    <x v="32"/>
    <x v="919"/>
    <x v="919"/>
    <x v="25"/>
  </r>
  <r>
    <x v="25"/>
    <x v="33"/>
    <x v="920"/>
    <x v="920"/>
    <x v="25"/>
  </r>
  <r>
    <x v="25"/>
    <x v="34"/>
    <x v="921"/>
    <x v="921"/>
    <x v="25"/>
  </r>
  <r>
    <x v="25"/>
    <x v="35"/>
    <x v="922"/>
    <x v="922"/>
    <x v="25"/>
  </r>
  <r>
    <x v="26"/>
    <x v="5"/>
    <x v="923"/>
    <x v="923"/>
    <x v="26"/>
  </r>
  <r>
    <x v="26"/>
    <x v="6"/>
    <x v="924"/>
    <x v="924"/>
    <x v="26"/>
  </r>
  <r>
    <x v="26"/>
    <x v="7"/>
    <x v="925"/>
    <x v="925"/>
    <x v="26"/>
  </r>
  <r>
    <x v="26"/>
    <x v="8"/>
    <x v="926"/>
    <x v="926"/>
    <x v="26"/>
  </r>
  <r>
    <x v="26"/>
    <x v="9"/>
    <x v="927"/>
    <x v="927"/>
    <x v="26"/>
  </r>
  <r>
    <x v="26"/>
    <x v="10"/>
    <x v="928"/>
    <x v="928"/>
    <x v="26"/>
  </r>
  <r>
    <x v="26"/>
    <x v="11"/>
    <x v="929"/>
    <x v="929"/>
    <x v="26"/>
  </r>
  <r>
    <x v="26"/>
    <x v="12"/>
    <x v="930"/>
    <x v="930"/>
    <x v="26"/>
  </r>
  <r>
    <x v="26"/>
    <x v="13"/>
    <x v="931"/>
    <x v="931"/>
    <x v="26"/>
  </r>
  <r>
    <x v="26"/>
    <x v="14"/>
    <x v="932"/>
    <x v="932"/>
    <x v="26"/>
  </r>
  <r>
    <x v="26"/>
    <x v="15"/>
    <x v="933"/>
    <x v="933"/>
    <x v="26"/>
  </r>
  <r>
    <x v="26"/>
    <x v="16"/>
    <x v="934"/>
    <x v="934"/>
    <x v="26"/>
  </r>
  <r>
    <x v="26"/>
    <x v="17"/>
    <x v="935"/>
    <x v="935"/>
    <x v="26"/>
  </r>
  <r>
    <x v="26"/>
    <x v="18"/>
    <x v="936"/>
    <x v="936"/>
    <x v="26"/>
  </r>
  <r>
    <x v="26"/>
    <x v="19"/>
    <x v="937"/>
    <x v="937"/>
    <x v="26"/>
  </r>
  <r>
    <x v="26"/>
    <x v="20"/>
    <x v="938"/>
    <x v="938"/>
    <x v="26"/>
  </r>
  <r>
    <x v="26"/>
    <x v="21"/>
    <x v="939"/>
    <x v="939"/>
    <x v="26"/>
  </r>
  <r>
    <x v="26"/>
    <x v="22"/>
    <x v="940"/>
    <x v="940"/>
    <x v="26"/>
  </r>
  <r>
    <x v="26"/>
    <x v="23"/>
    <x v="941"/>
    <x v="941"/>
    <x v="26"/>
  </r>
  <r>
    <x v="26"/>
    <x v="24"/>
    <x v="942"/>
    <x v="942"/>
    <x v="26"/>
  </r>
  <r>
    <x v="26"/>
    <x v="25"/>
    <x v="943"/>
    <x v="943"/>
    <x v="26"/>
  </r>
  <r>
    <x v="26"/>
    <x v="26"/>
    <x v="944"/>
    <x v="944"/>
    <x v="26"/>
  </r>
  <r>
    <x v="26"/>
    <x v="27"/>
    <x v="945"/>
    <x v="945"/>
    <x v="26"/>
  </r>
  <r>
    <x v="26"/>
    <x v="28"/>
    <x v="946"/>
    <x v="946"/>
    <x v="26"/>
  </r>
  <r>
    <x v="26"/>
    <x v="29"/>
    <x v="947"/>
    <x v="947"/>
    <x v="26"/>
  </r>
  <r>
    <x v="26"/>
    <x v="30"/>
    <x v="948"/>
    <x v="948"/>
    <x v="26"/>
  </r>
  <r>
    <x v="26"/>
    <x v="31"/>
    <x v="949"/>
    <x v="949"/>
    <x v="26"/>
  </r>
  <r>
    <x v="26"/>
    <x v="32"/>
    <x v="950"/>
    <x v="950"/>
    <x v="26"/>
  </r>
  <r>
    <x v="26"/>
    <x v="33"/>
    <x v="951"/>
    <x v="951"/>
    <x v="26"/>
  </r>
  <r>
    <x v="26"/>
    <x v="34"/>
    <x v="952"/>
    <x v="952"/>
    <x v="26"/>
  </r>
  <r>
    <x v="26"/>
    <x v="35"/>
    <x v="953"/>
    <x v="953"/>
    <x v="26"/>
  </r>
  <r>
    <x v="27"/>
    <x v="5"/>
    <x v="954"/>
    <x v="954"/>
    <x v="27"/>
  </r>
  <r>
    <x v="27"/>
    <x v="6"/>
    <x v="955"/>
    <x v="955"/>
    <x v="27"/>
  </r>
  <r>
    <x v="27"/>
    <x v="7"/>
    <x v="956"/>
    <x v="956"/>
    <x v="27"/>
  </r>
  <r>
    <x v="27"/>
    <x v="8"/>
    <x v="957"/>
    <x v="957"/>
    <x v="27"/>
  </r>
  <r>
    <x v="27"/>
    <x v="9"/>
    <x v="958"/>
    <x v="958"/>
    <x v="27"/>
  </r>
  <r>
    <x v="27"/>
    <x v="10"/>
    <x v="959"/>
    <x v="959"/>
    <x v="27"/>
  </r>
  <r>
    <x v="27"/>
    <x v="11"/>
    <x v="960"/>
    <x v="960"/>
    <x v="27"/>
  </r>
  <r>
    <x v="27"/>
    <x v="12"/>
    <x v="961"/>
    <x v="961"/>
    <x v="27"/>
  </r>
  <r>
    <x v="27"/>
    <x v="13"/>
    <x v="962"/>
    <x v="962"/>
    <x v="27"/>
  </r>
  <r>
    <x v="27"/>
    <x v="14"/>
    <x v="963"/>
    <x v="963"/>
    <x v="27"/>
  </r>
  <r>
    <x v="27"/>
    <x v="15"/>
    <x v="964"/>
    <x v="964"/>
    <x v="27"/>
  </r>
  <r>
    <x v="27"/>
    <x v="16"/>
    <x v="965"/>
    <x v="965"/>
    <x v="27"/>
  </r>
  <r>
    <x v="27"/>
    <x v="17"/>
    <x v="966"/>
    <x v="966"/>
    <x v="27"/>
  </r>
  <r>
    <x v="27"/>
    <x v="18"/>
    <x v="967"/>
    <x v="967"/>
    <x v="27"/>
  </r>
  <r>
    <x v="27"/>
    <x v="19"/>
    <x v="968"/>
    <x v="968"/>
    <x v="27"/>
  </r>
  <r>
    <x v="27"/>
    <x v="20"/>
    <x v="969"/>
    <x v="969"/>
    <x v="27"/>
  </r>
  <r>
    <x v="27"/>
    <x v="21"/>
    <x v="970"/>
    <x v="970"/>
    <x v="27"/>
  </r>
  <r>
    <x v="27"/>
    <x v="22"/>
    <x v="971"/>
    <x v="971"/>
    <x v="27"/>
  </r>
  <r>
    <x v="27"/>
    <x v="23"/>
    <x v="972"/>
    <x v="972"/>
    <x v="27"/>
  </r>
  <r>
    <x v="27"/>
    <x v="24"/>
    <x v="973"/>
    <x v="973"/>
    <x v="27"/>
  </r>
  <r>
    <x v="27"/>
    <x v="25"/>
    <x v="974"/>
    <x v="974"/>
    <x v="27"/>
  </r>
  <r>
    <x v="27"/>
    <x v="26"/>
    <x v="975"/>
    <x v="975"/>
    <x v="27"/>
  </r>
  <r>
    <x v="27"/>
    <x v="27"/>
    <x v="976"/>
    <x v="976"/>
    <x v="27"/>
  </r>
  <r>
    <x v="27"/>
    <x v="28"/>
    <x v="977"/>
    <x v="977"/>
    <x v="27"/>
  </r>
  <r>
    <x v="27"/>
    <x v="29"/>
    <x v="978"/>
    <x v="978"/>
    <x v="27"/>
  </r>
  <r>
    <x v="27"/>
    <x v="30"/>
    <x v="979"/>
    <x v="979"/>
    <x v="27"/>
  </r>
  <r>
    <x v="27"/>
    <x v="31"/>
    <x v="980"/>
    <x v="980"/>
    <x v="27"/>
  </r>
  <r>
    <x v="27"/>
    <x v="32"/>
    <x v="981"/>
    <x v="981"/>
    <x v="27"/>
  </r>
  <r>
    <x v="27"/>
    <x v="33"/>
    <x v="982"/>
    <x v="982"/>
    <x v="27"/>
  </r>
  <r>
    <x v="27"/>
    <x v="34"/>
    <x v="983"/>
    <x v="983"/>
    <x v="27"/>
  </r>
  <r>
    <x v="27"/>
    <x v="35"/>
    <x v="984"/>
    <x v="984"/>
    <x v="27"/>
  </r>
  <r>
    <x v="28"/>
    <x v="5"/>
    <x v="985"/>
    <x v="985"/>
    <x v="28"/>
  </r>
  <r>
    <x v="28"/>
    <x v="6"/>
    <x v="986"/>
    <x v="986"/>
    <x v="28"/>
  </r>
  <r>
    <x v="28"/>
    <x v="7"/>
    <x v="987"/>
    <x v="987"/>
    <x v="28"/>
  </r>
  <r>
    <x v="28"/>
    <x v="8"/>
    <x v="988"/>
    <x v="988"/>
    <x v="28"/>
  </r>
  <r>
    <x v="28"/>
    <x v="9"/>
    <x v="989"/>
    <x v="989"/>
    <x v="28"/>
  </r>
  <r>
    <x v="28"/>
    <x v="10"/>
    <x v="990"/>
    <x v="990"/>
    <x v="28"/>
  </r>
  <r>
    <x v="28"/>
    <x v="11"/>
    <x v="991"/>
    <x v="991"/>
    <x v="28"/>
  </r>
  <r>
    <x v="28"/>
    <x v="12"/>
    <x v="992"/>
    <x v="992"/>
    <x v="28"/>
  </r>
  <r>
    <x v="28"/>
    <x v="13"/>
    <x v="993"/>
    <x v="993"/>
    <x v="28"/>
  </r>
  <r>
    <x v="28"/>
    <x v="14"/>
    <x v="994"/>
    <x v="994"/>
    <x v="28"/>
  </r>
  <r>
    <x v="28"/>
    <x v="15"/>
    <x v="995"/>
    <x v="995"/>
    <x v="28"/>
  </r>
  <r>
    <x v="28"/>
    <x v="16"/>
    <x v="996"/>
    <x v="996"/>
    <x v="28"/>
  </r>
  <r>
    <x v="28"/>
    <x v="17"/>
    <x v="997"/>
    <x v="997"/>
    <x v="28"/>
  </r>
  <r>
    <x v="28"/>
    <x v="18"/>
    <x v="998"/>
    <x v="998"/>
    <x v="28"/>
  </r>
  <r>
    <x v="28"/>
    <x v="19"/>
    <x v="999"/>
    <x v="999"/>
    <x v="28"/>
  </r>
  <r>
    <x v="28"/>
    <x v="20"/>
    <x v="1000"/>
    <x v="1000"/>
    <x v="28"/>
  </r>
  <r>
    <x v="28"/>
    <x v="21"/>
    <x v="1001"/>
    <x v="1001"/>
    <x v="28"/>
  </r>
  <r>
    <x v="28"/>
    <x v="22"/>
    <x v="1002"/>
    <x v="1002"/>
    <x v="28"/>
  </r>
  <r>
    <x v="28"/>
    <x v="23"/>
    <x v="1003"/>
    <x v="1003"/>
    <x v="28"/>
  </r>
  <r>
    <x v="28"/>
    <x v="24"/>
    <x v="1004"/>
    <x v="1004"/>
    <x v="28"/>
  </r>
  <r>
    <x v="28"/>
    <x v="25"/>
    <x v="1005"/>
    <x v="1005"/>
    <x v="28"/>
  </r>
  <r>
    <x v="28"/>
    <x v="26"/>
    <x v="1006"/>
    <x v="1006"/>
    <x v="28"/>
  </r>
  <r>
    <x v="28"/>
    <x v="27"/>
    <x v="1007"/>
    <x v="1007"/>
    <x v="28"/>
  </r>
  <r>
    <x v="28"/>
    <x v="28"/>
    <x v="1008"/>
    <x v="1008"/>
    <x v="28"/>
  </r>
  <r>
    <x v="28"/>
    <x v="29"/>
    <x v="1009"/>
    <x v="1009"/>
    <x v="28"/>
  </r>
  <r>
    <x v="28"/>
    <x v="30"/>
    <x v="1010"/>
    <x v="1010"/>
    <x v="28"/>
  </r>
  <r>
    <x v="28"/>
    <x v="31"/>
    <x v="1011"/>
    <x v="1011"/>
    <x v="28"/>
  </r>
  <r>
    <x v="28"/>
    <x v="32"/>
    <x v="1012"/>
    <x v="1012"/>
    <x v="28"/>
  </r>
  <r>
    <x v="28"/>
    <x v="33"/>
    <x v="1013"/>
    <x v="1013"/>
    <x v="28"/>
  </r>
  <r>
    <x v="28"/>
    <x v="34"/>
    <x v="1014"/>
    <x v="1014"/>
    <x v="28"/>
  </r>
  <r>
    <x v="28"/>
    <x v="35"/>
    <x v="1015"/>
    <x v="1015"/>
    <x v="28"/>
  </r>
  <r>
    <x v="29"/>
    <x v="5"/>
    <x v="1016"/>
    <x v="1016"/>
    <x v="29"/>
  </r>
  <r>
    <x v="29"/>
    <x v="6"/>
    <x v="1017"/>
    <x v="1017"/>
    <x v="29"/>
  </r>
  <r>
    <x v="29"/>
    <x v="7"/>
    <x v="1018"/>
    <x v="1018"/>
    <x v="29"/>
  </r>
  <r>
    <x v="29"/>
    <x v="8"/>
    <x v="1019"/>
    <x v="1019"/>
    <x v="29"/>
  </r>
  <r>
    <x v="29"/>
    <x v="9"/>
    <x v="1020"/>
    <x v="1020"/>
    <x v="29"/>
  </r>
  <r>
    <x v="29"/>
    <x v="10"/>
    <x v="1021"/>
    <x v="1021"/>
    <x v="29"/>
  </r>
  <r>
    <x v="29"/>
    <x v="11"/>
    <x v="1022"/>
    <x v="1022"/>
    <x v="29"/>
  </r>
  <r>
    <x v="29"/>
    <x v="12"/>
    <x v="1023"/>
    <x v="1023"/>
    <x v="29"/>
  </r>
  <r>
    <x v="29"/>
    <x v="13"/>
    <x v="1024"/>
    <x v="1024"/>
    <x v="29"/>
  </r>
  <r>
    <x v="29"/>
    <x v="14"/>
    <x v="1025"/>
    <x v="1025"/>
    <x v="29"/>
  </r>
  <r>
    <x v="29"/>
    <x v="15"/>
    <x v="1026"/>
    <x v="1026"/>
    <x v="29"/>
  </r>
  <r>
    <x v="29"/>
    <x v="16"/>
    <x v="1027"/>
    <x v="1027"/>
    <x v="29"/>
  </r>
  <r>
    <x v="29"/>
    <x v="17"/>
    <x v="1028"/>
    <x v="1028"/>
    <x v="29"/>
  </r>
  <r>
    <x v="29"/>
    <x v="18"/>
    <x v="1029"/>
    <x v="1029"/>
    <x v="29"/>
  </r>
  <r>
    <x v="29"/>
    <x v="19"/>
    <x v="1030"/>
    <x v="1030"/>
    <x v="29"/>
  </r>
  <r>
    <x v="29"/>
    <x v="20"/>
    <x v="1031"/>
    <x v="1031"/>
    <x v="29"/>
  </r>
  <r>
    <x v="29"/>
    <x v="21"/>
    <x v="1032"/>
    <x v="1032"/>
    <x v="29"/>
  </r>
  <r>
    <x v="29"/>
    <x v="22"/>
    <x v="1033"/>
    <x v="1033"/>
    <x v="29"/>
  </r>
  <r>
    <x v="29"/>
    <x v="23"/>
    <x v="1034"/>
    <x v="1034"/>
    <x v="29"/>
  </r>
  <r>
    <x v="29"/>
    <x v="24"/>
    <x v="1035"/>
    <x v="1035"/>
    <x v="29"/>
  </r>
  <r>
    <x v="29"/>
    <x v="25"/>
    <x v="1036"/>
    <x v="1036"/>
    <x v="29"/>
  </r>
  <r>
    <x v="29"/>
    <x v="26"/>
    <x v="1037"/>
    <x v="1037"/>
    <x v="29"/>
  </r>
  <r>
    <x v="29"/>
    <x v="27"/>
    <x v="1038"/>
    <x v="1038"/>
    <x v="29"/>
  </r>
  <r>
    <x v="29"/>
    <x v="28"/>
    <x v="1039"/>
    <x v="1039"/>
    <x v="29"/>
  </r>
  <r>
    <x v="29"/>
    <x v="29"/>
    <x v="1040"/>
    <x v="1040"/>
    <x v="29"/>
  </r>
  <r>
    <x v="29"/>
    <x v="30"/>
    <x v="1041"/>
    <x v="1041"/>
    <x v="29"/>
  </r>
  <r>
    <x v="29"/>
    <x v="31"/>
    <x v="1042"/>
    <x v="1042"/>
    <x v="29"/>
  </r>
  <r>
    <x v="29"/>
    <x v="32"/>
    <x v="1043"/>
    <x v="1043"/>
    <x v="29"/>
  </r>
  <r>
    <x v="29"/>
    <x v="33"/>
    <x v="1044"/>
    <x v="1044"/>
    <x v="29"/>
  </r>
  <r>
    <x v="29"/>
    <x v="34"/>
    <x v="1045"/>
    <x v="1045"/>
    <x v="29"/>
  </r>
  <r>
    <x v="29"/>
    <x v="35"/>
    <x v="1046"/>
    <x v="1046"/>
    <x v="29"/>
  </r>
  <r>
    <x v="30"/>
    <x v="5"/>
    <x v="1047"/>
    <x v="1047"/>
    <x v="30"/>
  </r>
  <r>
    <x v="30"/>
    <x v="6"/>
    <x v="1048"/>
    <x v="1048"/>
    <x v="30"/>
  </r>
  <r>
    <x v="30"/>
    <x v="7"/>
    <x v="1049"/>
    <x v="1049"/>
    <x v="30"/>
  </r>
  <r>
    <x v="30"/>
    <x v="8"/>
    <x v="1050"/>
    <x v="1050"/>
    <x v="30"/>
  </r>
  <r>
    <x v="30"/>
    <x v="9"/>
    <x v="1051"/>
    <x v="1051"/>
    <x v="30"/>
  </r>
  <r>
    <x v="30"/>
    <x v="10"/>
    <x v="1052"/>
    <x v="1052"/>
    <x v="30"/>
  </r>
  <r>
    <x v="30"/>
    <x v="11"/>
    <x v="1053"/>
    <x v="1053"/>
    <x v="30"/>
  </r>
  <r>
    <x v="30"/>
    <x v="12"/>
    <x v="1054"/>
    <x v="1054"/>
    <x v="30"/>
  </r>
  <r>
    <x v="30"/>
    <x v="13"/>
    <x v="1055"/>
    <x v="1055"/>
    <x v="30"/>
  </r>
  <r>
    <x v="30"/>
    <x v="14"/>
    <x v="1056"/>
    <x v="1056"/>
    <x v="30"/>
  </r>
  <r>
    <x v="30"/>
    <x v="15"/>
    <x v="1057"/>
    <x v="1057"/>
    <x v="30"/>
  </r>
  <r>
    <x v="30"/>
    <x v="16"/>
    <x v="1058"/>
    <x v="1058"/>
    <x v="30"/>
  </r>
  <r>
    <x v="30"/>
    <x v="17"/>
    <x v="1059"/>
    <x v="1059"/>
    <x v="30"/>
  </r>
  <r>
    <x v="30"/>
    <x v="18"/>
    <x v="1060"/>
    <x v="1060"/>
    <x v="30"/>
  </r>
  <r>
    <x v="30"/>
    <x v="19"/>
    <x v="1061"/>
    <x v="1061"/>
    <x v="30"/>
  </r>
  <r>
    <x v="30"/>
    <x v="20"/>
    <x v="1062"/>
    <x v="1062"/>
    <x v="30"/>
  </r>
  <r>
    <x v="30"/>
    <x v="21"/>
    <x v="1063"/>
    <x v="1063"/>
    <x v="30"/>
  </r>
  <r>
    <x v="30"/>
    <x v="22"/>
    <x v="1064"/>
    <x v="1064"/>
    <x v="30"/>
  </r>
  <r>
    <x v="30"/>
    <x v="23"/>
    <x v="1065"/>
    <x v="1065"/>
    <x v="30"/>
  </r>
  <r>
    <x v="30"/>
    <x v="24"/>
    <x v="1066"/>
    <x v="1066"/>
    <x v="30"/>
  </r>
  <r>
    <x v="30"/>
    <x v="25"/>
    <x v="1067"/>
    <x v="1067"/>
    <x v="30"/>
  </r>
  <r>
    <x v="30"/>
    <x v="26"/>
    <x v="1068"/>
    <x v="1068"/>
    <x v="30"/>
  </r>
  <r>
    <x v="30"/>
    <x v="27"/>
    <x v="1069"/>
    <x v="1069"/>
    <x v="30"/>
  </r>
  <r>
    <x v="30"/>
    <x v="28"/>
    <x v="1070"/>
    <x v="1070"/>
    <x v="30"/>
  </r>
  <r>
    <x v="30"/>
    <x v="29"/>
    <x v="1071"/>
    <x v="1071"/>
    <x v="30"/>
  </r>
  <r>
    <x v="30"/>
    <x v="30"/>
    <x v="1072"/>
    <x v="1072"/>
    <x v="30"/>
  </r>
  <r>
    <x v="30"/>
    <x v="31"/>
    <x v="1073"/>
    <x v="1073"/>
    <x v="30"/>
  </r>
  <r>
    <x v="30"/>
    <x v="32"/>
    <x v="1074"/>
    <x v="1074"/>
    <x v="30"/>
  </r>
  <r>
    <x v="30"/>
    <x v="33"/>
    <x v="1075"/>
    <x v="1075"/>
    <x v="30"/>
  </r>
  <r>
    <x v="30"/>
    <x v="34"/>
    <x v="1076"/>
    <x v="1076"/>
    <x v="30"/>
  </r>
  <r>
    <x v="30"/>
    <x v="35"/>
    <x v="1077"/>
    <x v="1077"/>
    <x v="30"/>
  </r>
  <r>
    <x v="31"/>
    <x v="5"/>
    <x v="1078"/>
    <x v="1078"/>
    <x v="31"/>
  </r>
  <r>
    <x v="31"/>
    <x v="6"/>
    <x v="1079"/>
    <x v="1079"/>
    <x v="31"/>
  </r>
  <r>
    <x v="31"/>
    <x v="7"/>
    <x v="1080"/>
    <x v="1080"/>
    <x v="31"/>
  </r>
  <r>
    <x v="31"/>
    <x v="8"/>
    <x v="1081"/>
    <x v="1081"/>
    <x v="31"/>
  </r>
  <r>
    <x v="31"/>
    <x v="9"/>
    <x v="1082"/>
    <x v="1082"/>
    <x v="31"/>
  </r>
  <r>
    <x v="31"/>
    <x v="10"/>
    <x v="1083"/>
    <x v="1083"/>
    <x v="31"/>
  </r>
  <r>
    <x v="31"/>
    <x v="11"/>
    <x v="1084"/>
    <x v="1084"/>
    <x v="31"/>
  </r>
  <r>
    <x v="31"/>
    <x v="12"/>
    <x v="1085"/>
    <x v="1085"/>
    <x v="31"/>
  </r>
  <r>
    <x v="31"/>
    <x v="13"/>
    <x v="1086"/>
    <x v="1086"/>
    <x v="31"/>
  </r>
  <r>
    <x v="31"/>
    <x v="14"/>
    <x v="1087"/>
    <x v="1087"/>
    <x v="31"/>
  </r>
  <r>
    <x v="31"/>
    <x v="15"/>
    <x v="1088"/>
    <x v="1088"/>
    <x v="31"/>
  </r>
  <r>
    <x v="31"/>
    <x v="16"/>
    <x v="1089"/>
    <x v="1089"/>
    <x v="31"/>
  </r>
  <r>
    <x v="31"/>
    <x v="17"/>
    <x v="1090"/>
    <x v="1090"/>
    <x v="31"/>
  </r>
  <r>
    <x v="31"/>
    <x v="18"/>
    <x v="1091"/>
    <x v="1091"/>
    <x v="31"/>
  </r>
  <r>
    <x v="31"/>
    <x v="19"/>
    <x v="1092"/>
    <x v="1092"/>
    <x v="31"/>
  </r>
  <r>
    <x v="31"/>
    <x v="20"/>
    <x v="1093"/>
    <x v="1093"/>
    <x v="31"/>
  </r>
  <r>
    <x v="31"/>
    <x v="21"/>
    <x v="1094"/>
    <x v="1094"/>
    <x v="31"/>
  </r>
  <r>
    <x v="31"/>
    <x v="22"/>
    <x v="1095"/>
    <x v="1095"/>
    <x v="31"/>
  </r>
  <r>
    <x v="31"/>
    <x v="23"/>
    <x v="1096"/>
    <x v="1096"/>
    <x v="31"/>
  </r>
  <r>
    <x v="31"/>
    <x v="24"/>
    <x v="1097"/>
    <x v="1097"/>
    <x v="31"/>
  </r>
  <r>
    <x v="31"/>
    <x v="25"/>
    <x v="1098"/>
    <x v="1098"/>
    <x v="31"/>
  </r>
  <r>
    <x v="31"/>
    <x v="26"/>
    <x v="1099"/>
    <x v="1099"/>
    <x v="31"/>
  </r>
  <r>
    <x v="31"/>
    <x v="27"/>
    <x v="1100"/>
    <x v="1100"/>
    <x v="31"/>
  </r>
  <r>
    <x v="31"/>
    <x v="28"/>
    <x v="1101"/>
    <x v="1101"/>
    <x v="31"/>
  </r>
  <r>
    <x v="31"/>
    <x v="29"/>
    <x v="1102"/>
    <x v="1102"/>
    <x v="31"/>
  </r>
  <r>
    <x v="31"/>
    <x v="30"/>
    <x v="1103"/>
    <x v="1103"/>
    <x v="31"/>
  </r>
  <r>
    <x v="31"/>
    <x v="31"/>
    <x v="1104"/>
    <x v="1104"/>
    <x v="31"/>
  </r>
  <r>
    <x v="31"/>
    <x v="32"/>
    <x v="1105"/>
    <x v="1105"/>
    <x v="31"/>
  </r>
  <r>
    <x v="31"/>
    <x v="33"/>
    <x v="1106"/>
    <x v="1106"/>
    <x v="31"/>
  </r>
  <r>
    <x v="31"/>
    <x v="34"/>
    <x v="1107"/>
    <x v="1107"/>
    <x v="31"/>
  </r>
  <r>
    <x v="31"/>
    <x v="35"/>
    <x v="1108"/>
    <x v="1108"/>
    <x v="31"/>
  </r>
  <r>
    <x v="32"/>
    <x v="5"/>
    <x v="1109"/>
    <x v="1109"/>
    <x v="32"/>
  </r>
  <r>
    <x v="32"/>
    <x v="6"/>
    <x v="1110"/>
    <x v="1110"/>
    <x v="32"/>
  </r>
  <r>
    <x v="32"/>
    <x v="7"/>
    <x v="1111"/>
    <x v="1111"/>
    <x v="32"/>
  </r>
  <r>
    <x v="32"/>
    <x v="8"/>
    <x v="1112"/>
    <x v="1112"/>
    <x v="32"/>
  </r>
  <r>
    <x v="32"/>
    <x v="9"/>
    <x v="1113"/>
    <x v="1113"/>
    <x v="32"/>
  </r>
  <r>
    <x v="32"/>
    <x v="10"/>
    <x v="1114"/>
    <x v="1114"/>
    <x v="32"/>
  </r>
  <r>
    <x v="32"/>
    <x v="11"/>
    <x v="1115"/>
    <x v="1115"/>
    <x v="32"/>
  </r>
  <r>
    <x v="32"/>
    <x v="12"/>
    <x v="1116"/>
    <x v="1116"/>
    <x v="32"/>
  </r>
  <r>
    <x v="32"/>
    <x v="13"/>
    <x v="1117"/>
    <x v="1117"/>
    <x v="32"/>
  </r>
  <r>
    <x v="32"/>
    <x v="14"/>
    <x v="1118"/>
    <x v="1118"/>
    <x v="32"/>
  </r>
  <r>
    <x v="32"/>
    <x v="15"/>
    <x v="1119"/>
    <x v="1119"/>
    <x v="32"/>
  </r>
  <r>
    <x v="32"/>
    <x v="16"/>
    <x v="1120"/>
    <x v="1120"/>
    <x v="32"/>
  </r>
  <r>
    <x v="32"/>
    <x v="17"/>
    <x v="1121"/>
    <x v="1121"/>
    <x v="32"/>
  </r>
  <r>
    <x v="32"/>
    <x v="18"/>
    <x v="1122"/>
    <x v="1122"/>
    <x v="32"/>
  </r>
  <r>
    <x v="32"/>
    <x v="19"/>
    <x v="1123"/>
    <x v="1123"/>
    <x v="32"/>
  </r>
  <r>
    <x v="32"/>
    <x v="20"/>
    <x v="1124"/>
    <x v="1124"/>
    <x v="32"/>
  </r>
  <r>
    <x v="32"/>
    <x v="21"/>
    <x v="1125"/>
    <x v="1125"/>
    <x v="32"/>
  </r>
  <r>
    <x v="32"/>
    <x v="22"/>
    <x v="1126"/>
    <x v="1126"/>
    <x v="32"/>
  </r>
  <r>
    <x v="32"/>
    <x v="23"/>
    <x v="1127"/>
    <x v="1127"/>
    <x v="32"/>
  </r>
  <r>
    <x v="32"/>
    <x v="24"/>
    <x v="1128"/>
    <x v="1128"/>
    <x v="32"/>
  </r>
  <r>
    <x v="32"/>
    <x v="25"/>
    <x v="1129"/>
    <x v="1129"/>
    <x v="32"/>
  </r>
  <r>
    <x v="32"/>
    <x v="26"/>
    <x v="1130"/>
    <x v="1130"/>
    <x v="32"/>
  </r>
  <r>
    <x v="32"/>
    <x v="27"/>
    <x v="1131"/>
    <x v="1131"/>
    <x v="32"/>
  </r>
  <r>
    <x v="32"/>
    <x v="28"/>
    <x v="1132"/>
    <x v="1132"/>
    <x v="32"/>
  </r>
  <r>
    <x v="32"/>
    <x v="29"/>
    <x v="1133"/>
    <x v="1133"/>
    <x v="32"/>
  </r>
  <r>
    <x v="32"/>
    <x v="30"/>
    <x v="1134"/>
    <x v="1134"/>
    <x v="32"/>
  </r>
  <r>
    <x v="32"/>
    <x v="31"/>
    <x v="1135"/>
    <x v="1135"/>
    <x v="32"/>
  </r>
  <r>
    <x v="32"/>
    <x v="32"/>
    <x v="1136"/>
    <x v="1136"/>
    <x v="32"/>
  </r>
  <r>
    <x v="32"/>
    <x v="33"/>
    <x v="1137"/>
    <x v="1137"/>
    <x v="32"/>
  </r>
  <r>
    <x v="32"/>
    <x v="34"/>
    <x v="1138"/>
    <x v="1138"/>
    <x v="32"/>
  </r>
  <r>
    <x v="32"/>
    <x v="35"/>
    <x v="1139"/>
    <x v="1139"/>
    <x v="32"/>
  </r>
  <r>
    <x v="33"/>
    <x v="5"/>
    <x v="1140"/>
    <x v="1140"/>
    <x v="33"/>
  </r>
  <r>
    <x v="33"/>
    <x v="6"/>
    <x v="1141"/>
    <x v="1141"/>
    <x v="33"/>
  </r>
  <r>
    <x v="33"/>
    <x v="7"/>
    <x v="1142"/>
    <x v="1142"/>
    <x v="33"/>
  </r>
  <r>
    <x v="33"/>
    <x v="8"/>
    <x v="1143"/>
    <x v="1143"/>
    <x v="33"/>
  </r>
  <r>
    <x v="33"/>
    <x v="9"/>
    <x v="1144"/>
    <x v="1144"/>
    <x v="33"/>
  </r>
  <r>
    <x v="33"/>
    <x v="10"/>
    <x v="1145"/>
    <x v="1145"/>
    <x v="33"/>
  </r>
  <r>
    <x v="33"/>
    <x v="11"/>
    <x v="1146"/>
    <x v="1146"/>
    <x v="33"/>
  </r>
  <r>
    <x v="33"/>
    <x v="12"/>
    <x v="1147"/>
    <x v="1147"/>
    <x v="33"/>
  </r>
  <r>
    <x v="33"/>
    <x v="13"/>
    <x v="1148"/>
    <x v="1148"/>
    <x v="33"/>
  </r>
  <r>
    <x v="33"/>
    <x v="14"/>
    <x v="1149"/>
    <x v="1149"/>
    <x v="33"/>
  </r>
  <r>
    <x v="33"/>
    <x v="15"/>
    <x v="1150"/>
    <x v="1150"/>
    <x v="33"/>
  </r>
  <r>
    <x v="33"/>
    <x v="16"/>
    <x v="1151"/>
    <x v="1151"/>
    <x v="33"/>
  </r>
  <r>
    <x v="33"/>
    <x v="17"/>
    <x v="1152"/>
    <x v="1152"/>
    <x v="33"/>
  </r>
  <r>
    <x v="33"/>
    <x v="18"/>
    <x v="1153"/>
    <x v="1153"/>
    <x v="33"/>
  </r>
  <r>
    <x v="33"/>
    <x v="19"/>
    <x v="1154"/>
    <x v="1154"/>
    <x v="33"/>
  </r>
  <r>
    <x v="33"/>
    <x v="20"/>
    <x v="1155"/>
    <x v="1155"/>
    <x v="33"/>
  </r>
  <r>
    <x v="33"/>
    <x v="21"/>
    <x v="1156"/>
    <x v="1156"/>
    <x v="33"/>
  </r>
  <r>
    <x v="33"/>
    <x v="22"/>
    <x v="1157"/>
    <x v="1157"/>
    <x v="33"/>
  </r>
  <r>
    <x v="33"/>
    <x v="23"/>
    <x v="1158"/>
    <x v="1158"/>
    <x v="33"/>
  </r>
  <r>
    <x v="33"/>
    <x v="24"/>
    <x v="1159"/>
    <x v="1159"/>
    <x v="33"/>
  </r>
  <r>
    <x v="33"/>
    <x v="25"/>
    <x v="1160"/>
    <x v="1160"/>
    <x v="33"/>
  </r>
  <r>
    <x v="33"/>
    <x v="26"/>
    <x v="1161"/>
    <x v="1161"/>
    <x v="33"/>
  </r>
  <r>
    <x v="33"/>
    <x v="27"/>
    <x v="1162"/>
    <x v="1162"/>
    <x v="33"/>
  </r>
  <r>
    <x v="33"/>
    <x v="28"/>
    <x v="1163"/>
    <x v="1163"/>
    <x v="33"/>
  </r>
  <r>
    <x v="33"/>
    <x v="29"/>
    <x v="1164"/>
    <x v="1164"/>
    <x v="33"/>
  </r>
  <r>
    <x v="33"/>
    <x v="30"/>
    <x v="1165"/>
    <x v="1165"/>
    <x v="33"/>
  </r>
  <r>
    <x v="33"/>
    <x v="31"/>
    <x v="1166"/>
    <x v="1166"/>
    <x v="33"/>
  </r>
  <r>
    <x v="33"/>
    <x v="32"/>
    <x v="1167"/>
    <x v="1167"/>
    <x v="33"/>
  </r>
  <r>
    <x v="33"/>
    <x v="33"/>
    <x v="1168"/>
    <x v="1168"/>
    <x v="33"/>
  </r>
  <r>
    <x v="33"/>
    <x v="34"/>
    <x v="1169"/>
    <x v="1169"/>
    <x v="33"/>
  </r>
  <r>
    <x v="33"/>
    <x v="35"/>
    <x v="1170"/>
    <x v="1170"/>
    <x v="33"/>
  </r>
  <r>
    <x v="34"/>
    <x v="5"/>
    <x v="1171"/>
    <x v="1171"/>
    <x v="34"/>
  </r>
  <r>
    <x v="34"/>
    <x v="6"/>
    <x v="1172"/>
    <x v="1172"/>
    <x v="34"/>
  </r>
  <r>
    <x v="34"/>
    <x v="7"/>
    <x v="1173"/>
    <x v="1173"/>
    <x v="34"/>
  </r>
  <r>
    <x v="34"/>
    <x v="8"/>
    <x v="1174"/>
    <x v="1174"/>
    <x v="34"/>
  </r>
  <r>
    <x v="34"/>
    <x v="9"/>
    <x v="1175"/>
    <x v="1175"/>
    <x v="34"/>
  </r>
  <r>
    <x v="34"/>
    <x v="10"/>
    <x v="1176"/>
    <x v="1176"/>
    <x v="34"/>
  </r>
  <r>
    <x v="34"/>
    <x v="11"/>
    <x v="1177"/>
    <x v="1177"/>
    <x v="34"/>
  </r>
  <r>
    <x v="34"/>
    <x v="12"/>
    <x v="1178"/>
    <x v="1178"/>
    <x v="34"/>
  </r>
  <r>
    <x v="34"/>
    <x v="13"/>
    <x v="1179"/>
    <x v="1179"/>
    <x v="34"/>
  </r>
  <r>
    <x v="34"/>
    <x v="14"/>
    <x v="1180"/>
    <x v="1180"/>
    <x v="34"/>
  </r>
  <r>
    <x v="34"/>
    <x v="15"/>
    <x v="1181"/>
    <x v="1181"/>
    <x v="34"/>
  </r>
  <r>
    <x v="34"/>
    <x v="16"/>
    <x v="1182"/>
    <x v="1182"/>
    <x v="34"/>
  </r>
  <r>
    <x v="34"/>
    <x v="17"/>
    <x v="1183"/>
    <x v="1183"/>
    <x v="34"/>
  </r>
  <r>
    <x v="34"/>
    <x v="18"/>
    <x v="1184"/>
    <x v="1184"/>
    <x v="34"/>
  </r>
  <r>
    <x v="34"/>
    <x v="19"/>
    <x v="1185"/>
    <x v="1185"/>
    <x v="34"/>
  </r>
  <r>
    <x v="34"/>
    <x v="20"/>
    <x v="1186"/>
    <x v="1186"/>
    <x v="34"/>
  </r>
  <r>
    <x v="34"/>
    <x v="21"/>
    <x v="1187"/>
    <x v="1187"/>
    <x v="34"/>
  </r>
  <r>
    <x v="34"/>
    <x v="22"/>
    <x v="1188"/>
    <x v="1188"/>
    <x v="34"/>
  </r>
  <r>
    <x v="34"/>
    <x v="23"/>
    <x v="1189"/>
    <x v="1189"/>
    <x v="34"/>
  </r>
  <r>
    <x v="34"/>
    <x v="24"/>
    <x v="1190"/>
    <x v="1190"/>
    <x v="34"/>
  </r>
  <r>
    <x v="34"/>
    <x v="25"/>
    <x v="1191"/>
    <x v="1191"/>
    <x v="34"/>
  </r>
  <r>
    <x v="34"/>
    <x v="26"/>
    <x v="1192"/>
    <x v="1192"/>
    <x v="34"/>
  </r>
  <r>
    <x v="34"/>
    <x v="27"/>
    <x v="1193"/>
    <x v="1193"/>
    <x v="34"/>
  </r>
  <r>
    <x v="34"/>
    <x v="28"/>
    <x v="1194"/>
    <x v="1194"/>
    <x v="34"/>
  </r>
  <r>
    <x v="34"/>
    <x v="29"/>
    <x v="1195"/>
    <x v="1195"/>
    <x v="34"/>
  </r>
  <r>
    <x v="34"/>
    <x v="30"/>
    <x v="1196"/>
    <x v="1196"/>
    <x v="34"/>
  </r>
  <r>
    <x v="34"/>
    <x v="31"/>
    <x v="1197"/>
    <x v="1197"/>
    <x v="34"/>
  </r>
  <r>
    <x v="34"/>
    <x v="32"/>
    <x v="1198"/>
    <x v="1198"/>
    <x v="34"/>
  </r>
  <r>
    <x v="34"/>
    <x v="33"/>
    <x v="1199"/>
    <x v="1199"/>
    <x v="34"/>
  </r>
  <r>
    <x v="34"/>
    <x v="34"/>
    <x v="1200"/>
    <x v="1200"/>
    <x v="34"/>
  </r>
  <r>
    <x v="34"/>
    <x v="35"/>
    <x v="1201"/>
    <x v="1201"/>
    <x v="34"/>
  </r>
  <r>
    <x v="35"/>
    <x v="5"/>
    <x v="1202"/>
    <x v="1202"/>
    <x v="35"/>
  </r>
  <r>
    <x v="35"/>
    <x v="6"/>
    <x v="1203"/>
    <x v="1203"/>
    <x v="35"/>
  </r>
  <r>
    <x v="35"/>
    <x v="7"/>
    <x v="1204"/>
    <x v="1204"/>
    <x v="35"/>
  </r>
  <r>
    <x v="35"/>
    <x v="8"/>
    <x v="1205"/>
    <x v="1205"/>
    <x v="35"/>
  </r>
  <r>
    <x v="35"/>
    <x v="9"/>
    <x v="1206"/>
    <x v="1206"/>
    <x v="35"/>
  </r>
  <r>
    <x v="35"/>
    <x v="10"/>
    <x v="1207"/>
    <x v="1207"/>
    <x v="35"/>
  </r>
  <r>
    <x v="35"/>
    <x v="11"/>
    <x v="1208"/>
    <x v="1208"/>
    <x v="35"/>
  </r>
  <r>
    <x v="35"/>
    <x v="12"/>
    <x v="1209"/>
    <x v="1209"/>
    <x v="35"/>
  </r>
  <r>
    <x v="35"/>
    <x v="13"/>
    <x v="1210"/>
    <x v="1210"/>
    <x v="35"/>
  </r>
  <r>
    <x v="35"/>
    <x v="14"/>
    <x v="1211"/>
    <x v="1211"/>
    <x v="35"/>
  </r>
  <r>
    <x v="35"/>
    <x v="15"/>
    <x v="1212"/>
    <x v="1212"/>
    <x v="35"/>
  </r>
  <r>
    <x v="35"/>
    <x v="16"/>
    <x v="1213"/>
    <x v="1213"/>
    <x v="35"/>
  </r>
  <r>
    <x v="35"/>
    <x v="17"/>
    <x v="1214"/>
    <x v="1214"/>
    <x v="35"/>
  </r>
  <r>
    <x v="35"/>
    <x v="18"/>
    <x v="1215"/>
    <x v="1215"/>
    <x v="35"/>
  </r>
  <r>
    <x v="35"/>
    <x v="19"/>
    <x v="1216"/>
    <x v="1216"/>
    <x v="35"/>
  </r>
  <r>
    <x v="35"/>
    <x v="20"/>
    <x v="1217"/>
    <x v="1217"/>
    <x v="35"/>
  </r>
  <r>
    <x v="35"/>
    <x v="21"/>
    <x v="1218"/>
    <x v="1218"/>
    <x v="35"/>
  </r>
  <r>
    <x v="35"/>
    <x v="22"/>
    <x v="1219"/>
    <x v="1219"/>
    <x v="35"/>
  </r>
  <r>
    <x v="35"/>
    <x v="23"/>
    <x v="1220"/>
    <x v="1220"/>
    <x v="35"/>
  </r>
  <r>
    <x v="35"/>
    <x v="24"/>
    <x v="1221"/>
    <x v="1221"/>
    <x v="35"/>
  </r>
  <r>
    <x v="35"/>
    <x v="25"/>
    <x v="1222"/>
    <x v="1222"/>
    <x v="35"/>
  </r>
  <r>
    <x v="35"/>
    <x v="26"/>
    <x v="1223"/>
    <x v="1223"/>
    <x v="35"/>
  </r>
  <r>
    <x v="35"/>
    <x v="27"/>
    <x v="1224"/>
    <x v="1224"/>
    <x v="35"/>
  </r>
  <r>
    <x v="35"/>
    <x v="28"/>
    <x v="1225"/>
    <x v="1225"/>
    <x v="35"/>
  </r>
  <r>
    <x v="35"/>
    <x v="29"/>
    <x v="1226"/>
    <x v="1226"/>
    <x v="35"/>
  </r>
  <r>
    <x v="35"/>
    <x v="30"/>
    <x v="1227"/>
    <x v="1227"/>
    <x v="35"/>
  </r>
  <r>
    <x v="35"/>
    <x v="31"/>
    <x v="1228"/>
    <x v="1228"/>
    <x v="35"/>
  </r>
  <r>
    <x v="35"/>
    <x v="32"/>
    <x v="1229"/>
    <x v="1229"/>
    <x v="35"/>
  </r>
  <r>
    <x v="35"/>
    <x v="33"/>
    <x v="1230"/>
    <x v="1230"/>
    <x v="35"/>
  </r>
  <r>
    <x v="35"/>
    <x v="34"/>
    <x v="1231"/>
    <x v="1231"/>
    <x v="35"/>
  </r>
  <r>
    <x v="35"/>
    <x v="35"/>
    <x v="1232"/>
    <x v="1232"/>
    <x v="35"/>
  </r>
  <r>
    <x v="36"/>
    <x v="5"/>
    <x v="1233"/>
    <x v="1233"/>
    <x v="36"/>
  </r>
  <r>
    <x v="36"/>
    <x v="6"/>
    <x v="1234"/>
    <x v="1234"/>
    <x v="36"/>
  </r>
  <r>
    <x v="36"/>
    <x v="7"/>
    <x v="1235"/>
    <x v="1235"/>
    <x v="36"/>
  </r>
  <r>
    <x v="36"/>
    <x v="8"/>
    <x v="1236"/>
    <x v="1236"/>
    <x v="36"/>
  </r>
  <r>
    <x v="36"/>
    <x v="9"/>
    <x v="1237"/>
    <x v="1237"/>
    <x v="36"/>
  </r>
  <r>
    <x v="36"/>
    <x v="10"/>
    <x v="1238"/>
    <x v="1238"/>
    <x v="36"/>
  </r>
  <r>
    <x v="36"/>
    <x v="11"/>
    <x v="1239"/>
    <x v="1239"/>
    <x v="36"/>
  </r>
  <r>
    <x v="36"/>
    <x v="12"/>
    <x v="1240"/>
    <x v="1240"/>
    <x v="36"/>
  </r>
  <r>
    <x v="36"/>
    <x v="13"/>
    <x v="1241"/>
    <x v="1241"/>
    <x v="36"/>
  </r>
  <r>
    <x v="36"/>
    <x v="14"/>
    <x v="1242"/>
    <x v="1242"/>
    <x v="36"/>
  </r>
  <r>
    <x v="36"/>
    <x v="15"/>
    <x v="1243"/>
    <x v="1243"/>
    <x v="36"/>
  </r>
  <r>
    <x v="36"/>
    <x v="16"/>
    <x v="1244"/>
    <x v="1244"/>
    <x v="36"/>
  </r>
  <r>
    <x v="36"/>
    <x v="17"/>
    <x v="1245"/>
    <x v="1245"/>
    <x v="36"/>
  </r>
  <r>
    <x v="36"/>
    <x v="18"/>
    <x v="1246"/>
    <x v="1246"/>
    <x v="36"/>
  </r>
  <r>
    <x v="36"/>
    <x v="19"/>
    <x v="1247"/>
    <x v="1247"/>
    <x v="36"/>
  </r>
  <r>
    <x v="36"/>
    <x v="20"/>
    <x v="1248"/>
    <x v="1248"/>
    <x v="36"/>
  </r>
  <r>
    <x v="36"/>
    <x v="21"/>
    <x v="1249"/>
    <x v="1249"/>
    <x v="36"/>
  </r>
  <r>
    <x v="36"/>
    <x v="22"/>
    <x v="1250"/>
    <x v="1250"/>
    <x v="36"/>
  </r>
  <r>
    <x v="36"/>
    <x v="23"/>
    <x v="1251"/>
    <x v="1251"/>
    <x v="36"/>
  </r>
  <r>
    <x v="36"/>
    <x v="24"/>
    <x v="1252"/>
    <x v="1252"/>
    <x v="36"/>
  </r>
  <r>
    <x v="36"/>
    <x v="25"/>
    <x v="1253"/>
    <x v="1253"/>
    <x v="36"/>
  </r>
  <r>
    <x v="36"/>
    <x v="26"/>
    <x v="1254"/>
    <x v="1254"/>
    <x v="36"/>
  </r>
  <r>
    <x v="36"/>
    <x v="27"/>
    <x v="1255"/>
    <x v="1255"/>
    <x v="36"/>
  </r>
  <r>
    <x v="36"/>
    <x v="28"/>
    <x v="1256"/>
    <x v="1256"/>
    <x v="36"/>
  </r>
  <r>
    <x v="36"/>
    <x v="29"/>
    <x v="1257"/>
    <x v="1257"/>
    <x v="36"/>
  </r>
  <r>
    <x v="36"/>
    <x v="30"/>
    <x v="1258"/>
    <x v="1258"/>
    <x v="36"/>
  </r>
  <r>
    <x v="36"/>
    <x v="31"/>
    <x v="1259"/>
    <x v="1259"/>
    <x v="36"/>
  </r>
  <r>
    <x v="36"/>
    <x v="32"/>
    <x v="1260"/>
    <x v="1260"/>
    <x v="36"/>
  </r>
  <r>
    <x v="36"/>
    <x v="33"/>
    <x v="1261"/>
    <x v="1261"/>
    <x v="36"/>
  </r>
  <r>
    <x v="36"/>
    <x v="34"/>
    <x v="1262"/>
    <x v="1262"/>
    <x v="36"/>
  </r>
  <r>
    <x v="36"/>
    <x v="35"/>
    <x v="1263"/>
    <x v="1263"/>
    <x v="36"/>
  </r>
  <r>
    <x v="37"/>
    <x v="5"/>
    <x v="1264"/>
    <x v="1264"/>
    <x v="37"/>
  </r>
  <r>
    <x v="37"/>
    <x v="6"/>
    <x v="1265"/>
    <x v="1265"/>
    <x v="37"/>
  </r>
  <r>
    <x v="37"/>
    <x v="7"/>
    <x v="1266"/>
    <x v="1266"/>
    <x v="37"/>
  </r>
  <r>
    <x v="37"/>
    <x v="8"/>
    <x v="1267"/>
    <x v="1267"/>
    <x v="37"/>
  </r>
  <r>
    <x v="37"/>
    <x v="9"/>
    <x v="1268"/>
    <x v="1268"/>
    <x v="37"/>
  </r>
  <r>
    <x v="37"/>
    <x v="10"/>
    <x v="1269"/>
    <x v="1269"/>
    <x v="37"/>
  </r>
  <r>
    <x v="37"/>
    <x v="11"/>
    <x v="1270"/>
    <x v="1270"/>
    <x v="37"/>
  </r>
  <r>
    <x v="37"/>
    <x v="12"/>
    <x v="1271"/>
    <x v="1271"/>
    <x v="37"/>
  </r>
  <r>
    <x v="37"/>
    <x v="13"/>
    <x v="1272"/>
    <x v="1272"/>
    <x v="37"/>
  </r>
  <r>
    <x v="37"/>
    <x v="14"/>
    <x v="1273"/>
    <x v="1273"/>
    <x v="37"/>
  </r>
  <r>
    <x v="37"/>
    <x v="15"/>
    <x v="1274"/>
    <x v="1274"/>
    <x v="37"/>
  </r>
  <r>
    <x v="37"/>
    <x v="16"/>
    <x v="1275"/>
    <x v="1275"/>
    <x v="37"/>
  </r>
  <r>
    <x v="37"/>
    <x v="17"/>
    <x v="1276"/>
    <x v="1276"/>
    <x v="37"/>
  </r>
  <r>
    <x v="37"/>
    <x v="18"/>
    <x v="1277"/>
    <x v="1277"/>
    <x v="37"/>
  </r>
  <r>
    <x v="37"/>
    <x v="19"/>
    <x v="1278"/>
    <x v="1278"/>
    <x v="37"/>
  </r>
  <r>
    <x v="37"/>
    <x v="20"/>
    <x v="1279"/>
    <x v="1279"/>
    <x v="37"/>
  </r>
  <r>
    <x v="37"/>
    <x v="21"/>
    <x v="1280"/>
    <x v="1280"/>
    <x v="37"/>
  </r>
  <r>
    <x v="37"/>
    <x v="22"/>
    <x v="1281"/>
    <x v="1281"/>
    <x v="37"/>
  </r>
  <r>
    <x v="37"/>
    <x v="23"/>
    <x v="1282"/>
    <x v="1282"/>
    <x v="37"/>
  </r>
  <r>
    <x v="37"/>
    <x v="24"/>
    <x v="1283"/>
    <x v="1283"/>
    <x v="37"/>
  </r>
  <r>
    <x v="37"/>
    <x v="25"/>
    <x v="1284"/>
    <x v="1284"/>
    <x v="37"/>
  </r>
  <r>
    <x v="37"/>
    <x v="26"/>
    <x v="1285"/>
    <x v="1285"/>
    <x v="37"/>
  </r>
  <r>
    <x v="37"/>
    <x v="27"/>
    <x v="1286"/>
    <x v="1286"/>
    <x v="37"/>
  </r>
  <r>
    <x v="37"/>
    <x v="28"/>
    <x v="1287"/>
    <x v="1287"/>
    <x v="37"/>
  </r>
  <r>
    <x v="37"/>
    <x v="29"/>
    <x v="1288"/>
    <x v="1288"/>
    <x v="37"/>
  </r>
  <r>
    <x v="37"/>
    <x v="30"/>
    <x v="1289"/>
    <x v="1289"/>
    <x v="37"/>
  </r>
  <r>
    <x v="37"/>
    <x v="31"/>
    <x v="1290"/>
    <x v="1290"/>
    <x v="37"/>
  </r>
  <r>
    <x v="37"/>
    <x v="32"/>
    <x v="1291"/>
    <x v="1291"/>
    <x v="37"/>
  </r>
  <r>
    <x v="37"/>
    <x v="33"/>
    <x v="1292"/>
    <x v="1292"/>
    <x v="37"/>
  </r>
  <r>
    <x v="37"/>
    <x v="34"/>
    <x v="1293"/>
    <x v="1293"/>
    <x v="37"/>
  </r>
  <r>
    <x v="37"/>
    <x v="35"/>
    <x v="1294"/>
    <x v="1294"/>
    <x v="37"/>
  </r>
  <r>
    <x v="38"/>
    <x v="5"/>
    <x v="1295"/>
    <x v="1295"/>
    <x v="38"/>
  </r>
  <r>
    <x v="38"/>
    <x v="6"/>
    <x v="1296"/>
    <x v="1296"/>
    <x v="38"/>
  </r>
  <r>
    <x v="38"/>
    <x v="7"/>
    <x v="1297"/>
    <x v="1297"/>
    <x v="38"/>
  </r>
  <r>
    <x v="38"/>
    <x v="8"/>
    <x v="1298"/>
    <x v="1298"/>
    <x v="38"/>
  </r>
  <r>
    <x v="38"/>
    <x v="9"/>
    <x v="1299"/>
    <x v="1299"/>
    <x v="38"/>
  </r>
  <r>
    <x v="38"/>
    <x v="10"/>
    <x v="1300"/>
    <x v="1300"/>
    <x v="38"/>
  </r>
  <r>
    <x v="38"/>
    <x v="11"/>
    <x v="1301"/>
    <x v="1301"/>
    <x v="38"/>
  </r>
  <r>
    <x v="38"/>
    <x v="12"/>
    <x v="1302"/>
    <x v="1302"/>
    <x v="38"/>
  </r>
  <r>
    <x v="38"/>
    <x v="13"/>
    <x v="1303"/>
    <x v="1303"/>
    <x v="38"/>
  </r>
  <r>
    <x v="38"/>
    <x v="14"/>
    <x v="1304"/>
    <x v="1304"/>
    <x v="38"/>
  </r>
  <r>
    <x v="38"/>
    <x v="15"/>
    <x v="1305"/>
    <x v="1305"/>
    <x v="38"/>
  </r>
  <r>
    <x v="38"/>
    <x v="16"/>
    <x v="1306"/>
    <x v="1306"/>
    <x v="38"/>
  </r>
  <r>
    <x v="38"/>
    <x v="17"/>
    <x v="1307"/>
    <x v="1307"/>
    <x v="38"/>
  </r>
  <r>
    <x v="38"/>
    <x v="18"/>
    <x v="1308"/>
    <x v="1308"/>
    <x v="38"/>
  </r>
  <r>
    <x v="38"/>
    <x v="19"/>
    <x v="1309"/>
    <x v="1309"/>
    <x v="38"/>
  </r>
  <r>
    <x v="38"/>
    <x v="20"/>
    <x v="1310"/>
    <x v="1310"/>
    <x v="38"/>
  </r>
  <r>
    <x v="38"/>
    <x v="21"/>
    <x v="1311"/>
    <x v="1311"/>
    <x v="38"/>
  </r>
  <r>
    <x v="38"/>
    <x v="22"/>
    <x v="1312"/>
    <x v="1312"/>
    <x v="38"/>
  </r>
  <r>
    <x v="38"/>
    <x v="23"/>
    <x v="1313"/>
    <x v="1313"/>
    <x v="38"/>
  </r>
  <r>
    <x v="38"/>
    <x v="24"/>
    <x v="1314"/>
    <x v="1314"/>
    <x v="38"/>
  </r>
  <r>
    <x v="38"/>
    <x v="25"/>
    <x v="1315"/>
    <x v="1315"/>
    <x v="38"/>
  </r>
  <r>
    <x v="38"/>
    <x v="26"/>
    <x v="1316"/>
    <x v="1316"/>
    <x v="38"/>
  </r>
  <r>
    <x v="38"/>
    <x v="27"/>
    <x v="1317"/>
    <x v="1317"/>
    <x v="38"/>
  </r>
  <r>
    <x v="38"/>
    <x v="28"/>
    <x v="1318"/>
    <x v="1318"/>
    <x v="38"/>
  </r>
  <r>
    <x v="38"/>
    <x v="29"/>
    <x v="1319"/>
    <x v="1319"/>
    <x v="38"/>
  </r>
  <r>
    <x v="38"/>
    <x v="30"/>
    <x v="1320"/>
    <x v="1320"/>
    <x v="38"/>
  </r>
  <r>
    <x v="38"/>
    <x v="31"/>
    <x v="1321"/>
    <x v="1321"/>
    <x v="38"/>
  </r>
  <r>
    <x v="38"/>
    <x v="32"/>
    <x v="1322"/>
    <x v="1322"/>
    <x v="38"/>
  </r>
  <r>
    <x v="38"/>
    <x v="33"/>
    <x v="1323"/>
    <x v="1323"/>
    <x v="38"/>
  </r>
  <r>
    <x v="38"/>
    <x v="34"/>
    <x v="1324"/>
    <x v="1324"/>
    <x v="38"/>
  </r>
  <r>
    <x v="38"/>
    <x v="35"/>
    <x v="1325"/>
    <x v="1325"/>
    <x v="38"/>
  </r>
  <r>
    <x v="39"/>
    <x v="6"/>
    <x v="1326"/>
    <x v="1326"/>
    <x v="39"/>
  </r>
  <r>
    <x v="39"/>
    <x v="7"/>
    <x v="1327"/>
    <x v="1327"/>
    <x v="39"/>
  </r>
  <r>
    <x v="39"/>
    <x v="8"/>
    <x v="1328"/>
    <x v="1328"/>
    <x v="39"/>
  </r>
  <r>
    <x v="39"/>
    <x v="9"/>
    <x v="1329"/>
    <x v="1329"/>
    <x v="39"/>
  </r>
  <r>
    <x v="39"/>
    <x v="10"/>
    <x v="1330"/>
    <x v="1330"/>
    <x v="39"/>
  </r>
  <r>
    <x v="39"/>
    <x v="11"/>
    <x v="1331"/>
    <x v="1331"/>
    <x v="39"/>
  </r>
  <r>
    <x v="39"/>
    <x v="12"/>
    <x v="1332"/>
    <x v="1332"/>
    <x v="39"/>
  </r>
  <r>
    <x v="39"/>
    <x v="13"/>
    <x v="1333"/>
    <x v="1333"/>
    <x v="39"/>
  </r>
  <r>
    <x v="39"/>
    <x v="14"/>
    <x v="1334"/>
    <x v="1334"/>
    <x v="39"/>
  </r>
  <r>
    <x v="39"/>
    <x v="15"/>
    <x v="1335"/>
    <x v="1335"/>
    <x v="39"/>
  </r>
  <r>
    <x v="39"/>
    <x v="16"/>
    <x v="1336"/>
    <x v="1336"/>
    <x v="39"/>
  </r>
  <r>
    <x v="39"/>
    <x v="17"/>
    <x v="1337"/>
    <x v="1337"/>
    <x v="39"/>
  </r>
  <r>
    <x v="39"/>
    <x v="18"/>
    <x v="1338"/>
    <x v="1338"/>
    <x v="39"/>
  </r>
  <r>
    <x v="39"/>
    <x v="19"/>
    <x v="1339"/>
    <x v="1339"/>
    <x v="39"/>
  </r>
  <r>
    <x v="39"/>
    <x v="20"/>
    <x v="1340"/>
    <x v="1340"/>
    <x v="39"/>
  </r>
  <r>
    <x v="39"/>
    <x v="21"/>
    <x v="1341"/>
    <x v="1341"/>
    <x v="39"/>
  </r>
  <r>
    <x v="39"/>
    <x v="22"/>
    <x v="1342"/>
    <x v="1342"/>
    <x v="39"/>
  </r>
  <r>
    <x v="39"/>
    <x v="23"/>
    <x v="1343"/>
    <x v="1343"/>
    <x v="39"/>
  </r>
  <r>
    <x v="39"/>
    <x v="24"/>
    <x v="1344"/>
    <x v="1344"/>
    <x v="39"/>
  </r>
  <r>
    <x v="39"/>
    <x v="25"/>
    <x v="1345"/>
    <x v="1345"/>
    <x v="39"/>
  </r>
  <r>
    <x v="39"/>
    <x v="26"/>
    <x v="1346"/>
    <x v="1346"/>
    <x v="39"/>
  </r>
  <r>
    <x v="39"/>
    <x v="27"/>
    <x v="1347"/>
    <x v="1347"/>
    <x v="39"/>
  </r>
  <r>
    <x v="39"/>
    <x v="28"/>
    <x v="1348"/>
    <x v="1348"/>
    <x v="39"/>
  </r>
  <r>
    <x v="39"/>
    <x v="29"/>
    <x v="1349"/>
    <x v="1349"/>
    <x v="39"/>
  </r>
  <r>
    <x v="39"/>
    <x v="30"/>
    <x v="1350"/>
    <x v="1350"/>
    <x v="39"/>
  </r>
  <r>
    <x v="39"/>
    <x v="31"/>
    <x v="1351"/>
    <x v="1351"/>
    <x v="39"/>
  </r>
  <r>
    <x v="39"/>
    <x v="32"/>
    <x v="1352"/>
    <x v="1352"/>
    <x v="39"/>
  </r>
  <r>
    <x v="39"/>
    <x v="33"/>
    <x v="1353"/>
    <x v="1353"/>
    <x v="39"/>
  </r>
  <r>
    <x v="39"/>
    <x v="34"/>
    <x v="1354"/>
    <x v="1354"/>
    <x v="39"/>
  </r>
  <r>
    <x v="39"/>
    <x v="35"/>
    <x v="1355"/>
    <x v="1355"/>
    <x v="39"/>
  </r>
  <r>
    <x v="40"/>
    <x v="14"/>
    <x v="1356"/>
    <x v="1356"/>
    <x v="40"/>
  </r>
  <r>
    <x v="40"/>
    <x v="15"/>
    <x v="1357"/>
    <x v="1357"/>
    <x v="40"/>
  </r>
  <r>
    <x v="40"/>
    <x v="16"/>
    <x v="1358"/>
    <x v="1358"/>
    <x v="40"/>
  </r>
  <r>
    <x v="40"/>
    <x v="17"/>
    <x v="1359"/>
    <x v="1359"/>
    <x v="40"/>
  </r>
  <r>
    <x v="40"/>
    <x v="18"/>
    <x v="1360"/>
    <x v="1360"/>
    <x v="40"/>
  </r>
  <r>
    <x v="40"/>
    <x v="19"/>
    <x v="1361"/>
    <x v="1361"/>
    <x v="40"/>
  </r>
  <r>
    <x v="40"/>
    <x v="20"/>
    <x v="1362"/>
    <x v="1362"/>
    <x v="40"/>
  </r>
  <r>
    <x v="40"/>
    <x v="21"/>
    <x v="1363"/>
    <x v="1363"/>
    <x v="40"/>
  </r>
  <r>
    <x v="40"/>
    <x v="22"/>
    <x v="1364"/>
    <x v="1364"/>
    <x v="40"/>
  </r>
  <r>
    <x v="40"/>
    <x v="23"/>
    <x v="1365"/>
    <x v="1365"/>
    <x v="40"/>
  </r>
  <r>
    <x v="40"/>
    <x v="24"/>
    <x v="1366"/>
    <x v="1366"/>
    <x v="40"/>
  </r>
  <r>
    <x v="40"/>
    <x v="25"/>
    <x v="1367"/>
    <x v="1367"/>
    <x v="40"/>
  </r>
  <r>
    <x v="40"/>
    <x v="26"/>
    <x v="1368"/>
    <x v="1368"/>
    <x v="40"/>
  </r>
  <r>
    <x v="40"/>
    <x v="27"/>
    <x v="1369"/>
    <x v="1369"/>
    <x v="40"/>
  </r>
  <r>
    <x v="40"/>
    <x v="28"/>
    <x v="1370"/>
    <x v="1370"/>
    <x v="40"/>
  </r>
  <r>
    <x v="40"/>
    <x v="29"/>
    <x v="1371"/>
    <x v="1371"/>
    <x v="40"/>
  </r>
  <r>
    <x v="40"/>
    <x v="30"/>
    <x v="1372"/>
    <x v="1372"/>
    <x v="40"/>
  </r>
  <r>
    <x v="40"/>
    <x v="31"/>
    <x v="1373"/>
    <x v="1373"/>
    <x v="40"/>
  </r>
  <r>
    <x v="40"/>
    <x v="32"/>
    <x v="1374"/>
    <x v="1374"/>
    <x v="40"/>
  </r>
  <r>
    <x v="40"/>
    <x v="33"/>
    <x v="1375"/>
    <x v="1375"/>
    <x v="40"/>
  </r>
  <r>
    <x v="40"/>
    <x v="34"/>
    <x v="1376"/>
    <x v="1376"/>
    <x v="40"/>
  </r>
  <r>
    <x v="40"/>
    <x v="35"/>
    <x v="1377"/>
    <x v="1377"/>
    <x v="40"/>
  </r>
  <r>
    <x v="41"/>
    <x v="14"/>
    <x v="1378"/>
    <x v="1378"/>
    <x v="41"/>
  </r>
  <r>
    <x v="41"/>
    <x v="15"/>
    <x v="1379"/>
    <x v="1379"/>
    <x v="41"/>
  </r>
  <r>
    <x v="41"/>
    <x v="16"/>
    <x v="1380"/>
    <x v="1380"/>
    <x v="41"/>
  </r>
  <r>
    <x v="41"/>
    <x v="17"/>
    <x v="1381"/>
    <x v="1381"/>
    <x v="41"/>
  </r>
  <r>
    <x v="41"/>
    <x v="18"/>
    <x v="1382"/>
    <x v="1382"/>
    <x v="41"/>
  </r>
  <r>
    <x v="41"/>
    <x v="19"/>
    <x v="1383"/>
    <x v="1383"/>
    <x v="41"/>
  </r>
  <r>
    <x v="41"/>
    <x v="20"/>
    <x v="1384"/>
    <x v="1384"/>
    <x v="41"/>
  </r>
  <r>
    <x v="41"/>
    <x v="21"/>
    <x v="1385"/>
    <x v="1385"/>
    <x v="41"/>
  </r>
  <r>
    <x v="41"/>
    <x v="22"/>
    <x v="1386"/>
    <x v="1386"/>
    <x v="41"/>
  </r>
  <r>
    <x v="41"/>
    <x v="23"/>
    <x v="1387"/>
    <x v="1387"/>
    <x v="41"/>
  </r>
  <r>
    <x v="41"/>
    <x v="24"/>
    <x v="1388"/>
    <x v="1388"/>
    <x v="41"/>
  </r>
  <r>
    <x v="41"/>
    <x v="25"/>
    <x v="1389"/>
    <x v="1389"/>
    <x v="41"/>
  </r>
  <r>
    <x v="41"/>
    <x v="26"/>
    <x v="1390"/>
    <x v="1390"/>
    <x v="41"/>
  </r>
  <r>
    <x v="41"/>
    <x v="27"/>
    <x v="1391"/>
    <x v="1391"/>
    <x v="41"/>
  </r>
  <r>
    <x v="41"/>
    <x v="28"/>
    <x v="1392"/>
    <x v="1392"/>
    <x v="41"/>
  </r>
  <r>
    <x v="41"/>
    <x v="29"/>
    <x v="1393"/>
    <x v="1393"/>
    <x v="41"/>
  </r>
  <r>
    <x v="41"/>
    <x v="30"/>
    <x v="1394"/>
    <x v="1394"/>
    <x v="41"/>
  </r>
  <r>
    <x v="41"/>
    <x v="31"/>
    <x v="1395"/>
    <x v="1395"/>
    <x v="41"/>
  </r>
  <r>
    <x v="41"/>
    <x v="32"/>
    <x v="1396"/>
    <x v="1396"/>
    <x v="41"/>
  </r>
  <r>
    <x v="41"/>
    <x v="33"/>
    <x v="1397"/>
    <x v="1397"/>
    <x v="41"/>
  </r>
  <r>
    <x v="41"/>
    <x v="34"/>
    <x v="1398"/>
    <x v="1398"/>
    <x v="41"/>
  </r>
  <r>
    <x v="41"/>
    <x v="35"/>
    <x v="1399"/>
    <x v="1399"/>
    <x v="41"/>
  </r>
  <r>
    <x v="42"/>
    <x v="14"/>
    <x v="1400"/>
    <x v="1400"/>
    <x v="42"/>
  </r>
  <r>
    <x v="42"/>
    <x v="15"/>
    <x v="1401"/>
    <x v="1401"/>
    <x v="42"/>
  </r>
  <r>
    <x v="42"/>
    <x v="16"/>
    <x v="1402"/>
    <x v="1402"/>
    <x v="42"/>
  </r>
  <r>
    <x v="42"/>
    <x v="17"/>
    <x v="1403"/>
    <x v="1403"/>
    <x v="42"/>
  </r>
  <r>
    <x v="42"/>
    <x v="18"/>
    <x v="1404"/>
    <x v="1404"/>
    <x v="42"/>
  </r>
  <r>
    <x v="42"/>
    <x v="19"/>
    <x v="1405"/>
    <x v="1405"/>
    <x v="42"/>
  </r>
  <r>
    <x v="42"/>
    <x v="20"/>
    <x v="1406"/>
    <x v="1406"/>
    <x v="42"/>
  </r>
  <r>
    <x v="42"/>
    <x v="21"/>
    <x v="1407"/>
    <x v="1407"/>
    <x v="42"/>
  </r>
  <r>
    <x v="42"/>
    <x v="22"/>
    <x v="1408"/>
    <x v="1408"/>
    <x v="42"/>
  </r>
  <r>
    <x v="42"/>
    <x v="23"/>
    <x v="1409"/>
    <x v="1409"/>
    <x v="42"/>
  </r>
  <r>
    <x v="42"/>
    <x v="24"/>
    <x v="1410"/>
    <x v="1410"/>
    <x v="42"/>
  </r>
  <r>
    <x v="42"/>
    <x v="25"/>
    <x v="1411"/>
    <x v="1411"/>
    <x v="42"/>
  </r>
  <r>
    <x v="42"/>
    <x v="26"/>
    <x v="1412"/>
    <x v="1412"/>
    <x v="42"/>
  </r>
  <r>
    <x v="42"/>
    <x v="27"/>
    <x v="1413"/>
    <x v="1413"/>
    <x v="42"/>
  </r>
  <r>
    <x v="42"/>
    <x v="28"/>
    <x v="1414"/>
    <x v="1414"/>
    <x v="42"/>
  </r>
  <r>
    <x v="42"/>
    <x v="29"/>
    <x v="1415"/>
    <x v="1415"/>
    <x v="42"/>
  </r>
  <r>
    <x v="42"/>
    <x v="30"/>
    <x v="1416"/>
    <x v="1416"/>
    <x v="42"/>
  </r>
  <r>
    <x v="42"/>
    <x v="31"/>
    <x v="1417"/>
    <x v="1417"/>
    <x v="42"/>
  </r>
  <r>
    <x v="42"/>
    <x v="32"/>
    <x v="1418"/>
    <x v="1418"/>
    <x v="42"/>
  </r>
  <r>
    <x v="42"/>
    <x v="33"/>
    <x v="1419"/>
    <x v="1419"/>
    <x v="42"/>
  </r>
  <r>
    <x v="42"/>
    <x v="34"/>
    <x v="1420"/>
    <x v="1420"/>
    <x v="42"/>
  </r>
  <r>
    <x v="42"/>
    <x v="35"/>
    <x v="1421"/>
    <x v="1421"/>
    <x v="42"/>
  </r>
  <r>
    <x v="43"/>
    <x v="14"/>
    <x v="1422"/>
    <x v="1422"/>
    <x v="43"/>
  </r>
  <r>
    <x v="43"/>
    <x v="15"/>
    <x v="1423"/>
    <x v="1423"/>
    <x v="43"/>
  </r>
  <r>
    <x v="43"/>
    <x v="16"/>
    <x v="1424"/>
    <x v="1424"/>
    <x v="43"/>
  </r>
  <r>
    <x v="43"/>
    <x v="17"/>
    <x v="1425"/>
    <x v="1425"/>
    <x v="43"/>
  </r>
  <r>
    <x v="43"/>
    <x v="18"/>
    <x v="1426"/>
    <x v="1426"/>
    <x v="43"/>
  </r>
  <r>
    <x v="43"/>
    <x v="19"/>
    <x v="1427"/>
    <x v="1427"/>
    <x v="43"/>
  </r>
  <r>
    <x v="43"/>
    <x v="20"/>
    <x v="1428"/>
    <x v="1428"/>
    <x v="43"/>
  </r>
  <r>
    <x v="43"/>
    <x v="21"/>
    <x v="1429"/>
    <x v="1429"/>
    <x v="43"/>
  </r>
  <r>
    <x v="43"/>
    <x v="22"/>
    <x v="1430"/>
    <x v="1430"/>
    <x v="43"/>
  </r>
  <r>
    <x v="43"/>
    <x v="23"/>
    <x v="1431"/>
    <x v="1431"/>
    <x v="43"/>
  </r>
  <r>
    <x v="43"/>
    <x v="24"/>
    <x v="1432"/>
    <x v="1432"/>
    <x v="43"/>
  </r>
  <r>
    <x v="43"/>
    <x v="25"/>
    <x v="1433"/>
    <x v="1433"/>
    <x v="43"/>
  </r>
  <r>
    <x v="43"/>
    <x v="26"/>
    <x v="1434"/>
    <x v="1434"/>
    <x v="43"/>
  </r>
  <r>
    <x v="43"/>
    <x v="27"/>
    <x v="1435"/>
    <x v="1435"/>
    <x v="43"/>
  </r>
  <r>
    <x v="43"/>
    <x v="28"/>
    <x v="1436"/>
    <x v="1436"/>
    <x v="43"/>
  </r>
  <r>
    <x v="43"/>
    <x v="29"/>
    <x v="1437"/>
    <x v="1437"/>
    <x v="43"/>
  </r>
  <r>
    <x v="43"/>
    <x v="30"/>
    <x v="1438"/>
    <x v="1438"/>
    <x v="43"/>
  </r>
  <r>
    <x v="43"/>
    <x v="31"/>
    <x v="1439"/>
    <x v="1439"/>
    <x v="43"/>
  </r>
  <r>
    <x v="43"/>
    <x v="32"/>
    <x v="1440"/>
    <x v="1440"/>
    <x v="43"/>
  </r>
  <r>
    <x v="43"/>
    <x v="33"/>
    <x v="1441"/>
    <x v="1441"/>
    <x v="43"/>
  </r>
  <r>
    <x v="43"/>
    <x v="34"/>
    <x v="1442"/>
    <x v="1442"/>
    <x v="43"/>
  </r>
  <r>
    <x v="43"/>
    <x v="35"/>
    <x v="1443"/>
    <x v="1443"/>
    <x v="43"/>
  </r>
  <r>
    <x v="44"/>
    <x v="14"/>
    <x v="1444"/>
    <x v="1444"/>
    <x v="44"/>
  </r>
  <r>
    <x v="44"/>
    <x v="15"/>
    <x v="1445"/>
    <x v="1445"/>
    <x v="44"/>
  </r>
  <r>
    <x v="44"/>
    <x v="16"/>
    <x v="1446"/>
    <x v="1446"/>
    <x v="44"/>
  </r>
  <r>
    <x v="44"/>
    <x v="17"/>
    <x v="1447"/>
    <x v="1447"/>
    <x v="44"/>
  </r>
  <r>
    <x v="44"/>
    <x v="18"/>
    <x v="1448"/>
    <x v="1448"/>
    <x v="44"/>
  </r>
  <r>
    <x v="44"/>
    <x v="19"/>
    <x v="1449"/>
    <x v="1449"/>
    <x v="44"/>
  </r>
  <r>
    <x v="44"/>
    <x v="20"/>
    <x v="1450"/>
    <x v="1450"/>
    <x v="44"/>
  </r>
  <r>
    <x v="44"/>
    <x v="21"/>
    <x v="1451"/>
    <x v="1451"/>
    <x v="44"/>
  </r>
  <r>
    <x v="44"/>
    <x v="22"/>
    <x v="1452"/>
    <x v="1452"/>
    <x v="44"/>
  </r>
  <r>
    <x v="44"/>
    <x v="23"/>
    <x v="1453"/>
    <x v="1453"/>
    <x v="44"/>
  </r>
  <r>
    <x v="44"/>
    <x v="24"/>
    <x v="1454"/>
    <x v="1454"/>
    <x v="44"/>
  </r>
  <r>
    <x v="44"/>
    <x v="25"/>
    <x v="1455"/>
    <x v="1455"/>
    <x v="44"/>
  </r>
  <r>
    <x v="44"/>
    <x v="26"/>
    <x v="1456"/>
    <x v="1456"/>
    <x v="44"/>
  </r>
  <r>
    <x v="44"/>
    <x v="27"/>
    <x v="1457"/>
    <x v="1457"/>
    <x v="44"/>
  </r>
  <r>
    <x v="44"/>
    <x v="28"/>
    <x v="1458"/>
    <x v="1458"/>
    <x v="44"/>
  </r>
  <r>
    <x v="44"/>
    <x v="29"/>
    <x v="1459"/>
    <x v="1459"/>
    <x v="44"/>
  </r>
  <r>
    <x v="44"/>
    <x v="30"/>
    <x v="1460"/>
    <x v="1460"/>
    <x v="44"/>
  </r>
  <r>
    <x v="44"/>
    <x v="31"/>
    <x v="1461"/>
    <x v="1461"/>
    <x v="44"/>
  </r>
  <r>
    <x v="44"/>
    <x v="32"/>
    <x v="1462"/>
    <x v="1462"/>
    <x v="44"/>
  </r>
  <r>
    <x v="44"/>
    <x v="33"/>
    <x v="1463"/>
    <x v="1463"/>
    <x v="44"/>
  </r>
  <r>
    <x v="44"/>
    <x v="34"/>
    <x v="1464"/>
    <x v="1464"/>
    <x v="44"/>
  </r>
  <r>
    <x v="44"/>
    <x v="35"/>
    <x v="1465"/>
    <x v="1465"/>
    <x v="44"/>
  </r>
  <r>
    <x v="45"/>
    <x v="14"/>
    <x v="1466"/>
    <x v="1466"/>
    <x v="45"/>
  </r>
  <r>
    <x v="45"/>
    <x v="15"/>
    <x v="1467"/>
    <x v="1467"/>
    <x v="45"/>
  </r>
  <r>
    <x v="45"/>
    <x v="16"/>
    <x v="1468"/>
    <x v="1468"/>
    <x v="45"/>
  </r>
  <r>
    <x v="45"/>
    <x v="17"/>
    <x v="1469"/>
    <x v="1469"/>
    <x v="45"/>
  </r>
  <r>
    <x v="45"/>
    <x v="18"/>
    <x v="1470"/>
    <x v="1470"/>
    <x v="45"/>
  </r>
  <r>
    <x v="45"/>
    <x v="19"/>
    <x v="1471"/>
    <x v="1471"/>
    <x v="45"/>
  </r>
  <r>
    <x v="45"/>
    <x v="20"/>
    <x v="1472"/>
    <x v="1472"/>
    <x v="45"/>
  </r>
  <r>
    <x v="45"/>
    <x v="21"/>
    <x v="1473"/>
    <x v="1473"/>
    <x v="45"/>
  </r>
  <r>
    <x v="45"/>
    <x v="22"/>
    <x v="1474"/>
    <x v="1474"/>
    <x v="45"/>
  </r>
  <r>
    <x v="45"/>
    <x v="23"/>
    <x v="1475"/>
    <x v="1475"/>
    <x v="45"/>
  </r>
  <r>
    <x v="45"/>
    <x v="24"/>
    <x v="1476"/>
    <x v="1476"/>
    <x v="45"/>
  </r>
  <r>
    <x v="45"/>
    <x v="25"/>
    <x v="1477"/>
    <x v="1477"/>
    <x v="45"/>
  </r>
  <r>
    <x v="45"/>
    <x v="26"/>
    <x v="1478"/>
    <x v="1478"/>
    <x v="45"/>
  </r>
  <r>
    <x v="45"/>
    <x v="27"/>
    <x v="1479"/>
    <x v="1479"/>
    <x v="45"/>
  </r>
  <r>
    <x v="45"/>
    <x v="28"/>
    <x v="1480"/>
    <x v="1480"/>
    <x v="45"/>
  </r>
  <r>
    <x v="45"/>
    <x v="29"/>
    <x v="1481"/>
    <x v="1481"/>
    <x v="45"/>
  </r>
  <r>
    <x v="45"/>
    <x v="30"/>
    <x v="1482"/>
    <x v="1482"/>
    <x v="45"/>
  </r>
  <r>
    <x v="45"/>
    <x v="31"/>
    <x v="1483"/>
    <x v="1483"/>
    <x v="45"/>
  </r>
  <r>
    <x v="45"/>
    <x v="32"/>
    <x v="1484"/>
    <x v="1484"/>
    <x v="45"/>
  </r>
  <r>
    <x v="45"/>
    <x v="33"/>
    <x v="1485"/>
    <x v="1485"/>
    <x v="45"/>
  </r>
  <r>
    <x v="45"/>
    <x v="34"/>
    <x v="1486"/>
    <x v="1486"/>
    <x v="45"/>
  </r>
  <r>
    <x v="45"/>
    <x v="35"/>
    <x v="1487"/>
    <x v="1487"/>
    <x v="45"/>
  </r>
  <r>
    <x v="46"/>
    <x v="18"/>
    <x v="1488"/>
    <x v="1488"/>
    <x v="46"/>
  </r>
  <r>
    <x v="46"/>
    <x v="19"/>
    <x v="1489"/>
    <x v="1489"/>
    <x v="46"/>
  </r>
  <r>
    <x v="46"/>
    <x v="20"/>
    <x v="1490"/>
    <x v="1490"/>
    <x v="46"/>
  </r>
  <r>
    <x v="46"/>
    <x v="21"/>
    <x v="1491"/>
    <x v="1491"/>
    <x v="46"/>
  </r>
  <r>
    <x v="46"/>
    <x v="22"/>
    <x v="1492"/>
    <x v="1492"/>
    <x v="46"/>
  </r>
  <r>
    <x v="46"/>
    <x v="23"/>
    <x v="1493"/>
    <x v="1493"/>
    <x v="46"/>
  </r>
  <r>
    <x v="46"/>
    <x v="24"/>
    <x v="1494"/>
    <x v="1494"/>
    <x v="46"/>
  </r>
  <r>
    <x v="46"/>
    <x v="25"/>
    <x v="1495"/>
    <x v="1495"/>
    <x v="46"/>
  </r>
  <r>
    <x v="46"/>
    <x v="26"/>
    <x v="1496"/>
    <x v="1496"/>
    <x v="46"/>
  </r>
  <r>
    <x v="46"/>
    <x v="27"/>
    <x v="1497"/>
    <x v="1497"/>
    <x v="46"/>
  </r>
  <r>
    <x v="46"/>
    <x v="28"/>
    <x v="1498"/>
    <x v="1498"/>
    <x v="46"/>
  </r>
  <r>
    <x v="46"/>
    <x v="29"/>
    <x v="1499"/>
    <x v="1499"/>
    <x v="46"/>
  </r>
  <r>
    <x v="46"/>
    <x v="30"/>
    <x v="1500"/>
    <x v="1500"/>
    <x v="46"/>
  </r>
  <r>
    <x v="46"/>
    <x v="31"/>
    <x v="1501"/>
    <x v="1501"/>
    <x v="46"/>
  </r>
  <r>
    <x v="46"/>
    <x v="32"/>
    <x v="1502"/>
    <x v="1502"/>
    <x v="46"/>
  </r>
  <r>
    <x v="46"/>
    <x v="33"/>
    <x v="1503"/>
    <x v="1503"/>
    <x v="46"/>
  </r>
  <r>
    <x v="46"/>
    <x v="34"/>
    <x v="1504"/>
    <x v="1504"/>
    <x v="46"/>
  </r>
  <r>
    <x v="46"/>
    <x v="35"/>
    <x v="1505"/>
    <x v="1505"/>
    <x v="46"/>
  </r>
  <r>
    <x v="47"/>
    <x v="20"/>
    <x v="1506"/>
    <x v="1506"/>
    <x v="47"/>
  </r>
  <r>
    <x v="47"/>
    <x v="21"/>
    <x v="1507"/>
    <x v="1507"/>
    <x v="47"/>
  </r>
  <r>
    <x v="47"/>
    <x v="22"/>
    <x v="1508"/>
    <x v="1508"/>
    <x v="47"/>
  </r>
  <r>
    <x v="47"/>
    <x v="23"/>
    <x v="1509"/>
    <x v="1509"/>
    <x v="47"/>
  </r>
  <r>
    <x v="47"/>
    <x v="24"/>
    <x v="1510"/>
    <x v="1510"/>
    <x v="47"/>
  </r>
  <r>
    <x v="47"/>
    <x v="25"/>
    <x v="1511"/>
    <x v="1511"/>
    <x v="47"/>
  </r>
  <r>
    <x v="47"/>
    <x v="26"/>
    <x v="1512"/>
    <x v="1512"/>
    <x v="47"/>
  </r>
  <r>
    <x v="47"/>
    <x v="27"/>
    <x v="1513"/>
    <x v="1513"/>
    <x v="47"/>
  </r>
  <r>
    <x v="47"/>
    <x v="28"/>
    <x v="1514"/>
    <x v="1514"/>
    <x v="47"/>
  </r>
  <r>
    <x v="47"/>
    <x v="29"/>
    <x v="1515"/>
    <x v="1515"/>
    <x v="47"/>
  </r>
  <r>
    <x v="47"/>
    <x v="30"/>
    <x v="1516"/>
    <x v="1516"/>
    <x v="47"/>
  </r>
  <r>
    <x v="47"/>
    <x v="31"/>
    <x v="1517"/>
    <x v="1517"/>
    <x v="47"/>
  </r>
  <r>
    <x v="47"/>
    <x v="32"/>
    <x v="1518"/>
    <x v="1518"/>
    <x v="47"/>
  </r>
  <r>
    <x v="47"/>
    <x v="33"/>
    <x v="1519"/>
    <x v="1519"/>
    <x v="47"/>
  </r>
  <r>
    <x v="47"/>
    <x v="34"/>
    <x v="1520"/>
    <x v="1520"/>
    <x v="47"/>
  </r>
  <r>
    <x v="47"/>
    <x v="35"/>
    <x v="1521"/>
    <x v="1521"/>
    <x v="47"/>
  </r>
  <r>
    <x v="48"/>
    <x v="21"/>
    <x v="1522"/>
    <x v="1522"/>
    <x v="48"/>
  </r>
  <r>
    <x v="48"/>
    <x v="22"/>
    <x v="1523"/>
    <x v="1523"/>
    <x v="48"/>
  </r>
  <r>
    <x v="48"/>
    <x v="23"/>
    <x v="1524"/>
    <x v="1524"/>
    <x v="48"/>
  </r>
  <r>
    <x v="48"/>
    <x v="24"/>
    <x v="1525"/>
    <x v="1525"/>
    <x v="48"/>
  </r>
  <r>
    <x v="48"/>
    <x v="25"/>
    <x v="1526"/>
    <x v="1526"/>
    <x v="48"/>
  </r>
  <r>
    <x v="48"/>
    <x v="26"/>
    <x v="1527"/>
    <x v="1527"/>
    <x v="48"/>
  </r>
  <r>
    <x v="48"/>
    <x v="27"/>
    <x v="1528"/>
    <x v="1528"/>
    <x v="48"/>
  </r>
  <r>
    <x v="48"/>
    <x v="28"/>
    <x v="1529"/>
    <x v="1529"/>
    <x v="48"/>
  </r>
  <r>
    <x v="48"/>
    <x v="29"/>
    <x v="1530"/>
    <x v="1530"/>
    <x v="48"/>
  </r>
  <r>
    <x v="48"/>
    <x v="30"/>
    <x v="1531"/>
    <x v="1531"/>
    <x v="48"/>
  </r>
  <r>
    <x v="48"/>
    <x v="31"/>
    <x v="1532"/>
    <x v="1532"/>
    <x v="48"/>
  </r>
  <r>
    <x v="48"/>
    <x v="32"/>
    <x v="1533"/>
    <x v="1533"/>
    <x v="48"/>
  </r>
  <r>
    <x v="48"/>
    <x v="33"/>
    <x v="1534"/>
    <x v="1534"/>
    <x v="48"/>
  </r>
  <r>
    <x v="48"/>
    <x v="34"/>
    <x v="1535"/>
    <x v="1535"/>
    <x v="48"/>
  </r>
  <r>
    <x v="48"/>
    <x v="35"/>
    <x v="1536"/>
    <x v="1536"/>
    <x v="48"/>
  </r>
  <r>
    <x v="49"/>
    <x v="21"/>
    <x v="1537"/>
    <x v="1537"/>
    <x v="49"/>
  </r>
  <r>
    <x v="49"/>
    <x v="22"/>
    <x v="1538"/>
    <x v="1538"/>
    <x v="49"/>
  </r>
  <r>
    <x v="49"/>
    <x v="23"/>
    <x v="1539"/>
    <x v="1539"/>
    <x v="49"/>
  </r>
  <r>
    <x v="49"/>
    <x v="24"/>
    <x v="1540"/>
    <x v="1540"/>
    <x v="49"/>
  </r>
  <r>
    <x v="49"/>
    <x v="25"/>
    <x v="1541"/>
    <x v="1541"/>
    <x v="49"/>
  </r>
  <r>
    <x v="49"/>
    <x v="26"/>
    <x v="1542"/>
    <x v="1542"/>
    <x v="49"/>
  </r>
  <r>
    <x v="49"/>
    <x v="27"/>
    <x v="1543"/>
    <x v="1543"/>
    <x v="49"/>
  </r>
  <r>
    <x v="49"/>
    <x v="28"/>
    <x v="1544"/>
    <x v="1544"/>
    <x v="49"/>
  </r>
  <r>
    <x v="49"/>
    <x v="29"/>
    <x v="1545"/>
    <x v="1545"/>
    <x v="49"/>
  </r>
  <r>
    <x v="49"/>
    <x v="30"/>
    <x v="1546"/>
    <x v="1546"/>
    <x v="49"/>
  </r>
  <r>
    <x v="49"/>
    <x v="31"/>
    <x v="1547"/>
    <x v="1547"/>
    <x v="49"/>
  </r>
  <r>
    <x v="49"/>
    <x v="32"/>
    <x v="1548"/>
    <x v="1548"/>
    <x v="49"/>
  </r>
  <r>
    <x v="49"/>
    <x v="33"/>
    <x v="1549"/>
    <x v="1549"/>
    <x v="49"/>
  </r>
  <r>
    <x v="49"/>
    <x v="34"/>
    <x v="1550"/>
    <x v="1550"/>
    <x v="49"/>
  </r>
  <r>
    <x v="49"/>
    <x v="35"/>
    <x v="1551"/>
    <x v="1551"/>
    <x v="49"/>
  </r>
  <r>
    <x v="50"/>
    <x v="23"/>
    <x v="1552"/>
    <x v="1552"/>
    <x v="50"/>
  </r>
  <r>
    <x v="50"/>
    <x v="24"/>
    <x v="1553"/>
    <x v="1553"/>
    <x v="50"/>
  </r>
  <r>
    <x v="50"/>
    <x v="25"/>
    <x v="1554"/>
    <x v="1554"/>
    <x v="50"/>
  </r>
  <r>
    <x v="50"/>
    <x v="26"/>
    <x v="1555"/>
    <x v="1555"/>
    <x v="50"/>
  </r>
  <r>
    <x v="50"/>
    <x v="27"/>
    <x v="1556"/>
    <x v="1556"/>
    <x v="50"/>
  </r>
  <r>
    <x v="50"/>
    <x v="28"/>
    <x v="1557"/>
    <x v="1557"/>
    <x v="50"/>
  </r>
  <r>
    <x v="50"/>
    <x v="29"/>
    <x v="1558"/>
    <x v="1558"/>
    <x v="50"/>
  </r>
  <r>
    <x v="50"/>
    <x v="30"/>
    <x v="1559"/>
    <x v="1559"/>
    <x v="50"/>
  </r>
  <r>
    <x v="50"/>
    <x v="31"/>
    <x v="1560"/>
    <x v="1560"/>
    <x v="50"/>
  </r>
  <r>
    <x v="50"/>
    <x v="32"/>
    <x v="1561"/>
    <x v="1561"/>
    <x v="50"/>
  </r>
  <r>
    <x v="50"/>
    <x v="33"/>
    <x v="1562"/>
    <x v="1562"/>
    <x v="50"/>
  </r>
  <r>
    <x v="50"/>
    <x v="34"/>
    <x v="1563"/>
    <x v="1563"/>
    <x v="50"/>
  </r>
  <r>
    <x v="50"/>
    <x v="35"/>
    <x v="1564"/>
    <x v="1564"/>
    <x v="50"/>
  </r>
  <r>
    <x v="51"/>
    <x v="26"/>
    <x v="1565"/>
    <x v="1565"/>
    <x v="51"/>
  </r>
  <r>
    <x v="51"/>
    <x v="27"/>
    <x v="1566"/>
    <x v="1566"/>
    <x v="51"/>
  </r>
  <r>
    <x v="51"/>
    <x v="28"/>
    <x v="1567"/>
    <x v="1567"/>
    <x v="51"/>
  </r>
  <r>
    <x v="51"/>
    <x v="29"/>
    <x v="1568"/>
    <x v="1568"/>
    <x v="51"/>
  </r>
  <r>
    <x v="51"/>
    <x v="30"/>
    <x v="1569"/>
    <x v="1569"/>
    <x v="51"/>
  </r>
  <r>
    <x v="51"/>
    <x v="31"/>
    <x v="1570"/>
    <x v="1570"/>
    <x v="51"/>
  </r>
  <r>
    <x v="51"/>
    <x v="32"/>
    <x v="1571"/>
    <x v="1571"/>
    <x v="51"/>
  </r>
  <r>
    <x v="51"/>
    <x v="33"/>
    <x v="1572"/>
    <x v="1572"/>
    <x v="51"/>
  </r>
  <r>
    <x v="51"/>
    <x v="34"/>
    <x v="1573"/>
    <x v="1573"/>
    <x v="51"/>
  </r>
  <r>
    <x v="51"/>
    <x v="35"/>
    <x v="1574"/>
    <x v="1574"/>
    <x v="51"/>
  </r>
  <r>
    <x v="52"/>
    <x v="28"/>
    <x v="1575"/>
    <x v="1575"/>
    <x v="52"/>
  </r>
  <r>
    <x v="52"/>
    <x v="29"/>
    <x v="1576"/>
    <x v="1576"/>
    <x v="52"/>
  </r>
  <r>
    <x v="52"/>
    <x v="30"/>
    <x v="1577"/>
    <x v="1577"/>
    <x v="52"/>
  </r>
  <r>
    <x v="52"/>
    <x v="31"/>
    <x v="1578"/>
    <x v="1578"/>
    <x v="52"/>
  </r>
  <r>
    <x v="52"/>
    <x v="32"/>
    <x v="1579"/>
    <x v="1579"/>
    <x v="52"/>
  </r>
  <r>
    <x v="52"/>
    <x v="33"/>
    <x v="1580"/>
    <x v="1580"/>
    <x v="52"/>
  </r>
  <r>
    <x v="52"/>
    <x v="34"/>
    <x v="1581"/>
    <x v="1581"/>
    <x v="52"/>
  </r>
  <r>
    <x v="52"/>
    <x v="35"/>
    <x v="1582"/>
    <x v="1582"/>
    <x v="52"/>
  </r>
  <r>
    <x v="53"/>
    <x v="30"/>
    <x v="1583"/>
    <x v="1583"/>
    <x v="53"/>
  </r>
  <r>
    <x v="53"/>
    <x v="31"/>
    <x v="1584"/>
    <x v="1584"/>
    <x v="53"/>
  </r>
  <r>
    <x v="53"/>
    <x v="32"/>
    <x v="1585"/>
    <x v="1585"/>
    <x v="53"/>
  </r>
  <r>
    <x v="53"/>
    <x v="33"/>
    <x v="1586"/>
    <x v="1586"/>
    <x v="53"/>
  </r>
  <r>
    <x v="53"/>
    <x v="34"/>
    <x v="1587"/>
    <x v="1587"/>
    <x v="53"/>
  </r>
  <r>
    <x v="53"/>
    <x v="35"/>
    <x v="1588"/>
    <x v="1588"/>
    <x v="53"/>
  </r>
  <r>
    <x v="54"/>
    <x v="33"/>
    <x v="1589"/>
    <x v="1589"/>
    <x v="54"/>
  </r>
  <r>
    <x v="54"/>
    <x v="34"/>
    <x v="1590"/>
    <x v="1590"/>
    <x v="54"/>
  </r>
  <r>
    <x v="54"/>
    <x v="35"/>
    <x v="1591"/>
    <x v="1591"/>
    <x v="54"/>
  </r>
  <r>
    <x v="55"/>
    <x v="33"/>
    <x v="1592"/>
    <x v="1592"/>
    <x v="55"/>
  </r>
  <r>
    <x v="55"/>
    <x v="34"/>
    <x v="1593"/>
    <x v="1593"/>
    <x v="55"/>
  </r>
  <r>
    <x v="55"/>
    <x v="35"/>
    <x v="1594"/>
    <x v="1594"/>
    <x v="55"/>
  </r>
  <r>
    <x v="56"/>
    <x v="35"/>
    <x v="1595"/>
    <x v="1595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L62" firstHeaderRow="1" firstDataRow="2" firstDataCol="1"/>
  <pivotFields count="5">
    <pivotField compact="0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Col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compact="0" showAll="0">
      <items count="1597">
        <item x="1444"/>
        <item x="1378"/>
        <item x="1400"/>
        <item x="1356"/>
        <item x="1422"/>
        <item x="1466"/>
        <item x="1233"/>
        <item x="1202"/>
        <item x="954"/>
        <item x="1109"/>
        <item x="1016"/>
        <item x="1264"/>
        <item x="985"/>
        <item x="1140"/>
        <item x="1047"/>
        <item x="1171"/>
        <item x="892"/>
        <item x="923"/>
        <item x="1267"/>
        <item x="758"/>
        <item x="757"/>
        <item x="828"/>
        <item x="832"/>
        <item x="1007"/>
        <item x="1078"/>
        <item x="756"/>
        <item x="759"/>
        <item x="1459"/>
        <item x="762"/>
        <item x="763"/>
        <item x="1049"/>
        <item x="1592"/>
        <item x="1460"/>
        <item x="1537"/>
        <item x="831"/>
        <item x="988"/>
        <item x="765"/>
        <item x="830"/>
        <item x="761"/>
        <item x="766"/>
        <item x="833"/>
        <item x="1015"/>
        <item x="1013"/>
        <item x="1585"/>
        <item x="760"/>
        <item x="1295"/>
        <item x="1595"/>
        <item x="793"/>
        <item x="44"/>
        <item x="1455"/>
        <item x="768"/>
        <item x="1448"/>
        <item x="837"/>
        <item x="1568"/>
        <item x="861"/>
        <item x="794"/>
        <item x="432"/>
        <item x="767"/>
        <item x="1236"/>
        <item x="834"/>
        <item x="1012"/>
        <item x="835"/>
        <item x="1462"/>
        <item x="1463"/>
        <item x="648"/>
        <item x="1567"/>
        <item x="788"/>
        <item x="776"/>
        <item x="764"/>
        <item x="1569"/>
        <item x="1450"/>
        <item x="1451"/>
        <item x="774"/>
        <item x="777"/>
        <item x="770"/>
        <item x="1586"/>
        <item x="839"/>
        <item x="1552"/>
        <item x="780"/>
        <item x="1583"/>
        <item x="1010"/>
        <item x="1572"/>
        <item x="1574"/>
        <item x="1465"/>
        <item x="1327"/>
        <item x="769"/>
        <item x="1005"/>
        <item x="842"/>
        <item x="1447"/>
        <item x="781"/>
        <item x="795"/>
        <item x="1566"/>
        <item x="857"/>
        <item x="1577"/>
        <item x="1587"/>
        <item x="1445"/>
        <item x="1576"/>
        <item x="1234"/>
        <item x="789"/>
        <item x="1458"/>
        <item x="1456"/>
        <item x="1329"/>
        <item x="1446"/>
        <item x="1454"/>
        <item x="775"/>
        <item x="1014"/>
        <item x="1328"/>
        <item x="1203"/>
        <item x="845"/>
        <item x="1573"/>
        <item x="1461"/>
        <item x="786"/>
        <item x="771"/>
        <item x="1578"/>
        <item x="779"/>
        <item x="1000"/>
        <item x="1237"/>
        <item x="1009"/>
        <item x="836"/>
        <item x="440"/>
        <item x="785"/>
        <item x="796"/>
        <item x="955"/>
        <item x="1588"/>
        <item x="773"/>
        <item x="1571"/>
        <item x="782"/>
        <item x="1004"/>
        <item x="1452"/>
        <item x="958"/>
        <item x="1453"/>
        <item x="433"/>
        <item x="1006"/>
        <item x="843"/>
        <item x="790"/>
        <item x="1457"/>
        <item x="434"/>
        <item x="1464"/>
        <item x="441"/>
        <item x="435"/>
        <item x="841"/>
        <item x="1011"/>
        <item x="838"/>
        <item x="778"/>
        <item x="1523"/>
        <item x="1594"/>
        <item x="1507"/>
        <item x="1554"/>
        <item x="1534"/>
        <item x="464"/>
        <item x="784"/>
        <item x="772"/>
        <item x="1298"/>
        <item x="787"/>
        <item x="723"/>
        <item x="957"/>
        <item x="849"/>
        <item x="1048"/>
        <item x="1536"/>
        <item x="721"/>
        <item x="1002"/>
        <item x="1449"/>
        <item x="442"/>
        <item x="1297"/>
        <item x="720"/>
        <item x="858"/>
        <item x="956"/>
        <item x="854"/>
        <item x="437"/>
        <item x="844"/>
        <item x="542"/>
        <item x="1524"/>
        <item x="850"/>
        <item x="444"/>
        <item x="989"/>
        <item x="1204"/>
        <item x="438"/>
        <item x="860"/>
        <item x="1330"/>
        <item x="1525"/>
        <item x="1008"/>
        <item x="1299"/>
        <item x="540"/>
        <item x="1418"/>
        <item x="439"/>
        <item x="722"/>
        <item x="1526"/>
        <item x="840"/>
        <item x="998"/>
        <item x="683"/>
        <item x="797"/>
        <item x="443"/>
        <item x="976"/>
        <item x="548"/>
        <item x="783"/>
        <item x="1535"/>
        <item x="959"/>
        <item x="1419"/>
        <item x="452"/>
        <item x="549"/>
        <item x="1396"/>
        <item x="445"/>
        <item x="1513"/>
        <item x="856"/>
        <item x="1206"/>
        <item x="807"/>
        <item x="1141"/>
        <item x="829"/>
        <item x="1508"/>
        <item x="681"/>
        <item x="809"/>
        <item x="1565"/>
        <item x="543"/>
        <item x="1420"/>
        <item x="449"/>
        <item x="1528"/>
        <item x="997"/>
        <item x="1533"/>
        <item x="990"/>
        <item x="436"/>
        <item x="684"/>
        <item x="546"/>
        <item x="855"/>
        <item x="462"/>
        <item x="1235"/>
        <item x="1001"/>
        <item x="1003"/>
        <item x="846"/>
        <item x="813"/>
        <item x="682"/>
        <item x="859"/>
        <item x="1540"/>
        <item x="1238"/>
        <item x="456"/>
        <item x="1510"/>
        <item x="453"/>
        <item x="812"/>
        <item x="725"/>
        <item x="541"/>
        <item x="572"/>
        <item x="651"/>
        <item x="1349"/>
        <item x="1300"/>
        <item x="1266"/>
        <item x="1575"/>
        <item x="560"/>
        <item x="853"/>
        <item x="1265"/>
        <item x="827"/>
        <item x="800"/>
        <item x="649"/>
        <item x="1394"/>
        <item x="1110"/>
        <item x="1044"/>
        <item x="573"/>
        <item x="995"/>
        <item x="1335"/>
        <item x="680"/>
        <item x="1113"/>
        <item x="1395"/>
        <item x="339"/>
        <item x="461"/>
        <item x="1416"/>
        <item x="1580"/>
        <item x="446"/>
        <item x="1530"/>
        <item x="1570"/>
        <item x="342"/>
        <item x="1556"/>
        <item x="999"/>
        <item x="801"/>
        <item x="994"/>
        <item x="450"/>
        <item x="848"/>
        <item x="567"/>
        <item x="1393"/>
        <item x="1352"/>
        <item x="1553"/>
        <item x="1347"/>
        <item x="847"/>
        <item x="1406"/>
        <item x="544"/>
        <item x="986"/>
        <item x="791"/>
        <item x="824"/>
        <item x="802"/>
        <item x="798"/>
        <item x="555"/>
        <item x="1302"/>
        <item x="1511"/>
        <item x="1353"/>
        <item x="1331"/>
        <item x="1111"/>
        <item x="1506"/>
        <item x="1397"/>
        <item x="650"/>
        <item x="1212"/>
        <item x="1050"/>
        <item x="1527"/>
        <item x="1384"/>
        <item x="1415"/>
        <item x="1584"/>
        <item x="466"/>
        <item x="334"/>
        <item x="1579"/>
        <item x="963"/>
        <item x="465"/>
        <item x="821"/>
        <item x="547"/>
        <item x="1334"/>
        <item x="1407"/>
        <item x="982"/>
        <item x="569"/>
        <item x="447"/>
        <item x="338"/>
        <item x="1043"/>
        <item x="550"/>
        <item x="805"/>
        <item x="1541"/>
        <item x="1561"/>
        <item x="818"/>
        <item x="1531"/>
        <item x="826"/>
        <item x="1038"/>
        <item x="554"/>
        <item x="803"/>
        <item x="545"/>
        <item x="1559"/>
        <item x="1304"/>
        <item x="819"/>
        <item x="1274"/>
        <item x="993"/>
        <item x="657"/>
        <item x="724"/>
        <item x="1555"/>
        <item x="1410"/>
        <item x="1405"/>
        <item x="806"/>
        <item x="1404"/>
        <item x="1332"/>
        <item x="327"/>
        <item x="1590"/>
        <item x="675"/>
        <item x="1558"/>
        <item x="962"/>
        <item x="1562"/>
        <item x="814"/>
        <item x="1440"/>
        <item x="1336"/>
        <item x="1020"/>
        <item x="1350"/>
        <item x="961"/>
        <item x="1040"/>
        <item x="810"/>
        <item x="344"/>
        <item x="960"/>
        <item x="992"/>
        <item x="1017"/>
        <item x="1401"/>
        <item x="1398"/>
        <item x="1046"/>
        <item x="332"/>
        <item x="552"/>
        <item x="726"/>
        <item x="454"/>
        <item x="964"/>
        <item x="1310"/>
        <item x="336"/>
        <item x="971"/>
        <item x="1383"/>
        <item x="804"/>
        <item x="1348"/>
        <item x="1529"/>
        <item x="973"/>
        <item x="557"/>
        <item x="1538"/>
        <item x="677"/>
        <item x="825"/>
        <item x="612"/>
        <item x="981"/>
        <item x="1351"/>
        <item x="1403"/>
        <item x="1557"/>
        <item x="1268"/>
        <item x="341"/>
        <item x="1385"/>
        <item x="576"/>
        <item x="851"/>
        <item x="1382"/>
        <item x="558"/>
        <item x="568"/>
        <item x="561"/>
        <item x="1386"/>
        <item x="1337"/>
        <item x="815"/>
        <item x="983"/>
        <item x="333"/>
        <item x="678"/>
        <item x="1564"/>
        <item x="727"/>
        <item x="1441"/>
        <item x="324"/>
        <item x="562"/>
        <item x="335"/>
        <item x="970"/>
        <item x="575"/>
        <item x="345"/>
        <item x="553"/>
        <item x="1522"/>
        <item x="817"/>
        <item x="1532"/>
        <item x="1408"/>
        <item x="1409"/>
        <item x="1338"/>
        <item x="1333"/>
        <item x="1207"/>
        <item x="551"/>
        <item x="1417"/>
        <item x="1563"/>
        <item x="1388"/>
        <item x="1205"/>
        <item x="685"/>
        <item x="987"/>
        <item x="1045"/>
        <item x="329"/>
        <item x="448"/>
        <item x="1144"/>
        <item x="459"/>
        <item x="1303"/>
        <item x="974"/>
        <item x="1271"/>
        <item x="1311"/>
        <item x="1323"/>
        <item x="467"/>
        <item x="343"/>
        <item x="656"/>
        <item x="294"/>
        <item x="455"/>
        <item x="1211"/>
        <item x="823"/>
        <item x="328"/>
        <item x="296"/>
        <item x="1026"/>
        <item x="320"/>
        <item x="972"/>
        <item x="1041"/>
        <item x="458"/>
        <item x="457"/>
        <item x="451"/>
        <item x="1322"/>
        <item x="1142"/>
        <item x="1319"/>
        <item x="1392"/>
        <item x="295"/>
        <item x="1421"/>
        <item x="1437"/>
        <item x="460"/>
        <item x="966"/>
        <item x="1021"/>
        <item x="1381"/>
        <item x="969"/>
        <item x="1582"/>
        <item x="692"/>
        <item x="996"/>
        <item x="980"/>
        <item x="317"/>
        <item x="1305"/>
        <item x="1269"/>
        <item x="326"/>
        <item x="799"/>
        <item x="564"/>
        <item x="1277"/>
        <item x="1402"/>
        <item x="1312"/>
        <item x="1581"/>
        <item x="1387"/>
        <item x="1210"/>
        <item x="1399"/>
        <item x="1272"/>
        <item x="340"/>
        <item x="979"/>
        <item x="696"/>
        <item x="1389"/>
        <item x="1509"/>
        <item x="1301"/>
        <item x="658"/>
        <item x="686"/>
        <item x="1520"/>
        <item x="1278"/>
        <item x="1286"/>
        <item x="566"/>
        <item x="1276"/>
        <item x="331"/>
        <item x="1042"/>
        <item x="1308"/>
        <item x="1521"/>
        <item x="967"/>
        <item x="968"/>
        <item x="653"/>
        <item x="574"/>
        <item x="620"/>
        <item x="1414"/>
        <item x="984"/>
        <item x="293"/>
        <item x="1296"/>
        <item x="1514"/>
        <item x="357"/>
        <item x="1031"/>
        <item x="556"/>
        <item x="965"/>
        <item x="659"/>
        <item x="563"/>
        <item x="321"/>
        <item x="584"/>
        <item x="356"/>
        <item x="679"/>
        <item x="730"/>
        <item x="1539"/>
        <item x="1307"/>
        <item x="1591"/>
        <item x="1515"/>
        <item x="463"/>
        <item x="693"/>
        <item x="672"/>
        <item x="663"/>
        <item x="1318"/>
        <item x="1214"/>
        <item x="655"/>
        <item x="1412"/>
        <item x="1516"/>
        <item x="325"/>
        <item x="1314"/>
        <item x="1390"/>
        <item x="1488"/>
        <item x="1519"/>
        <item x="1411"/>
        <item x="975"/>
        <item x="654"/>
        <item x="991"/>
        <item x="689"/>
        <item x="977"/>
        <item x="1306"/>
        <item x="690"/>
        <item x="665"/>
        <item x="1209"/>
        <item x="1391"/>
        <item x="1324"/>
        <item x="1593"/>
        <item x="330"/>
        <item x="291"/>
        <item x="1560"/>
        <item x="1292"/>
        <item x="729"/>
        <item x="1320"/>
        <item x="337"/>
        <item x="1354"/>
        <item x="1518"/>
        <item x="688"/>
        <item x="1374"/>
        <item x="666"/>
        <item x="292"/>
        <item x="288"/>
        <item x="694"/>
        <item x="1273"/>
        <item x="1309"/>
        <item x="1355"/>
        <item x="820"/>
        <item x="1279"/>
        <item x="1543"/>
        <item x="559"/>
        <item x="1313"/>
        <item x="1489"/>
        <item x="695"/>
        <item x="348"/>
        <item x="1545"/>
        <item x="359"/>
        <item x="1512"/>
        <item x="652"/>
        <item x="358"/>
        <item x="1143"/>
        <item x="1018"/>
        <item x="668"/>
        <item x="1442"/>
        <item x="1114"/>
        <item x="978"/>
        <item x="1432"/>
        <item x="1340"/>
        <item x="1243"/>
        <item x="1051"/>
        <item x="1439"/>
        <item x="1025"/>
        <item x="315"/>
        <item x="349"/>
        <item x="1426"/>
        <item x="1029"/>
        <item x="1293"/>
        <item x="1288"/>
        <item x="808"/>
        <item x="1321"/>
        <item x="1023"/>
        <item x="1362"/>
        <item x="735"/>
        <item x="1375"/>
        <item x="1325"/>
        <item x="852"/>
        <item x="1294"/>
        <item x="698"/>
        <item x="687"/>
        <item x="671"/>
        <item x="691"/>
        <item x="822"/>
        <item x="1069"/>
        <item x="1443"/>
        <item x="1028"/>
        <item x="1517"/>
        <item x="1208"/>
        <item x="662"/>
        <item x="1315"/>
        <item x="323"/>
        <item x="289"/>
        <item x="1052"/>
        <item x="1224"/>
        <item x="1240"/>
        <item x="1345"/>
        <item x="670"/>
        <item x="396"/>
        <item x="1112"/>
        <item x="571"/>
        <item x="697"/>
        <item x="570"/>
        <item x="1339"/>
        <item x="1291"/>
        <item x="1413"/>
        <item x="1380"/>
        <item x="1270"/>
        <item x="1039"/>
        <item x="1275"/>
        <item x="1379"/>
        <item x="565"/>
        <item x="1139"/>
        <item x="1317"/>
        <item x="351"/>
        <item x="1149"/>
        <item x="347"/>
        <item x="747"/>
        <item x="1341"/>
        <item x="1357"/>
        <item x="1215"/>
        <item x="669"/>
        <item x="1490"/>
        <item x="354"/>
        <item x="676"/>
        <item x="1216"/>
        <item x="1218"/>
        <item x="1074"/>
        <item x="1019"/>
        <item x="468"/>
        <item x="1549"/>
        <item x="1024"/>
        <item x="1061"/>
        <item x="314"/>
        <item x="1316"/>
        <item x="1425"/>
        <item x="346"/>
        <item x="1060"/>
        <item x="1344"/>
        <item x="1030"/>
        <item x="224"/>
        <item x="738"/>
        <item x="318"/>
        <item x="1217"/>
        <item x="1546"/>
        <item x="1436"/>
        <item x="660"/>
        <item x="1376"/>
        <item x="322"/>
        <item x="1150"/>
        <item x="614"/>
        <item x="201"/>
        <item x="1033"/>
        <item x="1359"/>
        <item x="353"/>
        <item x="1289"/>
        <item x="737"/>
        <item x="1035"/>
        <item x="1034"/>
        <item x="667"/>
        <item x="1438"/>
        <item x="621"/>
        <item x="1062"/>
        <item x="1219"/>
        <item x="661"/>
        <item x="1137"/>
        <item x="705"/>
        <item x="1153"/>
        <item x="613"/>
        <item x="1116"/>
        <item x="1433"/>
        <item x="1152"/>
        <item x="1230"/>
        <item x="279"/>
        <item x="1066"/>
        <item x="1075"/>
        <item x="290"/>
        <item x="350"/>
        <item x="1280"/>
        <item x="699"/>
        <item x="1221"/>
        <item x="1239"/>
        <item x="1036"/>
        <item x="1148"/>
        <item x="1056"/>
        <item x="1372"/>
        <item x="732"/>
        <item x="1145"/>
        <item x="316"/>
        <item x="1434"/>
        <item x="1423"/>
        <item x="1542"/>
        <item x="1281"/>
        <item x="1076"/>
        <item x="1064"/>
        <item x="1022"/>
        <item x="731"/>
        <item x="1119"/>
        <item x="298"/>
        <item x="728"/>
        <item x="1346"/>
        <item x="1360"/>
        <item x="1326"/>
        <item x="1377"/>
        <item x="1370"/>
        <item x="1057"/>
        <item x="1363"/>
        <item x="713"/>
        <item x="1287"/>
        <item x="1222"/>
        <item x="744"/>
        <item x="1427"/>
        <item x="734"/>
        <item x="615"/>
        <item x="717"/>
        <item x="733"/>
        <item x="1547"/>
        <item x="312"/>
        <item x="1290"/>
        <item x="1063"/>
        <item x="399"/>
        <item x="1284"/>
        <item x="1343"/>
        <item x="319"/>
        <item x="577"/>
        <item x="1232"/>
        <item x="1242"/>
        <item x="1067"/>
        <item x="1172"/>
        <item x="1071"/>
        <item x="297"/>
        <item x="711"/>
        <item x="1430"/>
        <item x="740"/>
        <item x="1155"/>
        <item x="1054"/>
        <item x="1227"/>
        <item x="1147"/>
        <item x="617"/>
        <item x="1241"/>
        <item x="1283"/>
        <item x="1342"/>
        <item x="352"/>
        <item x="1059"/>
        <item x="1231"/>
        <item x="703"/>
        <item x="753"/>
        <item x="749"/>
        <item x="471"/>
        <item x="1055"/>
        <item x="709"/>
        <item x="1138"/>
        <item x="302"/>
        <item x="1371"/>
        <item x="1491"/>
        <item x="1220"/>
        <item x="718"/>
        <item x="252"/>
        <item x="1229"/>
        <item x="285"/>
        <item x="578"/>
        <item x="1544"/>
        <item x="708"/>
        <item x="1133"/>
        <item x="1428"/>
        <item x="1122"/>
        <item x="741"/>
        <item x="701"/>
        <item x="1032"/>
        <item x="1548"/>
        <item x="1072"/>
        <item x="1151"/>
        <item x="1131"/>
        <item x="673"/>
        <item x="1037"/>
        <item x="792"/>
        <item x="743"/>
        <item x="816"/>
        <item x="1117"/>
        <item x="1429"/>
        <item x="1424"/>
        <item x="1226"/>
        <item x="706"/>
        <item x="1125"/>
        <item x="299"/>
        <item x="300"/>
        <item x="1589"/>
        <item x="1550"/>
        <item x="355"/>
        <item x="750"/>
        <item x="1228"/>
        <item x="1136"/>
        <item x="736"/>
        <item x="579"/>
        <item x="1364"/>
        <item x="1146"/>
        <item x="1121"/>
        <item x="755"/>
        <item x="280"/>
        <item x="1027"/>
        <item x="664"/>
        <item x="583"/>
        <item x="1126"/>
        <item x="1118"/>
        <item x="1431"/>
        <item x="714"/>
        <item x="704"/>
        <item x="281"/>
        <item x="270"/>
        <item x="1223"/>
        <item x="1124"/>
        <item x="272"/>
        <item x="1282"/>
        <item x="287"/>
        <item x="585"/>
        <item x="1261"/>
        <item x="710"/>
        <item x="1213"/>
        <item x="1368"/>
        <item x="495"/>
        <item x="1065"/>
        <item x="754"/>
        <item x="1435"/>
        <item x="273"/>
        <item x="469"/>
        <item x="622"/>
        <item x="429"/>
        <item x="616"/>
        <item x="702"/>
        <item x="63"/>
        <item x="310"/>
        <item x="719"/>
        <item x="1365"/>
        <item x="1358"/>
        <item x="1073"/>
        <item x="716"/>
        <item x="397"/>
        <item x="56"/>
        <item x="619"/>
        <item x="1285"/>
        <item x="1503"/>
        <item x="1175"/>
        <item x="311"/>
        <item x="1245"/>
        <item x="483"/>
        <item x="313"/>
        <item x="398"/>
        <item x="1070"/>
        <item x="580"/>
        <item x="739"/>
        <item x="68"/>
        <item x="926"/>
        <item x="674"/>
        <item x="627"/>
        <item x="1361"/>
        <item x="1225"/>
        <item x="301"/>
        <item x="53"/>
        <item x="207"/>
        <item x="277"/>
        <item x="478"/>
        <item x="1123"/>
        <item x="504"/>
        <item x="303"/>
        <item x="618"/>
        <item x="1058"/>
        <item x="1077"/>
        <item x="752"/>
        <item x="1369"/>
        <item x="1134"/>
        <item x="69"/>
        <item x="309"/>
        <item x="707"/>
        <item x="276"/>
        <item x="282"/>
        <item x="401"/>
        <item x="582"/>
        <item x="742"/>
        <item x="197"/>
        <item x="1154"/>
        <item x="1258"/>
        <item x="308"/>
        <item x="1367"/>
        <item x="811"/>
        <item x="284"/>
        <item x="1128"/>
        <item x="1262"/>
        <item x="209"/>
        <item x="608"/>
        <item x="428"/>
        <item x="609"/>
        <item x="1366"/>
        <item x="581"/>
        <item x="51"/>
        <item x="1162"/>
        <item x="1492"/>
        <item x="485"/>
        <item x="486"/>
        <item x="745"/>
        <item x="1551"/>
        <item x="57"/>
        <item x="896"/>
        <item x="305"/>
        <item x="1260"/>
        <item x="477"/>
        <item x="198"/>
        <item x="360"/>
        <item x="416"/>
        <item x="1115"/>
        <item x="1156"/>
        <item x="1173"/>
        <item x="275"/>
        <item x="748"/>
        <item x="746"/>
        <item x="1246"/>
        <item x="933"/>
        <item x="255"/>
        <item x="213"/>
        <item x="590"/>
        <item x="1263"/>
        <item x="1135"/>
        <item x="1127"/>
        <item x="117"/>
        <item x="66"/>
        <item x="64"/>
        <item x="274"/>
        <item x="1068"/>
        <item x="1501"/>
        <item x="594"/>
        <item x="700"/>
        <item x="1259"/>
        <item x="212"/>
        <item x="70"/>
        <item x="586"/>
        <item x="286"/>
        <item x="261"/>
        <item x="65"/>
        <item x="267"/>
        <item x="1249"/>
        <item x="210"/>
        <item x="283"/>
        <item x="597"/>
        <item x="1053"/>
        <item x="214"/>
        <item x="278"/>
        <item x="269"/>
        <item x="71"/>
        <item x="266"/>
        <item x="1373"/>
        <item x="1129"/>
        <item x="1255"/>
        <item x="1257"/>
        <item x="259"/>
        <item x="1500"/>
        <item x="54"/>
        <item x="50"/>
        <item x="1250"/>
        <item x="470"/>
        <item x="306"/>
        <item x="45"/>
        <item x="58"/>
        <item x="254"/>
        <item x="1499"/>
        <item x="475"/>
        <item x="596"/>
        <item x="751"/>
        <item x="715"/>
        <item x="505"/>
        <item x="262"/>
        <item x="927"/>
        <item x="1504"/>
        <item x="405"/>
        <item x="588"/>
        <item x="417"/>
        <item x="1505"/>
        <item x="1120"/>
        <item x="1164"/>
        <item x="611"/>
        <item x="418"/>
        <item x="216"/>
        <item x="945"/>
        <item x="1157"/>
        <item x="200"/>
        <item x="1502"/>
        <item x="1165"/>
        <item x="1168"/>
        <item x="639"/>
        <item x="712"/>
        <item x="404"/>
        <item x="1248"/>
        <item x="257"/>
        <item x="626"/>
        <item x="60"/>
        <item x="497"/>
        <item x="1247"/>
        <item x="256"/>
        <item x="893"/>
        <item x="624"/>
        <item x="400"/>
        <item x="48"/>
        <item x="423"/>
        <item x="928"/>
        <item x="610"/>
        <item x="55"/>
        <item x="632"/>
        <item x="1494"/>
        <item x="430"/>
        <item x="629"/>
        <item x="625"/>
        <item x="489"/>
        <item x="144"/>
        <item x="473"/>
        <item x="195"/>
        <item x="413"/>
        <item x="591"/>
        <item x="260"/>
        <item x="605"/>
        <item x="930"/>
        <item x="1493"/>
        <item x="598"/>
        <item x="253"/>
        <item x="202"/>
        <item x="1132"/>
        <item x="472"/>
        <item x="263"/>
        <item x="304"/>
        <item x="492"/>
        <item x="361"/>
        <item x="199"/>
        <item x="159"/>
        <item x="593"/>
        <item x="1253"/>
        <item x="307"/>
        <item x="1252"/>
        <item x="52"/>
        <item x="217"/>
        <item x="606"/>
        <item x="258"/>
        <item x="482"/>
        <item x="634"/>
        <item x="476"/>
        <item x="496"/>
        <item x="264"/>
        <item x="537"/>
        <item x="479"/>
        <item x="125"/>
        <item x="633"/>
        <item x="599"/>
        <item x="500"/>
        <item x="603"/>
        <item x="1176"/>
        <item x="601"/>
        <item x="1167"/>
        <item x="59"/>
        <item x="1159"/>
        <item x="1256"/>
        <item x="403"/>
        <item x="211"/>
        <item x="924"/>
        <item x="128"/>
        <item x="431"/>
        <item x="204"/>
        <item x="1174"/>
        <item x="636"/>
        <item x="208"/>
        <item x="587"/>
        <item x="206"/>
        <item x="147"/>
        <item x="501"/>
        <item x="426"/>
        <item x="474"/>
        <item x="1498"/>
        <item x="215"/>
        <item x="225"/>
        <item x="271"/>
        <item x="61"/>
        <item x="630"/>
        <item x="1495"/>
        <item x="219"/>
        <item x="406"/>
        <item x="402"/>
        <item x="932"/>
        <item x="152"/>
        <item x="498"/>
        <item x="180"/>
        <item x="1169"/>
        <item x="935"/>
        <item x="1160"/>
        <item x="487"/>
        <item x="494"/>
        <item x="934"/>
        <item x="46"/>
        <item x="514"/>
        <item x="49"/>
        <item x="194"/>
        <item x="1254"/>
        <item x="931"/>
        <item x="1251"/>
        <item x="1163"/>
        <item x="490"/>
        <item x="153"/>
        <item x="1130"/>
        <item x="154"/>
        <item x="249"/>
        <item x="623"/>
        <item x="894"/>
        <item x="120"/>
        <item x="1244"/>
        <item x="533"/>
        <item x="113"/>
        <item x="1181"/>
        <item x="36"/>
        <item x="502"/>
        <item x="589"/>
        <item x="488"/>
        <item x="1170"/>
        <item x="484"/>
        <item x="642"/>
        <item x="539"/>
        <item x="118"/>
        <item x="1178"/>
        <item x="427"/>
        <item x="936"/>
        <item x="363"/>
        <item x="645"/>
        <item x="524"/>
        <item x="503"/>
        <item x="538"/>
        <item x="595"/>
        <item x="424"/>
        <item x="411"/>
        <item x="525"/>
        <item x="157"/>
        <item x="420"/>
        <item x="897"/>
        <item x="190"/>
        <item x="1497"/>
        <item x="929"/>
        <item x="177"/>
        <item x="114"/>
        <item x="529"/>
        <item x="604"/>
        <item x="414"/>
        <item x="189"/>
        <item x="67"/>
        <item x="146"/>
        <item x="218"/>
        <item x="178"/>
        <item x="641"/>
        <item x="205"/>
        <item x="1158"/>
        <item x="145"/>
        <item x="509"/>
        <item x="480"/>
        <item x="421"/>
        <item x="902"/>
        <item x="126"/>
        <item x="268"/>
        <item x="116"/>
        <item x="155"/>
        <item x="122"/>
        <item x="156"/>
        <item x="47"/>
        <item x="640"/>
        <item x="607"/>
        <item x="491"/>
        <item x="481"/>
        <item x="536"/>
        <item x="510"/>
        <item x="62"/>
        <item x="602"/>
        <item x="513"/>
        <item x="943"/>
        <item x="1166"/>
        <item x="243"/>
        <item x="425"/>
        <item x="637"/>
        <item x="265"/>
        <item x="507"/>
        <item x="365"/>
        <item x="914"/>
        <item x="196"/>
        <item x="158"/>
        <item x="1193"/>
        <item x="149"/>
        <item x="528"/>
        <item x="151"/>
        <item x="511"/>
        <item x="415"/>
        <item x="182"/>
        <item x="251"/>
        <item x="600"/>
        <item x="631"/>
        <item x="183"/>
        <item x="647"/>
        <item x="108"/>
        <item x="150"/>
        <item x="408"/>
        <item x="129"/>
        <item x="231"/>
        <item x="222"/>
        <item x="230"/>
        <item x="1496"/>
        <item x="176"/>
        <item x="534"/>
        <item x="512"/>
        <item x="628"/>
        <item x="119"/>
        <item x="942"/>
        <item x="419"/>
        <item x="193"/>
        <item x="493"/>
        <item x="646"/>
        <item x="203"/>
        <item x="370"/>
        <item x="516"/>
        <item x="925"/>
        <item x="938"/>
        <item x="39"/>
        <item x="895"/>
        <item x="422"/>
        <item x="181"/>
        <item x="364"/>
        <item x="123"/>
        <item x="184"/>
        <item x="369"/>
        <item x="1183"/>
        <item x="522"/>
        <item x="221"/>
        <item x="907"/>
        <item x="940"/>
        <item x="186"/>
        <item x="393"/>
        <item x="1199"/>
        <item x="367"/>
        <item x="179"/>
        <item x="192"/>
        <item x="1186"/>
        <item x="939"/>
        <item x="518"/>
        <item x="644"/>
        <item x="143"/>
        <item x="947"/>
        <item x="248"/>
        <item x="366"/>
        <item x="245"/>
        <item x="187"/>
        <item x="919"/>
        <item x="240"/>
        <item x="142"/>
        <item x="523"/>
        <item x="508"/>
        <item x="499"/>
        <item x="1180"/>
        <item x="121"/>
        <item x="239"/>
        <item x="635"/>
        <item x="124"/>
        <item x="638"/>
        <item x="140"/>
        <item x="899"/>
        <item x="392"/>
        <item x="592"/>
        <item x="237"/>
        <item x="521"/>
        <item x="1467"/>
        <item x="526"/>
        <item x="1187"/>
        <item x="185"/>
        <item x="233"/>
        <item x="141"/>
        <item x="111"/>
        <item x="920"/>
        <item x="1188"/>
        <item x="389"/>
        <item x="946"/>
        <item x="941"/>
        <item x="226"/>
        <item x="191"/>
        <item x="223"/>
        <item x="1081"/>
        <item x="506"/>
        <item x="38"/>
        <item x="362"/>
        <item x="168"/>
        <item x="1198"/>
        <item x="368"/>
        <item x="1179"/>
        <item x="1161"/>
        <item x="228"/>
        <item x="905"/>
        <item x="1469"/>
        <item x="137"/>
        <item x="236"/>
        <item x="148"/>
        <item x="130"/>
        <item x="407"/>
        <item x="372"/>
        <item x="174"/>
        <item x="109"/>
        <item x="250"/>
        <item x="944"/>
        <item x="166"/>
        <item x="395"/>
        <item x="229"/>
        <item x="238"/>
        <item x="374"/>
        <item x="220"/>
        <item x="165"/>
        <item x="1196"/>
        <item x="371"/>
        <item x="171"/>
        <item x="42"/>
        <item x="643"/>
        <item x="898"/>
        <item x="1184"/>
        <item x="532"/>
        <item x="41"/>
        <item x="901"/>
        <item x="1177"/>
        <item x="530"/>
        <item x="412"/>
        <item x="410"/>
        <item x="1189"/>
        <item x="517"/>
        <item x="112"/>
        <item x="377"/>
        <item x="37"/>
        <item x="1190"/>
        <item x="246"/>
        <item x="160"/>
        <item x="40"/>
        <item x="234"/>
        <item x="247"/>
        <item x="922"/>
        <item x="227"/>
        <item x="904"/>
        <item x="110"/>
        <item x="515"/>
        <item x="937"/>
        <item x="241"/>
        <item x="378"/>
        <item x="1201"/>
        <item x="527"/>
        <item x="535"/>
        <item x="380"/>
        <item x="908"/>
        <item x="921"/>
        <item x="1470"/>
        <item x="900"/>
        <item x="115"/>
        <item x="390"/>
        <item x="373"/>
        <item x="164"/>
        <item x="1484"/>
        <item x="1191"/>
        <item x="394"/>
        <item x="43"/>
        <item x="1194"/>
        <item x="175"/>
        <item x="1200"/>
        <item x="1182"/>
        <item x="161"/>
        <item x="1185"/>
        <item x="409"/>
        <item x="134"/>
        <item x="173"/>
        <item x="1472"/>
        <item x="135"/>
        <item x="235"/>
        <item x="1080"/>
        <item x="906"/>
        <item x="948"/>
        <item x="188"/>
        <item x="903"/>
        <item x="1473"/>
        <item x="909"/>
        <item x="138"/>
        <item x="232"/>
        <item x="244"/>
        <item x="917"/>
        <item x="912"/>
        <item x="1195"/>
        <item x="162"/>
        <item x="1481"/>
        <item x="167"/>
        <item x="132"/>
        <item x="1482"/>
        <item x="384"/>
        <item x="172"/>
        <item x="385"/>
        <item x="388"/>
        <item x="1475"/>
        <item x="136"/>
        <item x="950"/>
        <item x="169"/>
        <item x="951"/>
        <item x="952"/>
        <item x="170"/>
        <item x="131"/>
        <item x="953"/>
        <item x="916"/>
        <item x="381"/>
        <item x="1192"/>
        <item x="910"/>
        <item x="1485"/>
        <item x="133"/>
        <item x="1474"/>
        <item x="242"/>
        <item x="915"/>
        <item x="1106"/>
        <item x="1105"/>
        <item x="1107"/>
        <item x="1471"/>
        <item x="382"/>
        <item x="949"/>
        <item x="520"/>
        <item x="163"/>
        <item x="1100"/>
        <item x="918"/>
        <item x="1079"/>
        <item x="1108"/>
        <item x="1197"/>
        <item x="911"/>
        <item x="531"/>
        <item x="1468"/>
        <item x="376"/>
        <item x="1480"/>
        <item x="1102"/>
        <item x="1097"/>
        <item x="1094"/>
        <item x="1486"/>
        <item x="391"/>
        <item x="386"/>
        <item x="383"/>
        <item x="1101"/>
        <item x="379"/>
        <item x="1096"/>
        <item x="375"/>
        <item x="1483"/>
        <item x="1476"/>
        <item x="1478"/>
        <item x="1104"/>
        <item x="864"/>
        <item x="913"/>
        <item x="387"/>
        <item x="1103"/>
        <item x="127"/>
        <item x="1477"/>
        <item x="519"/>
        <item x="1083"/>
        <item x="1487"/>
        <item x="1088"/>
        <item x="1098"/>
        <item x="1085"/>
        <item x="1095"/>
        <item x="1082"/>
        <item x="1093"/>
        <item x="1099"/>
        <item x="1091"/>
        <item x="1087"/>
        <item x="1086"/>
        <item x="1090"/>
        <item x="1479"/>
        <item x="1092"/>
        <item x="1084"/>
        <item x="104"/>
        <item x="885"/>
        <item x="105"/>
        <item x="1089"/>
        <item x="139"/>
        <item x="886"/>
        <item x="101"/>
        <item x="883"/>
        <item x="889"/>
        <item x="891"/>
        <item x="876"/>
        <item x="877"/>
        <item x="880"/>
        <item x="874"/>
        <item x="80"/>
        <item x="90"/>
        <item x="888"/>
        <item x="81"/>
        <item x="878"/>
        <item x="875"/>
        <item x="72"/>
        <item x="92"/>
        <item x="99"/>
        <item x="881"/>
        <item x="871"/>
        <item x="89"/>
        <item x="873"/>
        <item x="107"/>
        <item x="890"/>
        <item x="93"/>
        <item x="884"/>
        <item x="870"/>
        <item x="106"/>
        <item x="102"/>
        <item x="73"/>
        <item x="78"/>
        <item x="77"/>
        <item x="879"/>
        <item x="76"/>
        <item x="96"/>
        <item x="94"/>
        <item x="882"/>
        <item x="82"/>
        <item x="75"/>
        <item x="97"/>
        <item x="84"/>
        <item x="98"/>
        <item x="86"/>
        <item x="887"/>
        <item x="83"/>
        <item x="100"/>
        <item x="95"/>
        <item x="74"/>
        <item x="79"/>
        <item x="85"/>
        <item x="87"/>
        <item x="91"/>
        <item x="103"/>
        <item x="865"/>
        <item x="872"/>
        <item x="862"/>
        <item x="868"/>
        <item x="869"/>
        <item x="866"/>
        <item x="88"/>
        <item x="867"/>
        <item x="863"/>
        <item x="27"/>
        <item x="33"/>
        <item x="21"/>
        <item x="32"/>
        <item x="3"/>
        <item x="15"/>
        <item x="30"/>
        <item x="14"/>
        <item x="17"/>
        <item x="20"/>
        <item x="29"/>
        <item x="18"/>
        <item x="9"/>
        <item x="34"/>
        <item x="22"/>
        <item x="0"/>
        <item x="10"/>
        <item x="7"/>
        <item x="28"/>
        <item x="2"/>
        <item x="35"/>
        <item x="19"/>
        <item x="23"/>
        <item x="12"/>
        <item x="4"/>
        <item x="24"/>
        <item x="31"/>
        <item x="6"/>
        <item x="25"/>
        <item x="5"/>
        <item x="11"/>
        <item x="1"/>
        <item x="26"/>
        <item x="16"/>
        <item x="13"/>
        <item x="8"/>
        <item t="default"/>
      </items>
    </pivotField>
    <pivotField compact="0" showAll="0"/>
    <pivotField axis="axisRow" compact="0" showAll="0">
      <items count="58">
        <item x="22"/>
        <item x="54"/>
        <item x="19"/>
        <item x="9"/>
        <item x="14"/>
        <item x="39"/>
        <item x="21"/>
        <item x="2"/>
        <item x="15"/>
        <item x="4"/>
        <item x="3"/>
        <item x="8"/>
        <item x="11"/>
        <item x="48"/>
        <item x="23"/>
        <item x="10"/>
        <item x="44"/>
        <item x="45"/>
        <item x="40"/>
        <item x="43"/>
        <item x="42"/>
        <item x="41"/>
        <item x="46"/>
        <item x="38"/>
        <item x="53"/>
        <item x="12"/>
        <item x="36"/>
        <item x="6"/>
        <item x="32"/>
        <item x="17"/>
        <item x="35"/>
        <item x="1"/>
        <item x="30"/>
        <item x="20"/>
        <item x="56"/>
        <item x="51"/>
        <item x="27"/>
        <item x="7"/>
        <item x="34"/>
        <item x="5"/>
        <item x="29"/>
        <item x="16"/>
        <item x="55"/>
        <item x="31"/>
        <item x="0"/>
        <item x="24"/>
        <item x="28"/>
        <item x="33"/>
        <item x="26"/>
        <item x="52"/>
        <item x="18"/>
        <item x="47"/>
        <item x="37"/>
        <item x="50"/>
        <item x="49"/>
        <item x="25"/>
        <item x="13"/>
        <item t="default"/>
      </items>
    </pivotField>
  </pivotFields>
  <rowFields count="1">
    <field x="4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SALE_AM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D19" sqref="D19"/>
    </sheetView>
  </sheetViews>
  <sheetFormatPr defaultColWidth="9" defaultRowHeight="14.4" outlineLevelCol="4"/>
  <cols>
    <col min="2" max="2" width="15.5" customWidth="1"/>
    <col min="3" max="3" width="17.1296296296296" style="9" customWidth="1"/>
    <col min="4" max="4" width="15.5" customWidth="1"/>
    <col min="5" max="5" width="19.8796296296296" customWidth="1"/>
  </cols>
  <sheetData>
    <row r="1" ht="23.25" customHeight="1" spans="1:5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</row>
    <row r="2" ht="20.25" customHeight="1" spans="1:5">
      <c r="A2" s="13" t="s">
        <v>5</v>
      </c>
      <c r="B2" s="14">
        <v>42004</v>
      </c>
      <c r="C2" s="15" t="s">
        <v>6</v>
      </c>
      <c r="D2" s="16" t="s">
        <v>7</v>
      </c>
      <c r="E2" s="17"/>
    </row>
    <row r="3" ht="20.25" customHeight="1" spans="1:5">
      <c r="A3" s="27" t="s">
        <v>8</v>
      </c>
      <c r="B3" s="14">
        <v>43131</v>
      </c>
      <c r="C3" s="19" t="s">
        <v>9</v>
      </c>
      <c r="D3" s="16" t="s">
        <v>7</v>
      </c>
      <c r="E3" s="17" t="s">
        <v>10</v>
      </c>
    </row>
    <row r="4" ht="20.25" customHeight="1" spans="1:5">
      <c r="A4" s="13" t="s">
        <v>11</v>
      </c>
      <c r="B4" s="14">
        <v>41419</v>
      </c>
      <c r="C4" s="15" t="s">
        <v>12</v>
      </c>
      <c r="D4" s="16" t="s">
        <v>13</v>
      </c>
      <c r="E4" s="17"/>
    </row>
    <row r="5" ht="20.25" customHeight="1" spans="1:5">
      <c r="A5" s="27" t="s">
        <v>14</v>
      </c>
      <c r="B5" s="14">
        <v>43131</v>
      </c>
      <c r="C5" s="19" t="s">
        <v>15</v>
      </c>
      <c r="D5" s="16" t="s">
        <v>13</v>
      </c>
      <c r="E5" s="17" t="s">
        <v>10</v>
      </c>
    </row>
    <row r="6" ht="20.25" customHeight="1" spans="1:5">
      <c r="A6" s="27" t="s">
        <v>16</v>
      </c>
      <c r="B6" s="14">
        <v>43131</v>
      </c>
      <c r="C6" s="19" t="s">
        <v>17</v>
      </c>
      <c r="D6" s="16" t="s">
        <v>13</v>
      </c>
      <c r="E6" s="17" t="s">
        <v>10</v>
      </c>
    </row>
    <row r="7" ht="20.25" customHeight="1" spans="1:5">
      <c r="A7" s="27" t="s">
        <v>18</v>
      </c>
      <c r="B7" s="14">
        <v>43131</v>
      </c>
      <c r="C7" s="19" t="s">
        <v>19</v>
      </c>
      <c r="D7" s="16" t="s">
        <v>13</v>
      </c>
      <c r="E7" s="17" t="s">
        <v>10</v>
      </c>
    </row>
    <row r="8" ht="20.25" customHeight="1" spans="1:5">
      <c r="A8" s="27" t="s">
        <v>20</v>
      </c>
      <c r="B8" s="14">
        <v>43131</v>
      </c>
      <c r="C8" s="20" t="s">
        <v>21</v>
      </c>
      <c r="D8" s="16" t="s">
        <v>13</v>
      </c>
      <c r="E8" s="17" t="s">
        <v>10</v>
      </c>
    </row>
    <row r="9" ht="20.25" customHeight="1" spans="1:5">
      <c r="A9" s="27" t="s">
        <v>22</v>
      </c>
      <c r="B9" s="14">
        <v>43131</v>
      </c>
      <c r="C9" s="20" t="s">
        <v>23</v>
      </c>
      <c r="D9" s="16" t="s">
        <v>13</v>
      </c>
      <c r="E9" s="17" t="s">
        <v>10</v>
      </c>
    </row>
    <row r="10" ht="20.25" customHeight="1" spans="1:5">
      <c r="A10" s="13" t="s">
        <v>24</v>
      </c>
      <c r="B10" s="14">
        <v>38724</v>
      </c>
      <c r="C10" s="21" t="s">
        <v>25</v>
      </c>
      <c r="D10" s="16" t="s">
        <v>26</v>
      </c>
      <c r="E10" s="17"/>
    </row>
    <row r="11" ht="20.25" customHeight="1" spans="1:5">
      <c r="A11" s="13" t="s">
        <v>27</v>
      </c>
      <c r="B11" s="14">
        <v>39739</v>
      </c>
      <c r="C11" s="21" t="s">
        <v>28</v>
      </c>
      <c r="D11" s="16" t="s">
        <v>26</v>
      </c>
      <c r="E11" s="17"/>
    </row>
    <row r="12" ht="20.25" customHeight="1" spans="1:5">
      <c r="A12" s="13" t="s">
        <v>29</v>
      </c>
      <c r="B12" s="14">
        <v>41090</v>
      </c>
      <c r="C12" s="21" t="s">
        <v>30</v>
      </c>
      <c r="D12" s="16" t="s">
        <v>26</v>
      </c>
      <c r="E12" s="17"/>
    </row>
    <row r="13" ht="20.25" customHeight="1" spans="1:5">
      <c r="A13" s="13" t="s">
        <v>31</v>
      </c>
      <c r="B13" s="14">
        <v>42487</v>
      </c>
      <c r="C13" s="21" t="s">
        <v>32</v>
      </c>
      <c r="D13" s="16" t="s">
        <v>26</v>
      </c>
      <c r="E13" s="17"/>
    </row>
    <row r="14" ht="20.25" customHeight="1" spans="1:5">
      <c r="A14" s="28" t="s">
        <v>33</v>
      </c>
      <c r="B14" s="14">
        <v>42852</v>
      </c>
      <c r="C14" s="23" t="s">
        <v>34</v>
      </c>
      <c r="D14" s="16" t="s">
        <v>26</v>
      </c>
      <c r="E14" s="17" t="s">
        <v>35</v>
      </c>
    </row>
    <row r="15" ht="20.25" customHeight="1" spans="1:5">
      <c r="A15" s="28" t="s">
        <v>36</v>
      </c>
      <c r="B15" s="14">
        <v>42852</v>
      </c>
      <c r="C15" s="23" t="s">
        <v>37</v>
      </c>
      <c r="D15" s="16" t="s">
        <v>26</v>
      </c>
      <c r="E15" s="17" t="s">
        <v>35</v>
      </c>
    </row>
    <row r="16" ht="20.25" customHeight="1" spans="1:5">
      <c r="A16" s="28" t="s">
        <v>38</v>
      </c>
      <c r="B16" s="14">
        <v>42852</v>
      </c>
      <c r="C16" s="23" t="s">
        <v>39</v>
      </c>
      <c r="D16" s="16" t="s">
        <v>26</v>
      </c>
      <c r="E16" s="17" t="s">
        <v>35</v>
      </c>
    </row>
    <row r="17" ht="20.25" customHeight="1" spans="1:5">
      <c r="A17" s="28" t="s">
        <v>40</v>
      </c>
      <c r="B17" s="14">
        <v>42852</v>
      </c>
      <c r="C17" s="23" t="s">
        <v>41</v>
      </c>
      <c r="D17" s="16" t="s">
        <v>26</v>
      </c>
      <c r="E17" s="17" t="s">
        <v>35</v>
      </c>
    </row>
    <row r="18" ht="20.25" customHeight="1" spans="1:5">
      <c r="A18" s="28" t="s">
        <v>42</v>
      </c>
      <c r="B18" s="14">
        <v>42852</v>
      </c>
      <c r="C18" s="23" t="s">
        <v>43</v>
      </c>
      <c r="D18" s="16" t="s">
        <v>26</v>
      </c>
      <c r="E18" s="17" t="s">
        <v>35</v>
      </c>
    </row>
    <row r="19" ht="20.25" customHeight="1" spans="1:5">
      <c r="A19" s="28" t="s">
        <v>44</v>
      </c>
      <c r="B19" s="14">
        <v>42852</v>
      </c>
      <c r="C19" s="23" t="s">
        <v>45</v>
      </c>
      <c r="D19" s="16" t="s">
        <v>26</v>
      </c>
      <c r="E19" s="17" t="s">
        <v>35</v>
      </c>
    </row>
    <row r="20" ht="20.25" customHeight="1" spans="1:5">
      <c r="A20" s="28" t="s">
        <v>46</v>
      </c>
      <c r="B20" s="14">
        <v>42852</v>
      </c>
      <c r="C20" s="23" t="s">
        <v>47</v>
      </c>
      <c r="D20" s="16" t="s">
        <v>26</v>
      </c>
      <c r="E20" s="17" t="s">
        <v>35</v>
      </c>
    </row>
    <row r="21" ht="20.25" customHeight="1" spans="1:5">
      <c r="A21" s="13" t="s">
        <v>48</v>
      </c>
      <c r="B21" s="14">
        <v>43309</v>
      </c>
      <c r="C21" s="21" t="s">
        <v>49</v>
      </c>
      <c r="D21" s="16" t="s">
        <v>26</v>
      </c>
      <c r="E21" s="17"/>
    </row>
    <row r="22" ht="20.25" customHeight="1" spans="1:5">
      <c r="A22" s="13" t="s">
        <v>50</v>
      </c>
      <c r="B22" s="14">
        <v>43342</v>
      </c>
      <c r="C22" s="21" t="s">
        <v>51</v>
      </c>
      <c r="D22" s="16" t="s">
        <v>26</v>
      </c>
      <c r="E22" s="17"/>
    </row>
    <row r="23" ht="20.25" customHeight="1" spans="1:5">
      <c r="A23" s="13" t="s">
        <v>52</v>
      </c>
      <c r="B23" s="14">
        <v>43403</v>
      </c>
      <c r="C23" s="24" t="s">
        <v>53</v>
      </c>
      <c r="D23" s="16" t="s">
        <v>26</v>
      </c>
      <c r="E23" s="17"/>
    </row>
    <row r="24" ht="20.25" customHeight="1" spans="1:5">
      <c r="A24" s="13" t="s">
        <v>54</v>
      </c>
      <c r="B24" s="14">
        <v>43491</v>
      </c>
      <c r="C24" s="25" t="s">
        <v>55</v>
      </c>
      <c r="D24" s="16" t="s">
        <v>26</v>
      </c>
      <c r="E24" s="17"/>
    </row>
    <row r="25" ht="20.25" customHeight="1" spans="1:5">
      <c r="A25" s="13" t="s">
        <v>56</v>
      </c>
      <c r="B25" s="14">
        <v>40481</v>
      </c>
      <c r="C25" s="25" t="s">
        <v>57</v>
      </c>
      <c r="D25" s="16" t="s">
        <v>58</v>
      </c>
      <c r="E25" s="17"/>
    </row>
    <row r="26" ht="20.25" customHeight="1" spans="1:5">
      <c r="A26" s="13" t="s">
        <v>59</v>
      </c>
      <c r="B26" s="14">
        <v>41213</v>
      </c>
      <c r="C26" s="25" t="s">
        <v>60</v>
      </c>
      <c r="D26" s="16" t="s">
        <v>58</v>
      </c>
      <c r="E26" s="17"/>
    </row>
    <row r="27" ht="20.25" customHeight="1" spans="1:5">
      <c r="A27" s="13" t="s">
        <v>61</v>
      </c>
      <c r="B27" s="14">
        <v>42094</v>
      </c>
      <c r="C27" s="21" t="s">
        <v>62</v>
      </c>
      <c r="D27" s="16" t="s">
        <v>58</v>
      </c>
      <c r="E27" s="17"/>
    </row>
    <row r="28" ht="20.25" customHeight="1" spans="1:5">
      <c r="A28" s="13" t="s">
        <v>63</v>
      </c>
      <c r="B28" s="14">
        <v>42490</v>
      </c>
      <c r="C28" s="21" t="s">
        <v>64</v>
      </c>
      <c r="D28" s="16" t="s">
        <v>58</v>
      </c>
      <c r="E28" s="17"/>
    </row>
    <row r="29" ht="20.25" customHeight="1" spans="1:5">
      <c r="A29" s="13" t="s">
        <v>65</v>
      </c>
      <c r="B29" s="14">
        <v>42638</v>
      </c>
      <c r="C29" s="21" t="s">
        <v>66</v>
      </c>
      <c r="D29" s="16" t="s">
        <v>58</v>
      </c>
      <c r="E29" s="17"/>
    </row>
    <row r="30" ht="20.25" customHeight="1" spans="1:5">
      <c r="A30" s="28" t="s">
        <v>67</v>
      </c>
      <c r="B30" s="14">
        <v>42672</v>
      </c>
      <c r="C30" s="26" t="s">
        <v>68</v>
      </c>
      <c r="D30" s="16" t="s">
        <v>58</v>
      </c>
      <c r="E30" s="17"/>
    </row>
    <row r="31" ht="20.25" customHeight="1" spans="1:5">
      <c r="A31" s="28" t="s">
        <v>69</v>
      </c>
      <c r="B31" s="14">
        <v>42852</v>
      </c>
      <c r="C31" s="23" t="s">
        <v>70</v>
      </c>
      <c r="D31" s="16" t="s">
        <v>58</v>
      </c>
      <c r="E31" s="17" t="s">
        <v>35</v>
      </c>
    </row>
    <row r="32" ht="20.25" customHeight="1" spans="1:5">
      <c r="A32" s="28" t="s">
        <v>71</v>
      </c>
      <c r="B32" s="14">
        <v>42852</v>
      </c>
      <c r="C32" s="23" t="s">
        <v>72</v>
      </c>
      <c r="D32" s="16" t="s">
        <v>58</v>
      </c>
      <c r="E32" s="17" t="s">
        <v>35</v>
      </c>
    </row>
    <row r="33" ht="20.25" customHeight="1" spans="1:5">
      <c r="A33" s="28" t="s">
        <v>73</v>
      </c>
      <c r="B33" s="14">
        <v>42852</v>
      </c>
      <c r="C33" s="23" t="s">
        <v>74</v>
      </c>
      <c r="D33" s="16" t="s">
        <v>58</v>
      </c>
      <c r="E33" s="17" t="s">
        <v>35</v>
      </c>
    </row>
    <row r="34" ht="20.25" customHeight="1" spans="1:5">
      <c r="A34" s="28" t="s">
        <v>75</v>
      </c>
      <c r="B34" s="14">
        <v>42852</v>
      </c>
      <c r="C34" s="23" t="s">
        <v>76</v>
      </c>
      <c r="D34" s="16" t="s">
        <v>58</v>
      </c>
      <c r="E34" s="17" t="s">
        <v>35</v>
      </c>
    </row>
    <row r="35" ht="20.25" customHeight="1" spans="1:5">
      <c r="A35" s="28" t="s">
        <v>77</v>
      </c>
      <c r="B35" s="14">
        <v>42852</v>
      </c>
      <c r="C35" s="23" t="s">
        <v>78</v>
      </c>
      <c r="D35" s="16" t="s">
        <v>58</v>
      </c>
      <c r="E35" s="17" t="s">
        <v>35</v>
      </c>
    </row>
    <row r="36" ht="20.25" customHeight="1" spans="1:5">
      <c r="A36" s="28" t="s">
        <v>79</v>
      </c>
      <c r="B36" s="14">
        <v>42852</v>
      </c>
      <c r="C36" s="23" t="s">
        <v>80</v>
      </c>
      <c r="D36" s="16" t="s">
        <v>58</v>
      </c>
      <c r="E36" s="17" t="s">
        <v>35</v>
      </c>
    </row>
    <row r="37" ht="20.25" customHeight="1" spans="1:5">
      <c r="A37" s="28" t="s">
        <v>81</v>
      </c>
      <c r="B37" s="14">
        <v>42852</v>
      </c>
      <c r="C37" s="23" t="s">
        <v>82</v>
      </c>
      <c r="D37" s="16" t="s">
        <v>58</v>
      </c>
      <c r="E37" s="17" t="s">
        <v>35</v>
      </c>
    </row>
    <row r="38" ht="20.25" customHeight="1" spans="1:5">
      <c r="A38" s="13" t="s">
        <v>83</v>
      </c>
      <c r="B38" s="14">
        <v>43548</v>
      </c>
      <c r="C38" s="25" t="s">
        <v>84</v>
      </c>
      <c r="D38" s="16" t="s">
        <v>58</v>
      </c>
      <c r="E38" s="17"/>
    </row>
    <row r="39" ht="20.25" customHeight="1" spans="1:5">
      <c r="A39" s="13" t="s">
        <v>85</v>
      </c>
      <c r="B39" s="14">
        <v>43708</v>
      </c>
      <c r="C39" s="25" t="s">
        <v>86</v>
      </c>
      <c r="D39" s="16" t="s">
        <v>58</v>
      </c>
      <c r="E39" s="17"/>
    </row>
  </sheetData>
  <autoFilter ref="A1:J39"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597"/>
  <sheetViews>
    <sheetView topLeftCell="A67" workbookViewId="0">
      <selection activeCell="M193" sqref="M193"/>
    </sheetView>
  </sheetViews>
  <sheetFormatPr defaultColWidth="9" defaultRowHeight="14.4" outlineLevelCol="5"/>
  <cols>
    <col min="1" max="1" width="9.75" customWidth="1"/>
    <col min="2" max="2" width="12.5" customWidth="1"/>
    <col min="3" max="3" width="19.1296296296296" customWidth="1"/>
    <col min="4" max="4" width="14.75" customWidth="1"/>
    <col min="5" max="5" width="18.3796296296296" customWidth="1"/>
  </cols>
  <sheetData>
    <row r="1" spans="1:6">
      <c r="A1" s="5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>
      <c r="A2" s="5">
        <v>5035</v>
      </c>
      <c r="B2">
        <v>201611</v>
      </c>
      <c r="C2" s="6">
        <v>844223.2</v>
      </c>
      <c r="D2" s="7">
        <v>1</v>
      </c>
      <c r="E2" s="6">
        <v>807629.73</v>
      </c>
      <c r="F2" t="s">
        <v>25</v>
      </c>
    </row>
    <row r="3" spans="1:6">
      <c r="A3" s="5">
        <v>5035</v>
      </c>
      <c r="B3">
        <v>201612</v>
      </c>
      <c r="C3" s="6">
        <v>907667.05</v>
      </c>
      <c r="D3" s="7">
        <v>1</v>
      </c>
      <c r="E3" s="6">
        <v>867630.85</v>
      </c>
      <c r="F3" t="s">
        <v>25</v>
      </c>
    </row>
    <row r="4" spans="1:6">
      <c r="A4" s="5">
        <v>5035</v>
      </c>
      <c r="B4">
        <v>201701</v>
      </c>
      <c r="C4" s="6">
        <v>854594.55</v>
      </c>
      <c r="D4" s="7">
        <v>1</v>
      </c>
      <c r="E4" s="6">
        <v>803047.6</v>
      </c>
      <c r="F4" t="s">
        <v>25</v>
      </c>
    </row>
    <row r="5" spans="1:6">
      <c r="A5" s="5">
        <v>5035</v>
      </c>
      <c r="B5">
        <v>201702</v>
      </c>
      <c r="C5" s="6">
        <v>785836.71</v>
      </c>
      <c r="D5" s="7">
        <v>1</v>
      </c>
      <c r="E5" s="6">
        <v>728587.19</v>
      </c>
      <c r="F5" t="s">
        <v>25</v>
      </c>
    </row>
    <row r="6" spans="1:6">
      <c r="A6" s="5">
        <v>5035</v>
      </c>
      <c r="B6">
        <v>201703</v>
      </c>
      <c r="C6" s="6">
        <v>874750.75</v>
      </c>
      <c r="D6" s="7">
        <v>1</v>
      </c>
      <c r="E6" s="6">
        <v>809699.33</v>
      </c>
      <c r="F6" t="s">
        <v>25</v>
      </c>
    </row>
    <row r="7" spans="1:6">
      <c r="A7" s="5">
        <v>5035</v>
      </c>
      <c r="B7">
        <v>201704</v>
      </c>
      <c r="C7" s="6">
        <v>901870.3</v>
      </c>
      <c r="D7" s="7">
        <v>1</v>
      </c>
      <c r="E7" s="6">
        <v>846483.99</v>
      </c>
      <c r="F7" t="s">
        <v>25</v>
      </c>
    </row>
    <row r="8" spans="1:6">
      <c r="A8" s="5">
        <v>5035</v>
      </c>
      <c r="B8">
        <v>201705</v>
      </c>
      <c r="C8" s="6">
        <v>896049.5</v>
      </c>
      <c r="D8" s="7">
        <v>1</v>
      </c>
      <c r="E8" s="6">
        <v>821676.29</v>
      </c>
      <c r="F8" t="s">
        <v>25</v>
      </c>
    </row>
    <row r="9" spans="1:6">
      <c r="A9" s="5">
        <v>5035</v>
      </c>
      <c r="B9">
        <v>201706</v>
      </c>
      <c r="C9" s="6">
        <v>847974.73</v>
      </c>
      <c r="D9" s="7">
        <v>1</v>
      </c>
      <c r="E9" s="6">
        <v>801329.36</v>
      </c>
      <c r="F9" t="s">
        <v>25</v>
      </c>
    </row>
    <row r="10" spans="1:6">
      <c r="A10" s="5">
        <v>5035</v>
      </c>
      <c r="B10">
        <v>201707</v>
      </c>
      <c r="C10" s="6">
        <v>1003540.59</v>
      </c>
      <c r="D10" s="7">
        <v>1</v>
      </c>
      <c r="E10" s="6">
        <v>903824.28</v>
      </c>
      <c r="F10" t="s">
        <v>25</v>
      </c>
    </row>
    <row r="11" spans="1:6">
      <c r="A11" s="5">
        <v>5035</v>
      </c>
      <c r="B11">
        <v>201708</v>
      </c>
      <c r="C11" s="6">
        <v>810770.11</v>
      </c>
      <c r="D11" s="7">
        <v>1</v>
      </c>
      <c r="E11" s="6">
        <v>743996.11</v>
      </c>
      <c r="F11" t="s">
        <v>25</v>
      </c>
    </row>
    <row r="12" spans="1:6">
      <c r="A12" s="5">
        <v>5035</v>
      </c>
      <c r="B12">
        <v>201709</v>
      </c>
      <c r="C12" s="6">
        <v>844675.29</v>
      </c>
      <c r="D12" s="7">
        <v>1</v>
      </c>
      <c r="E12" s="6">
        <v>793653.19</v>
      </c>
      <c r="F12" t="s">
        <v>25</v>
      </c>
    </row>
    <row r="13" spans="1:6">
      <c r="A13" s="5">
        <v>5035</v>
      </c>
      <c r="B13">
        <v>201710</v>
      </c>
      <c r="C13" s="6">
        <v>904975.58</v>
      </c>
      <c r="D13" s="7">
        <v>1</v>
      </c>
      <c r="E13" s="6">
        <v>850794.9</v>
      </c>
      <c r="F13" t="s">
        <v>25</v>
      </c>
    </row>
    <row r="14" spans="1:6">
      <c r="A14" s="5">
        <v>5035</v>
      </c>
      <c r="B14">
        <v>201711</v>
      </c>
      <c r="C14" s="6">
        <v>872355.68</v>
      </c>
      <c r="D14" s="7">
        <v>1</v>
      </c>
      <c r="E14" s="6">
        <v>826393.03</v>
      </c>
      <c r="F14" t="s">
        <v>25</v>
      </c>
    </row>
    <row r="15" spans="1:6">
      <c r="A15" s="5">
        <v>5035</v>
      </c>
      <c r="B15">
        <v>201712</v>
      </c>
      <c r="C15" s="6">
        <v>978418.35</v>
      </c>
      <c r="D15" s="7">
        <v>1</v>
      </c>
      <c r="E15" s="6">
        <v>935621.75</v>
      </c>
      <c r="F15" t="s">
        <v>25</v>
      </c>
    </row>
    <row r="16" spans="1:6">
      <c r="A16" s="5">
        <v>5035</v>
      </c>
      <c r="B16">
        <v>201801</v>
      </c>
      <c r="C16" s="6">
        <v>791499.65</v>
      </c>
      <c r="D16" s="7">
        <v>1</v>
      </c>
      <c r="E16" s="6">
        <v>746059.1</v>
      </c>
      <c r="F16" t="s">
        <v>25</v>
      </c>
    </row>
    <row r="17" spans="1:6">
      <c r="A17" s="5">
        <v>5035</v>
      </c>
      <c r="B17">
        <v>201802</v>
      </c>
      <c r="C17" s="6">
        <v>790317.22</v>
      </c>
      <c r="D17" s="7">
        <v>1</v>
      </c>
      <c r="E17" s="6">
        <v>732066.05</v>
      </c>
      <c r="F17" t="s">
        <v>25</v>
      </c>
    </row>
    <row r="18" spans="1:6">
      <c r="A18" s="5">
        <v>5035</v>
      </c>
      <c r="B18">
        <v>201803</v>
      </c>
      <c r="C18" s="6">
        <v>964247.18</v>
      </c>
      <c r="D18" s="7">
        <v>1</v>
      </c>
      <c r="E18" s="6">
        <v>911649.6</v>
      </c>
      <c r="F18" t="s">
        <v>25</v>
      </c>
    </row>
    <row r="19" spans="1:6">
      <c r="A19" s="5">
        <v>5035</v>
      </c>
      <c r="B19">
        <v>201804</v>
      </c>
      <c r="C19" s="6">
        <v>800507.85</v>
      </c>
      <c r="D19" s="7">
        <v>1</v>
      </c>
      <c r="E19" s="6">
        <v>757557.03</v>
      </c>
      <c r="F19" t="s">
        <v>25</v>
      </c>
    </row>
    <row r="20" spans="1:6">
      <c r="A20" s="5">
        <v>5035</v>
      </c>
      <c r="B20">
        <v>201805</v>
      </c>
      <c r="C20" s="6">
        <v>806545.84</v>
      </c>
      <c r="D20" s="7">
        <v>1</v>
      </c>
      <c r="E20" s="6">
        <v>770866.68</v>
      </c>
      <c r="F20" t="s">
        <v>25</v>
      </c>
    </row>
    <row r="21" spans="1:6">
      <c r="A21" s="5">
        <v>5035</v>
      </c>
      <c r="B21">
        <v>201806</v>
      </c>
      <c r="C21" s="6">
        <v>860513.09</v>
      </c>
      <c r="D21" s="7">
        <v>1</v>
      </c>
      <c r="E21" s="6">
        <v>820335.35</v>
      </c>
      <c r="F21" t="s">
        <v>25</v>
      </c>
    </row>
    <row r="22" spans="1:6">
      <c r="A22" s="5">
        <v>5035</v>
      </c>
      <c r="B22">
        <v>201807</v>
      </c>
      <c r="C22" s="6">
        <v>801548.06</v>
      </c>
      <c r="D22" s="7">
        <v>1</v>
      </c>
      <c r="E22" s="6">
        <v>763984.26</v>
      </c>
      <c r="F22" t="s">
        <v>25</v>
      </c>
    </row>
    <row r="23" spans="1:6">
      <c r="A23" s="5">
        <v>5035</v>
      </c>
      <c r="B23">
        <v>201808</v>
      </c>
      <c r="C23" s="6">
        <v>779872.4</v>
      </c>
      <c r="D23" s="7">
        <v>1</v>
      </c>
      <c r="E23" s="6">
        <v>740862.19</v>
      </c>
      <c r="F23" t="s">
        <v>25</v>
      </c>
    </row>
    <row r="24" spans="1:6">
      <c r="A24" s="5">
        <v>5035</v>
      </c>
      <c r="B24">
        <v>201809</v>
      </c>
      <c r="C24" s="6">
        <v>841445.55</v>
      </c>
      <c r="D24" s="7">
        <v>1</v>
      </c>
      <c r="E24" s="6">
        <v>803151.43</v>
      </c>
      <c r="F24" t="s">
        <v>25</v>
      </c>
    </row>
    <row r="25" spans="1:6">
      <c r="A25" s="5">
        <v>5035</v>
      </c>
      <c r="B25">
        <v>201810</v>
      </c>
      <c r="C25" s="6">
        <v>862622.51</v>
      </c>
      <c r="D25" s="7">
        <v>1</v>
      </c>
      <c r="E25" s="6">
        <v>819010.45</v>
      </c>
      <c r="F25" t="s">
        <v>25</v>
      </c>
    </row>
    <row r="26" spans="1:6">
      <c r="A26" s="5">
        <v>5035</v>
      </c>
      <c r="B26">
        <v>201811</v>
      </c>
      <c r="C26" s="6">
        <v>879170.35</v>
      </c>
      <c r="D26" s="7">
        <v>1</v>
      </c>
      <c r="E26" s="6">
        <v>835611.2</v>
      </c>
      <c r="F26" t="s">
        <v>25</v>
      </c>
    </row>
    <row r="27" spans="1:6">
      <c r="A27" s="5">
        <v>5035</v>
      </c>
      <c r="B27">
        <v>201812</v>
      </c>
      <c r="C27" s="6">
        <v>899438.33</v>
      </c>
      <c r="D27" s="7">
        <v>1</v>
      </c>
      <c r="E27" s="6">
        <v>867300.51</v>
      </c>
      <c r="F27" t="s">
        <v>25</v>
      </c>
    </row>
    <row r="28" spans="1:6">
      <c r="A28" s="5">
        <v>5035</v>
      </c>
      <c r="B28">
        <v>201901</v>
      </c>
      <c r="C28" s="6">
        <v>924169.48</v>
      </c>
      <c r="D28" s="7">
        <v>1</v>
      </c>
      <c r="E28" s="6">
        <v>890373.5</v>
      </c>
      <c r="F28" t="s">
        <v>25</v>
      </c>
    </row>
    <row r="29" spans="1:6">
      <c r="A29" s="5">
        <v>5035</v>
      </c>
      <c r="B29">
        <v>201902</v>
      </c>
      <c r="C29" s="6">
        <v>754326.81</v>
      </c>
      <c r="D29" s="7">
        <v>1</v>
      </c>
      <c r="E29" s="6">
        <v>708218.35</v>
      </c>
      <c r="F29" t="s">
        <v>25</v>
      </c>
    </row>
    <row r="30" spans="1:6">
      <c r="A30" s="5">
        <v>5035</v>
      </c>
      <c r="B30">
        <v>201903</v>
      </c>
      <c r="C30" s="6">
        <v>849414.5</v>
      </c>
      <c r="D30" s="7">
        <v>1</v>
      </c>
      <c r="E30" s="6">
        <v>815516.33</v>
      </c>
      <c r="F30" t="s">
        <v>25</v>
      </c>
    </row>
    <row r="31" spans="1:6">
      <c r="A31" s="5">
        <v>5035</v>
      </c>
      <c r="B31">
        <v>201904</v>
      </c>
      <c r="C31" s="6">
        <v>801863.1</v>
      </c>
      <c r="D31" s="7">
        <v>1</v>
      </c>
      <c r="E31" s="6">
        <v>779095.81</v>
      </c>
      <c r="F31" t="s">
        <v>25</v>
      </c>
    </row>
    <row r="32" spans="1:6">
      <c r="A32" s="5">
        <v>5035</v>
      </c>
      <c r="B32">
        <v>201905</v>
      </c>
      <c r="C32" s="6">
        <v>791442.07</v>
      </c>
      <c r="D32" s="7">
        <v>1</v>
      </c>
      <c r="E32" s="6">
        <v>759155.93</v>
      </c>
      <c r="F32" t="s">
        <v>25</v>
      </c>
    </row>
    <row r="33" spans="1:6">
      <c r="A33" s="5">
        <v>5035</v>
      </c>
      <c r="B33">
        <v>201906</v>
      </c>
      <c r="C33" s="6">
        <v>891716.86</v>
      </c>
      <c r="D33" s="7">
        <v>1</v>
      </c>
      <c r="E33" s="6">
        <v>857331.62</v>
      </c>
      <c r="F33" t="s">
        <v>25</v>
      </c>
    </row>
    <row r="34" spans="1:6">
      <c r="A34" s="5">
        <v>5035</v>
      </c>
      <c r="B34">
        <v>201907</v>
      </c>
      <c r="C34" s="6">
        <v>784539.11</v>
      </c>
      <c r="D34" s="7">
        <v>1</v>
      </c>
      <c r="E34" s="6">
        <v>746476.37</v>
      </c>
      <c r="F34" t="s">
        <v>25</v>
      </c>
    </row>
    <row r="35" spans="1:6">
      <c r="A35" s="5">
        <v>5035</v>
      </c>
      <c r="B35">
        <v>201908</v>
      </c>
      <c r="C35" s="6">
        <v>772315.21</v>
      </c>
      <c r="D35" s="7">
        <v>1</v>
      </c>
      <c r="E35" s="6">
        <v>739249.28</v>
      </c>
      <c r="F35" t="s">
        <v>25</v>
      </c>
    </row>
    <row r="36" spans="1:6">
      <c r="A36" s="5">
        <v>5035</v>
      </c>
      <c r="B36">
        <v>201909</v>
      </c>
      <c r="C36" s="6">
        <v>831242.69</v>
      </c>
      <c r="D36" s="7">
        <v>1</v>
      </c>
      <c r="E36" s="6">
        <v>796826.68</v>
      </c>
      <c r="F36" t="s">
        <v>25</v>
      </c>
    </row>
    <row r="37" spans="1:6">
      <c r="A37" s="5">
        <v>5035</v>
      </c>
      <c r="B37">
        <v>201910</v>
      </c>
      <c r="C37" s="6">
        <v>858298.14</v>
      </c>
      <c r="D37" s="7">
        <v>1</v>
      </c>
      <c r="E37" s="6">
        <v>822707.39</v>
      </c>
      <c r="F37" t="s">
        <v>25</v>
      </c>
    </row>
    <row r="38" spans="1:6">
      <c r="A38" s="5">
        <v>5081</v>
      </c>
      <c r="B38">
        <v>201611</v>
      </c>
      <c r="C38" s="6">
        <v>207542.12</v>
      </c>
      <c r="D38" s="7">
        <v>1</v>
      </c>
      <c r="E38" s="6">
        <v>191128.95</v>
      </c>
      <c r="F38" t="s">
        <v>28</v>
      </c>
    </row>
    <row r="39" spans="1:6">
      <c r="A39" s="5">
        <v>5081</v>
      </c>
      <c r="B39">
        <v>201612</v>
      </c>
      <c r="C39" s="6">
        <v>255229.07</v>
      </c>
      <c r="D39" s="7">
        <v>1</v>
      </c>
      <c r="E39" s="6">
        <v>236321.85</v>
      </c>
      <c r="F39" t="s">
        <v>28</v>
      </c>
    </row>
    <row r="40" spans="1:6">
      <c r="A40" s="5">
        <v>5081</v>
      </c>
      <c r="B40">
        <v>201701</v>
      </c>
      <c r="C40" s="6">
        <v>242910.1</v>
      </c>
      <c r="D40" s="7">
        <v>1</v>
      </c>
      <c r="E40" s="6">
        <v>220114.64</v>
      </c>
      <c r="F40" t="s">
        <v>28</v>
      </c>
    </row>
    <row r="41" spans="1:6">
      <c r="A41" s="5">
        <v>5081</v>
      </c>
      <c r="B41">
        <v>201702</v>
      </c>
      <c r="C41" s="6">
        <v>226934.99</v>
      </c>
      <c r="D41" s="7">
        <v>1</v>
      </c>
      <c r="E41" s="6">
        <v>206255.74</v>
      </c>
      <c r="F41" t="s">
        <v>28</v>
      </c>
    </row>
    <row r="42" spans="1:6">
      <c r="A42" s="5">
        <v>5081</v>
      </c>
      <c r="B42">
        <v>201703</v>
      </c>
      <c r="C42" s="6">
        <v>255582.25</v>
      </c>
      <c r="D42" s="7">
        <v>1</v>
      </c>
      <c r="E42" s="6">
        <v>237799.44</v>
      </c>
      <c r="F42" t="s">
        <v>28</v>
      </c>
    </row>
    <row r="43" spans="1:6">
      <c r="A43" s="5">
        <v>5081</v>
      </c>
      <c r="B43">
        <v>201704</v>
      </c>
      <c r="C43" s="6">
        <v>251273.84</v>
      </c>
      <c r="D43" s="7">
        <v>1</v>
      </c>
      <c r="E43" s="8">
        <v>231406</v>
      </c>
      <c r="F43" t="s">
        <v>28</v>
      </c>
    </row>
    <row r="44" spans="1:6">
      <c r="A44" s="5">
        <v>5081</v>
      </c>
      <c r="B44">
        <v>201705</v>
      </c>
      <c r="C44" s="6">
        <v>250486.1</v>
      </c>
      <c r="D44" s="7">
        <v>1</v>
      </c>
      <c r="E44" s="6">
        <v>227500.52</v>
      </c>
      <c r="F44" t="s">
        <v>28</v>
      </c>
    </row>
    <row r="45" spans="1:6">
      <c r="A45" s="5">
        <v>5081</v>
      </c>
      <c r="B45">
        <v>201706</v>
      </c>
      <c r="C45" s="6">
        <v>263347.03</v>
      </c>
      <c r="D45" s="7">
        <v>1</v>
      </c>
      <c r="E45" s="6">
        <v>238428.98</v>
      </c>
      <c r="F45" t="s">
        <v>28</v>
      </c>
    </row>
    <row r="46" spans="1:6">
      <c r="A46" s="5">
        <v>5081</v>
      </c>
      <c r="B46">
        <v>201707</v>
      </c>
      <c r="C46" s="6">
        <v>53970.41</v>
      </c>
      <c r="D46" s="7">
        <v>1</v>
      </c>
      <c r="E46" s="6">
        <v>50094.5</v>
      </c>
      <c r="F46" t="s">
        <v>28</v>
      </c>
    </row>
    <row r="47" spans="1:6">
      <c r="A47" s="5">
        <v>5081</v>
      </c>
      <c r="B47">
        <v>201708</v>
      </c>
      <c r="C47" s="6">
        <v>179221.06</v>
      </c>
      <c r="D47" s="7">
        <v>1</v>
      </c>
      <c r="E47" s="6">
        <v>163999.86</v>
      </c>
      <c r="F47" t="s">
        <v>28</v>
      </c>
    </row>
    <row r="48" spans="1:6">
      <c r="A48" s="5">
        <v>5081</v>
      </c>
      <c r="B48">
        <v>201709</v>
      </c>
      <c r="C48" s="6">
        <v>204980.62</v>
      </c>
      <c r="D48" s="7">
        <v>1</v>
      </c>
      <c r="E48" s="6">
        <v>189305.49</v>
      </c>
      <c r="F48" t="s">
        <v>28</v>
      </c>
    </row>
    <row r="49" spans="1:6">
      <c r="A49" s="5">
        <v>5081</v>
      </c>
      <c r="B49">
        <v>201710</v>
      </c>
      <c r="C49" s="6">
        <v>214884.48</v>
      </c>
      <c r="D49" s="7">
        <v>1</v>
      </c>
      <c r="E49" s="6">
        <v>194890.18</v>
      </c>
      <c r="F49" t="s">
        <v>28</v>
      </c>
    </row>
    <row r="50" spans="1:6">
      <c r="A50" s="5">
        <v>5081</v>
      </c>
      <c r="B50">
        <v>201711</v>
      </c>
      <c r="C50" s="6">
        <v>185074.97</v>
      </c>
      <c r="D50" s="7">
        <v>1</v>
      </c>
      <c r="E50" s="6">
        <v>169580.55</v>
      </c>
      <c r="F50" t="s">
        <v>28</v>
      </c>
    </row>
    <row r="51" spans="1:6">
      <c r="A51" s="5">
        <v>5081</v>
      </c>
      <c r="B51">
        <v>201712</v>
      </c>
      <c r="C51" s="6">
        <v>205232.54</v>
      </c>
      <c r="D51" s="7">
        <v>1</v>
      </c>
      <c r="E51" s="6">
        <v>190305.81</v>
      </c>
      <c r="F51" t="s">
        <v>28</v>
      </c>
    </row>
    <row r="52" spans="1:6">
      <c r="A52" s="5">
        <v>5081</v>
      </c>
      <c r="B52">
        <v>201801</v>
      </c>
      <c r="C52" s="6">
        <v>178743.16</v>
      </c>
      <c r="D52" s="7">
        <v>1</v>
      </c>
      <c r="E52" s="6">
        <v>162568.05</v>
      </c>
      <c r="F52" t="s">
        <v>28</v>
      </c>
    </row>
    <row r="53" spans="1:6">
      <c r="A53" s="5">
        <v>5081</v>
      </c>
      <c r="B53">
        <v>201802</v>
      </c>
      <c r="C53" s="6">
        <v>168739.78</v>
      </c>
      <c r="D53" s="7">
        <v>1</v>
      </c>
      <c r="E53" s="6">
        <v>152469.38</v>
      </c>
      <c r="F53" t="s">
        <v>28</v>
      </c>
    </row>
    <row r="54" spans="1:6">
      <c r="A54" s="5">
        <v>5081</v>
      </c>
      <c r="B54">
        <v>201803</v>
      </c>
      <c r="C54" s="6">
        <v>191139.36</v>
      </c>
      <c r="D54" s="7">
        <v>1</v>
      </c>
      <c r="E54" s="6">
        <v>173711.06</v>
      </c>
      <c r="F54" t="s">
        <v>28</v>
      </c>
    </row>
    <row r="55" spans="1:6">
      <c r="A55" s="5">
        <v>5081</v>
      </c>
      <c r="B55">
        <v>201804</v>
      </c>
      <c r="C55" s="6">
        <v>162294.93</v>
      </c>
      <c r="D55" s="7">
        <v>1</v>
      </c>
      <c r="E55" s="6">
        <v>146532.41</v>
      </c>
      <c r="F55" t="s">
        <v>28</v>
      </c>
    </row>
    <row r="56" spans="1:6">
      <c r="A56" s="5">
        <v>5081</v>
      </c>
      <c r="B56">
        <v>201805</v>
      </c>
      <c r="C56" s="6">
        <v>178595.28</v>
      </c>
      <c r="D56" s="7">
        <v>1</v>
      </c>
      <c r="E56" s="6">
        <v>165663.61</v>
      </c>
      <c r="F56" t="s">
        <v>28</v>
      </c>
    </row>
    <row r="57" spans="1:6">
      <c r="A57" s="5">
        <v>5081</v>
      </c>
      <c r="B57">
        <v>201806</v>
      </c>
      <c r="C57" s="6">
        <v>186185.06</v>
      </c>
      <c r="D57" s="7">
        <v>1</v>
      </c>
      <c r="E57" s="6">
        <v>172241.86</v>
      </c>
      <c r="F57" t="s">
        <v>28</v>
      </c>
    </row>
    <row r="58" spans="1:6">
      <c r="A58" s="5">
        <v>5081</v>
      </c>
      <c r="B58">
        <v>201807</v>
      </c>
      <c r="C58" s="6">
        <v>160419.34</v>
      </c>
      <c r="D58" s="7">
        <v>1</v>
      </c>
      <c r="E58" s="6">
        <v>146668.16</v>
      </c>
      <c r="F58" t="s">
        <v>28</v>
      </c>
    </row>
    <row r="59" spans="1:6">
      <c r="A59" s="5">
        <v>5081</v>
      </c>
      <c r="B59">
        <v>201808</v>
      </c>
      <c r="C59" s="6">
        <v>169493.57</v>
      </c>
      <c r="D59" s="7">
        <v>1</v>
      </c>
      <c r="E59" s="6">
        <v>155269.99</v>
      </c>
      <c r="F59" t="s">
        <v>28</v>
      </c>
    </row>
    <row r="60" spans="1:6">
      <c r="A60" s="5">
        <v>5081</v>
      </c>
      <c r="B60">
        <v>201809</v>
      </c>
      <c r="C60" s="6">
        <v>179404.5</v>
      </c>
      <c r="D60" s="7">
        <v>1</v>
      </c>
      <c r="E60" s="6">
        <v>162303.52</v>
      </c>
      <c r="F60" t="s">
        <v>28</v>
      </c>
    </row>
    <row r="61" spans="1:6">
      <c r="A61" s="5">
        <v>5081</v>
      </c>
      <c r="B61">
        <v>201810</v>
      </c>
      <c r="C61" s="6">
        <v>196527.1</v>
      </c>
      <c r="D61" s="7">
        <v>1</v>
      </c>
      <c r="E61" s="6">
        <v>176215.7</v>
      </c>
      <c r="F61" t="s">
        <v>28</v>
      </c>
    </row>
    <row r="62" spans="1:6">
      <c r="A62" s="5">
        <v>5081</v>
      </c>
      <c r="B62">
        <v>201811</v>
      </c>
      <c r="C62" s="6">
        <v>184050.32</v>
      </c>
      <c r="D62" s="7">
        <v>1</v>
      </c>
      <c r="E62" s="6">
        <v>162014.42</v>
      </c>
      <c r="F62" t="s">
        <v>28</v>
      </c>
    </row>
    <row r="63" spans="1:6">
      <c r="A63" s="5">
        <v>5081</v>
      </c>
      <c r="B63">
        <v>201812</v>
      </c>
      <c r="C63" s="6">
        <v>201800.11</v>
      </c>
      <c r="D63" s="7">
        <v>1</v>
      </c>
      <c r="E63" s="6">
        <v>190856.03</v>
      </c>
      <c r="F63" t="s">
        <v>28</v>
      </c>
    </row>
    <row r="64" spans="1:6">
      <c r="A64" s="5">
        <v>5081</v>
      </c>
      <c r="B64">
        <v>201901</v>
      </c>
      <c r="C64" s="6">
        <v>216481.3</v>
      </c>
      <c r="D64" s="7">
        <v>1</v>
      </c>
      <c r="E64" s="6">
        <v>207550.35</v>
      </c>
      <c r="F64" t="s">
        <v>28</v>
      </c>
    </row>
    <row r="65" spans="1:6">
      <c r="A65" s="5">
        <v>5081</v>
      </c>
      <c r="B65">
        <v>201902</v>
      </c>
      <c r="C65" s="6">
        <v>159773.53</v>
      </c>
      <c r="D65" s="7">
        <v>1</v>
      </c>
      <c r="E65" s="6">
        <v>146307.44</v>
      </c>
      <c r="F65" t="s">
        <v>28</v>
      </c>
    </row>
    <row r="66" spans="1:6">
      <c r="A66" s="5">
        <v>5081</v>
      </c>
      <c r="B66">
        <v>201903</v>
      </c>
      <c r="C66" s="6">
        <v>172692.38</v>
      </c>
      <c r="D66" s="7">
        <v>1</v>
      </c>
      <c r="E66" s="6">
        <v>159442.15</v>
      </c>
      <c r="F66" t="s">
        <v>28</v>
      </c>
    </row>
    <row r="67" spans="1:6">
      <c r="A67" s="5">
        <v>5081</v>
      </c>
      <c r="B67">
        <v>201904</v>
      </c>
      <c r="C67" s="6">
        <v>174481.37</v>
      </c>
      <c r="D67" s="7">
        <v>1</v>
      </c>
      <c r="E67" s="6">
        <v>164552.29</v>
      </c>
      <c r="F67" t="s">
        <v>28</v>
      </c>
    </row>
    <row r="68" spans="1:6">
      <c r="A68" s="5">
        <v>5081</v>
      </c>
      <c r="B68">
        <v>201905</v>
      </c>
      <c r="C68" s="6">
        <v>172587.62</v>
      </c>
      <c r="D68" s="7">
        <v>1</v>
      </c>
      <c r="E68" s="6">
        <v>161521.59</v>
      </c>
      <c r="F68" t="s">
        <v>28</v>
      </c>
    </row>
    <row r="69" spans="1:6">
      <c r="A69" s="5">
        <v>5081</v>
      </c>
      <c r="B69">
        <v>201906</v>
      </c>
      <c r="C69" s="6">
        <v>212393.98</v>
      </c>
      <c r="D69" s="7">
        <v>1</v>
      </c>
      <c r="E69" s="6">
        <v>195109.59</v>
      </c>
      <c r="F69" t="s">
        <v>28</v>
      </c>
    </row>
    <row r="70" spans="1:6">
      <c r="A70" s="5">
        <v>5081</v>
      </c>
      <c r="B70">
        <v>201907</v>
      </c>
      <c r="C70" s="6">
        <v>161590.12</v>
      </c>
      <c r="D70" s="7">
        <v>1</v>
      </c>
      <c r="E70" s="6">
        <v>152168.23</v>
      </c>
      <c r="F70" t="s">
        <v>28</v>
      </c>
    </row>
    <row r="71" spans="1:6">
      <c r="A71" s="5">
        <v>5081</v>
      </c>
      <c r="B71">
        <v>201908</v>
      </c>
      <c r="C71" s="6">
        <v>163513.65</v>
      </c>
      <c r="D71" s="7">
        <v>1</v>
      </c>
      <c r="E71" s="6">
        <v>152489.81</v>
      </c>
      <c r="F71" t="s">
        <v>28</v>
      </c>
    </row>
    <row r="72" spans="1:6">
      <c r="A72" s="5">
        <v>5081</v>
      </c>
      <c r="B72">
        <v>201909</v>
      </c>
      <c r="C72" s="6">
        <v>174018.08</v>
      </c>
      <c r="D72" s="7">
        <v>1</v>
      </c>
      <c r="E72" s="6">
        <v>162945.46</v>
      </c>
      <c r="F72" t="s">
        <v>28</v>
      </c>
    </row>
    <row r="73" spans="1:6">
      <c r="A73" s="5">
        <v>5081</v>
      </c>
      <c r="B73">
        <v>201910</v>
      </c>
      <c r="C73" s="6">
        <v>176636.52</v>
      </c>
      <c r="D73" s="7">
        <v>1</v>
      </c>
      <c r="E73" s="6">
        <v>165754.86</v>
      </c>
      <c r="F73" t="s">
        <v>28</v>
      </c>
    </row>
    <row r="74" hidden="1" spans="1:6">
      <c r="A74" s="5">
        <v>5097</v>
      </c>
      <c r="B74">
        <v>201611</v>
      </c>
      <c r="C74" s="6">
        <v>472571.54</v>
      </c>
      <c r="D74" s="7">
        <v>0</v>
      </c>
      <c r="E74" s="6">
        <v>435565.19</v>
      </c>
      <c r="F74" t="s">
        <v>93</v>
      </c>
    </row>
    <row r="75" hidden="1" spans="1:6">
      <c r="A75" s="5">
        <v>5097</v>
      </c>
      <c r="B75">
        <v>201612</v>
      </c>
      <c r="C75" s="6">
        <v>504914.72</v>
      </c>
      <c r="D75" s="7">
        <v>0</v>
      </c>
      <c r="E75" s="6">
        <v>472234.44</v>
      </c>
      <c r="F75" t="s">
        <v>93</v>
      </c>
    </row>
    <row r="76" hidden="1" spans="1:6">
      <c r="A76" s="5">
        <v>5097</v>
      </c>
      <c r="B76">
        <v>201701</v>
      </c>
      <c r="C76" s="6">
        <v>552771.52</v>
      </c>
      <c r="D76" s="7">
        <v>0</v>
      </c>
      <c r="E76" s="6">
        <v>504607.54</v>
      </c>
      <c r="F76" t="s">
        <v>93</v>
      </c>
    </row>
    <row r="77" hidden="1" spans="1:6">
      <c r="A77" s="5">
        <v>5097</v>
      </c>
      <c r="B77">
        <v>201702</v>
      </c>
      <c r="C77" s="6">
        <v>524838.84</v>
      </c>
      <c r="D77" s="7">
        <v>0</v>
      </c>
      <c r="E77" s="6">
        <v>472877.91</v>
      </c>
      <c r="F77" t="s">
        <v>93</v>
      </c>
    </row>
    <row r="78" hidden="1" spans="1:6">
      <c r="A78" s="5">
        <v>5097</v>
      </c>
      <c r="B78">
        <v>201703</v>
      </c>
      <c r="C78" s="6">
        <v>512996.94</v>
      </c>
      <c r="D78" s="7">
        <v>0</v>
      </c>
      <c r="E78" s="6">
        <v>474401.31</v>
      </c>
      <c r="F78" t="s">
        <v>93</v>
      </c>
    </row>
    <row r="79" hidden="1" spans="1:6">
      <c r="A79" s="5">
        <v>5097</v>
      </c>
      <c r="B79">
        <v>201704</v>
      </c>
      <c r="C79" s="6">
        <v>511023.62</v>
      </c>
      <c r="D79" s="7">
        <v>0</v>
      </c>
      <c r="E79" s="6">
        <v>454151.76</v>
      </c>
      <c r="F79" t="s">
        <v>93</v>
      </c>
    </row>
    <row r="80" hidden="1" spans="1:6">
      <c r="A80" s="5">
        <v>5097</v>
      </c>
      <c r="B80">
        <v>201705</v>
      </c>
      <c r="C80" s="6">
        <v>505294.99</v>
      </c>
      <c r="D80" s="7">
        <v>0</v>
      </c>
      <c r="E80" s="6">
        <v>456187.4</v>
      </c>
      <c r="F80" t="s">
        <v>93</v>
      </c>
    </row>
    <row r="81" hidden="1" spans="1:6">
      <c r="A81" s="5">
        <v>5097</v>
      </c>
      <c r="B81">
        <v>201706</v>
      </c>
      <c r="C81" s="6">
        <v>556093.87</v>
      </c>
      <c r="D81" s="7">
        <v>0</v>
      </c>
      <c r="E81" s="6">
        <v>453230.83</v>
      </c>
      <c r="F81" t="s">
        <v>93</v>
      </c>
    </row>
    <row r="82" hidden="1" spans="1:6">
      <c r="A82" s="5">
        <v>5097</v>
      </c>
      <c r="B82">
        <v>201707</v>
      </c>
      <c r="C82" s="6">
        <v>465211.11</v>
      </c>
      <c r="D82" s="7">
        <v>0</v>
      </c>
      <c r="E82" s="6">
        <v>427929.76</v>
      </c>
      <c r="F82" t="s">
        <v>93</v>
      </c>
    </row>
    <row r="83" hidden="1" spans="1:6">
      <c r="A83" s="5">
        <v>5097</v>
      </c>
      <c r="B83">
        <v>201708</v>
      </c>
      <c r="C83" s="6">
        <v>469707.24</v>
      </c>
      <c r="D83" s="7">
        <v>0</v>
      </c>
      <c r="E83" s="6">
        <v>430530.1</v>
      </c>
      <c r="F83" t="s">
        <v>93</v>
      </c>
    </row>
    <row r="84" hidden="1" spans="1:6">
      <c r="A84" s="5">
        <v>5097</v>
      </c>
      <c r="B84">
        <v>201709</v>
      </c>
      <c r="C84" s="6">
        <v>523565.78</v>
      </c>
      <c r="D84" s="7">
        <v>0</v>
      </c>
      <c r="E84" s="6">
        <v>473189.09</v>
      </c>
      <c r="F84" t="s">
        <v>93</v>
      </c>
    </row>
    <row r="85" hidden="1" spans="1:6">
      <c r="A85" s="5">
        <v>5097</v>
      </c>
      <c r="B85">
        <v>201710</v>
      </c>
      <c r="C85" s="6">
        <v>541698.27</v>
      </c>
      <c r="D85" s="7">
        <v>0</v>
      </c>
      <c r="E85" s="6">
        <v>495295.34</v>
      </c>
      <c r="F85" t="s">
        <v>93</v>
      </c>
    </row>
    <row r="86" hidden="1" spans="1:6">
      <c r="A86" s="5">
        <v>5097</v>
      </c>
      <c r="B86">
        <v>201711</v>
      </c>
      <c r="C86" s="6">
        <v>532120.57</v>
      </c>
      <c r="D86" s="7">
        <v>0</v>
      </c>
      <c r="E86" s="6">
        <v>491919.37</v>
      </c>
      <c r="F86" t="s">
        <v>93</v>
      </c>
    </row>
    <row r="87" hidden="1" spans="1:6">
      <c r="A87" s="5">
        <v>5097</v>
      </c>
      <c r="B87">
        <v>201712</v>
      </c>
      <c r="C87" s="6">
        <v>558255.48</v>
      </c>
      <c r="D87" s="7">
        <v>0</v>
      </c>
      <c r="E87" s="6">
        <v>520248.1</v>
      </c>
      <c r="F87" t="s">
        <v>93</v>
      </c>
    </row>
    <row r="88" hidden="1" spans="1:6">
      <c r="A88" s="5">
        <v>5097</v>
      </c>
      <c r="B88">
        <v>201801</v>
      </c>
      <c r="C88" s="6">
        <v>540609.88</v>
      </c>
      <c r="D88" s="7">
        <v>0</v>
      </c>
      <c r="E88" s="8">
        <v>492983</v>
      </c>
      <c r="F88" t="s">
        <v>93</v>
      </c>
    </row>
    <row r="89" hidden="1" spans="1:6">
      <c r="A89" s="5">
        <v>5097</v>
      </c>
      <c r="B89">
        <v>201802</v>
      </c>
      <c r="C89" s="6">
        <v>561782.39</v>
      </c>
      <c r="D89" s="7">
        <v>0</v>
      </c>
      <c r="E89" s="6">
        <v>501211.21</v>
      </c>
      <c r="F89" t="s">
        <v>93</v>
      </c>
    </row>
    <row r="90" hidden="1" spans="1:6">
      <c r="A90" s="5">
        <v>5097</v>
      </c>
      <c r="B90">
        <v>201803</v>
      </c>
      <c r="C90" s="6">
        <v>610430.83</v>
      </c>
      <c r="D90" s="7">
        <v>0</v>
      </c>
      <c r="E90" s="6">
        <v>564084.6</v>
      </c>
      <c r="F90" t="s">
        <v>93</v>
      </c>
    </row>
    <row r="91" hidden="1" spans="1:6">
      <c r="A91" s="5">
        <v>5097</v>
      </c>
      <c r="B91">
        <v>201804</v>
      </c>
      <c r="C91" s="6">
        <v>480613.47</v>
      </c>
      <c r="D91" s="7">
        <v>0</v>
      </c>
      <c r="E91" s="6">
        <v>439539.23</v>
      </c>
      <c r="F91" t="s">
        <v>93</v>
      </c>
    </row>
    <row r="92" hidden="1" spans="1:6">
      <c r="A92" s="5">
        <v>5097</v>
      </c>
      <c r="B92">
        <v>201805</v>
      </c>
      <c r="C92" s="6">
        <v>467188.49</v>
      </c>
      <c r="D92" s="7">
        <v>0</v>
      </c>
      <c r="E92" s="6">
        <v>425157.05</v>
      </c>
      <c r="F92" t="s">
        <v>93</v>
      </c>
    </row>
    <row r="93" hidden="1" spans="1:6">
      <c r="A93" s="5">
        <v>5097</v>
      </c>
      <c r="B93">
        <v>201806</v>
      </c>
      <c r="C93" s="6">
        <v>562129.17</v>
      </c>
      <c r="D93" s="7">
        <v>0</v>
      </c>
      <c r="E93" s="6">
        <v>524827.98</v>
      </c>
      <c r="F93" t="s">
        <v>93</v>
      </c>
    </row>
    <row r="94" hidden="1" spans="1:6">
      <c r="A94" s="5">
        <v>5097</v>
      </c>
      <c r="B94">
        <v>201807</v>
      </c>
      <c r="C94" s="6">
        <v>474796.43</v>
      </c>
      <c r="D94" s="7">
        <v>0</v>
      </c>
      <c r="E94" s="6">
        <v>437907.3</v>
      </c>
      <c r="F94" t="s">
        <v>93</v>
      </c>
    </row>
    <row r="95" hidden="1" spans="1:6">
      <c r="A95" s="5">
        <v>5097</v>
      </c>
      <c r="B95">
        <v>201808</v>
      </c>
      <c r="C95" s="6">
        <v>485658.56</v>
      </c>
      <c r="D95" s="7">
        <v>0</v>
      </c>
      <c r="E95" s="6">
        <v>442797.88</v>
      </c>
      <c r="F95" t="s">
        <v>93</v>
      </c>
    </row>
    <row r="96" hidden="1" spans="1:6">
      <c r="A96" s="5">
        <v>5097</v>
      </c>
      <c r="B96">
        <v>201809</v>
      </c>
      <c r="C96" s="6">
        <v>518414.29</v>
      </c>
      <c r="D96" s="7">
        <v>0</v>
      </c>
      <c r="E96" s="6">
        <v>473324.44</v>
      </c>
      <c r="F96" t="s">
        <v>93</v>
      </c>
    </row>
    <row r="97" hidden="1" spans="1:6">
      <c r="A97" s="5">
        <v>5097</v>
      </c>
      <c r="B97">
        <v>201810</v>
      </c>
      <c r="C97" s="6">
        <v>543772.47</v>
      </c>
      <c r="D97" s="7">
        <v>0</v>
      </c>
      <c r="E97" s="6">
        <v>500868.19</v>
      </c>
      <c r="F97" t="s">
        <v>93</v>
      </c>
    </row>
    <row r="98" hidden="1" spans="1:6">
      <c r="A98" s="5">
        <v>5097</v>
      </c>
      <c r="B98">
        <v>201811</v>
      </c>
      <c r="C98" s="6">
        <v>514680.92</v>
      </c>
      <c r="D98" s="7">
        <v>0</v>
      </c>
      <c r="E98" s="6">
        <v>472333.55</v>
      </c>
      <c r="F98" t="s">
        <v>93</v>
      </c>
    </row>
    <row r="99" hidden="1" spans="1:6">
      <c r="A99" s="5">
        <v>5097</v>
      </c>
      <c r="B99">
        <v>201812</v>
      </c>
      <c r="C99" s="6">
        <v>526622.96</v>
      </c>
      <c r="D99" s="7">
        <v>0</v>
      </c>
      <c r="E99" s="6">
        <v>493315.22</v>
      </c>
      <c r="F99" t="s">
        <v>93</v>
      </c>
    </row>
    <row r="100" hidden="1" spans="1:6">
      <c r="A100" s="5">
        <v>5097</v>
      </c>
      <c r="B100">
        <v>201901</v>
      </c>
      <c r="C100" s="6">
        <v>534450.34</v>
      </c>
      <c r="D100" s="7">
        <v>0</v>
      </c>
      <c r="E100" s="6">
        <v>493475.65</v>
      </c>
      <c r="F100" t="s">
        <v>93</v>
      </c>
    </row>
    <row r="101" hidden="1" spans="1:6">
      <c r="A101" s="5">
        <v>5097</v>
      </c>
      <c r="B101">
        <v>201902</v>
      </c>
      <c r="C101" s="6">
        <v>478028.5</v>
      </c>
      <c r="D101" s="7">
        <v>0</v>
      </c>
      <c r="E101" s="6">
        <v>423601.3</v>
      </c>
      <c r="F101" t="s">
        <v>93</v>
      </c>
    </row>
    <row r="102" hidden="1" spans="1:6">
      <c r="A102" s="5">
        <v>5097</v>
      </c>
      <c r="B102">
        <v>201903</v>
      </c>
      <c r="C102" s="6">
        <v>543708.87</v>
      </c>
      <c r="D102" s="7">
        <v>0</v>
      </c>
      <c r="E102" s="8">
        <v>485729</v>
      </c>
      <c r="F102" t="s">
        <v>93</v>
      </c>
    </row>
    <row r="103" hidden="1" spans="1:6">
      <c r="A103" s="5">
        <v>5097</v>
      </c>
      <c r="B103">
        <v>201904</v>
      </c>
      <c r="C103" s="6">
        <v>445708.01</v>
      </c>
      <c r="D103" s="7">
        <v>0</v>
      </c>
      <c r="E103" s="6">
        <v>403177.98</v>
      </c>
      <c r="F103" t="s">
        <v>93</v>
      </c>
    </row>
    <row r="104" hidden="1" spans="1:6">
      <c r="A104" s="5">
        <v>5097</v>
      </c>
      <c r="B104">
        <v>201905</v>
      </c>
      <c r="C104" s="6">
        <v>499554.97</v>
      </c>
      <c r="D104" s="7">
        <v>0</v>
      </c>
      <c r="E104" s="6">
        <v>459994.65</v>
      </c>
      <c r="F104" t="s">
        <v>93</v>
      </c>
    </row>
    <row r="105" hidden="1" spans="1:6">
      <c r="A105" s="5">
        <v>5097</v>
      </c>
      <c r="B105">
        <v>201906</v>
      </c>
      <c r="C105" s="6">
        <v>565507.38</v>
      </c>
      <c r="D105" s="7">
        <v>0</v>
      </c>
      <c r="E105" s="6">
        <v>512394.39</v>
      </c>
      <c r="F105" t="s">
        <v>93</v>
      </c>
    </row>
    <row r="106" hidden="1" spans="1:6">
      <c r="A106" s="5">
        <v>5097</v>
      </c>
      <c r="B106">
        <v>201907</v>
      </c>
      <c r="C106" s="6">
        <v>393621.96</v>
      </c>
      <c r="D106" s="7">
        <v>0</v>
      </c>
      <c r="E106" s="6">
        <v>365281.89</v>
      </c>
      <c r="F106" t="s">
        <v>93</v>
      </c>
    </row>
    <row r="107" hidden="1" spans="1:6">
      <c r="A107" s="5">
        <v>5097</v>
      </c>
      <c r="B107">
        <v>201908</v>
      </c>
      <c r="C107" s="6">
        <v>431597.35</v>
      </c>
      <c r="D107" s="7">
        <v>0</v>
      </c>
      <c r="E107" s="6">
        <v>404464.3</v>
      </c>
      <c r="F107" t="s">
        <v>93</v>
      </c>
    </row>
    <row r="108" hidden="1" spans="1:6">
      <c r="A108" s="5">
        <v>5097</v>
      </c>
      <c r="B108">
        <v>201909</v>
      </c>
      <c r="C108" s="6">
        <v>497367.78</v>
      </c>
      <c r="D108" s="7">
        <v>0</v>
      </c>
      <c r="E108" s="6">
        <v>460233.91</v>
      </c>
      <c r="F108" t="s">
        <v>93</v>
      </c>
    </row>
    <row r="109" hidden="1" spans="1:6">
      <c r="A109" s="5">
        <v>5097</v>
      </c>
      <c r="B109">
        <v>201910</v>
      </c>
      <c r="C109" s="6">
        <v>482035.71</v>
      </c>
      <c r="D109" s="7">
        <v>0</v>
      </c>
      <c r="E109" s="6">
        <v>449204.88</v>
      </c>
      <c r="F109" t="s">
        <v>93</v>
      </c>
    </row>
    <row r="110" hidden="1" spans="1:6">
      <c r="A110" s="5">
        <v>5152</v>
      </c>
      <c r="B110">
        <v>201611</v>
      </c>
      <c r="C110" s="6">
        <v>221964.78</v>
      </c>
      <c r="D110" s="7">
        <v>0</v>
      </c>
      <c r="E110" s="6">
        <v>203882.26</v>
      </c>
      <c r="F110" t="s">
        <v>94</v>
      </c>
    </row>
    <row r="111" hidden="1" spans="1:6">
      <c r="A111" s="5">
        <v>5152</v>
      </c>
      <c r="B111">
        <v>201612</v>
      </c>
      <c r="C111" s="6">
        <v>245848.97</v>
      </c>
      <c r="D111" s="7">
        <v>0</v>
      </c>
      <c r="E111" s="6">
        <v>218882.48</v>
      </c>
      <c r="F111" t="s">
        <v>94</v>
      </c>
    </row>
    <row r="112" hidden="1" spans="1:6">
      <c r="A112" s="5">
        <v>5152</v>
      </c>
      <c r="B112">
        <v>201701</v>
      </c>
      <c r="C112" s="6">
        <v>257471.26</v>
      </c>
      <c r="D112" s="7">
        <v>0</v>
      </c>
      <c r="E112" s="6">
        <v>218792.26</v>
      </c>
      <c r="F112" t="s">
        <v>94</v>
      </c>
    </row>
    <row r="113" hidden="1" spans="1:6">
      <c r="A113" s="5">
        <v>5152</v>
      </c>
      <c r="B113">
        <v>201702</v>
      </c>
      <c r="C113" s="6">
        <v>240667.8</v>
      </c>
      <c r="D113" s="7">
        <v>0</v>
      </c>
      <c r="E113" s="6">
        <v>204014.14</v>
      </c>
      <c r="F113" t="s">
        <v>94</v>
      </c>
    </row>
    <row r="114" hidden="1" spans="1:6">
      <c r="A114" s="5">
        <v>5152</v>
      </c>
      <c r="B114">
        <v>201703</v>
      </c>
      <c r="C114" s="6">
        <v>254818.78</v>
      </c>
      <c r="D114" s="7">
        <v>0</v>
      </c>
      <c r="E114" s="6">
        <v>225206.38</v>
      </c>
      <c r="F114" t="s">
        <v>94</v>
      </c>
    </row>
    <row r="115" hidden="1" spans="1:6">
      <c r="A115" s="5">
        <v>5152</v>
      </c>
      <c r="B115">
        <v>201704</v>
      </c>
      <c r="C115" s="6">
        <v>207445.41</v>
      </c>
      <c r="D115" s="7">
        <v>0</v>
      </c>
      <c r="E115" s="6">
        <v>177624.4</v>
      </c>
      <c r="F115" t="s">
        <v>94</v>
      </c>
    </row>
    <row r="116" hidden="1" spans="1:6">
      <c r="A116" s="5">
        <v>5152</v>
      </c>
      <c r="B116">
        <v>201705</v>
      </c>
      <c r="C116" s="6">
        <v>211575.04</v>
      </c>
      <c r="D116" s="7">
        <v>0</v>
      </c>
      <c r="E116" s="6">
        <v>185019.33</v>
      </c>
      <c r="F116" t="s">
        <v>94</v>
      </c>
    </row>
    <row r="117" hidden="1" spans="1:6">
      <c r="A117" s="5">
        <v>5152</v>
      </c>
      <c r="B117">
        <v>201706</v>
      </c>
      <c r="C117" s="6">
        <v>261007.44</v>
      </c>
      <c r="D117" s="7">
        <v>0</v>
      </c>
      <c r="E117" s="6">
        <v>234621.14</v>
      </c>
      <c r="F117" t="s">
        <v>94</v>
      </c>
    </row>
    <row r="118" hidden="1" spans="1:6">
      <c r="A118" s="5">
        <v>5152</v>
      </c>
      <c r="B118">
        <v>201707</v>
      </c>
      <c r="C118" s="6">
        <v>214008.42</v>
      </c>
      <c r="D118" s="7">
        <v>0</v>
      </c>
      <c r="E118" s="6">
        <v>186411.08</v>
      </c>
      <c r="F118" t="s">
        <v>94</v>
      </c>
    </row>
    <row r="119" hidden="1" spans="1:6">
      <c r="A119" s="5">
        <v>5152</v>
      </c>
      <c r="B119">
        <v>201708</v>
      </c>
      <c r="C119" s="6">
        <v>172511.06</v>
      </c>
      <c r="D119" s="7">
        <v>0</v>
      </c>
      <c r="E119" s="6">
        <v>146047.51</v>
      </c>
      <c r="F119" t="s">
        <v>94</v>
      </c>
    </row>
    <row r="120" hidden="1" spans="1:6">
      <c r="A120" s="5">
        <v>5152</v>
      </c>
      <c r="B120">
        <v>201709</v>
      </c>
      <c r="C120" s="6">
        <v>208725.97</v>
      </c>
      <c r="D120" s="7">
        <v>0</v>
      </c>
      <c r="E120" s="6">
        <v>173974.01</v>
      </c>
      <c r="F120" t="s">
        <v>94</v>
      </c>
    </row>
    <row r="121" hidden="1" spans="1:6">
      <c r="A121" s="5">
        <v>5152</v>
      </c>
      <c r="B121">
        <v>201710</v>
      </c>
      <c r="C121" s="6">
        <v>224908.36</v>
      </c>
      <c r="D121" s="7">
        <v>0</v>
      </c>
      <c r="E121" s="6">
        <v>191731.05</v>
      </c>
      <c r="F121" t="s">
        <v>94</v>
      </c>
    </row>
    <row r="122" hidden="1" spans="1:6">
      <c r="A122" s="5">
        <v>5152</v>
      </c>
      <c r="B122">
        <v>201711</v>
      </c>
      <c r="C122" s="6">
        <v>207330.02</v>
      </c>
      <c r="D122" s="7">
        <v>0</v>
      </c>
      <c r="E122" s="6">
        <v>169530.18</v>
      </c>
      <c r="F122" t="s">
        <v>94</v>
      </c>
    </row>
    <row r="123" hidden="1" spans="1:6">
      <c r="A123" s="5">
        <v>5152</v>
      </c>
      <c r="B123">
        <v>201712</v>
      </c>
      <c r="C123" s="6">
        <v>234596.8</v>
      </c>
      <c r="D123" s="7">
        <v>0</v>
      </c>
      <c r="E123" s="6">
        <v>200268.81</v>
      </c>
      <c r="F123" t="s">
        <v>94</v>
      </c>
    </row>
    <row r="124" hidden="1" spans="1:6">
      <c r="A124" s="5">
        <v>5152</v>
      </c>
      <c r="B124">
        <v>201801</v>
      </c>
      <c r="C124" s="6">
        <v>214184.09</v>
      </c>
      <c r="D124" s="7">
        <v>0</v>
      </c>
      <c r="E124" s="6">
        <v>184410.71</v>
      </c>
      <c r="F124" t="s">
        <v>94</v>
      </c>
    </row>
    <row r="125" hidden="1" spans="1:6">
      <c r="A125" s="5">
        <v>5152</v>
      </c>
      <c r="B125">
        <v>201802</v>
      </c>
      <c r="C125" s="6">
        <v>228488.57</v>
      </c>
      <c r="D125" s="7">
        <v>0</v>
      </c>
      <c r="E125" s="6">
        <v>195023.11</v>
      </c>
      <c r="F125" t="s">
        <v>94</v>
      </c>
    </row>
    <row r="126" hidden="1" spans="1:6">
      <c r="A126" s="5">
        <v>5152</v>
      </c>
      <c r="B126">
        <v>201803</v>
      </c>
      <c r="C126" s="6">
        <v>234925.8</v>
      </c>
      <c r="D126" s="7">
        <v>0</v>
      </c>
      <c r="E126" s="6">
        <v>205477.79</v>
      </c>
      <c r="F126" t="s">
        <v>94</v>
      </c>
    </row>
    <row r="127" hidden="1" spans="1:6">
      <c r="A127" s="5">
        <v>5152</v>
      </c>
      <c r="B127">
        <v>201804</v>
      </c>
      <c r="C127" s="6">
        <v>194484.48</v>
      </c>
      <c r="D127" s="7">
        <v>0</v>
      </c>
      <c r="E127" s="6">
        <v>163705.91</v>
      </c>
      <c r="F127" t="s">
        <v>94</v>
      </c>
    </row>
    <row r="128" hidden="1" spans="1:6">
      <c r="A128" s="5">
        <v>5152</v>
      </c>
      <c r="B128">
        <v>201805</v>
      </c>
      <c r="C128" s="6">
        <v>213476.7</v>
      </c>
      <c r="D128" s="7">
        <v>0</v>
      </c>
      <c r="E128" s="6">
        <v>184365.49</v>
      </c>
      <c r="F128" t="s">
        <v>94</v>
      </c>
    </row>
    <row r="129" hidden="1" spans="1:6">
      <c r="A129" s="5">
        <v>5152</v>
      </c>
      <c r="B129">
        <v>201806</v>
      </c>
      <c r="C129" s="6">
        <v>329824.05</v>
      </c>
      <c r="D129" s="7">
        <v>0</v>
      </c>
      <c r="E129" s="6">
        <v>303150.42</v>
      </c>
      <c r="F129" t="s">
        <v>94</v>
      </c>
    </row>
    <row r="130" hidden="1" spans="1:6">
      <c r="A130" s="5">
        <v>5152</v>
      </c>
      <c r="B130">
        <v>201807</v>
      </c>
      <c r="C130" s="6">
        <v>197435.57</v>
      </c>
      <c r="D130" s="7">
        <v>0</v>
      </c>
      <c r="E130" s="6">
        <v>174778.08</v>
      </c>
      <c r="F130" t="s">
        <v>94</v>
      </c>
    </row>
    <row r="131" hidden="1" spans="1:6">
      <c r="A131" s="5">
        <v>5152</v>
      </c>
      <c r="B131">
        <v>201808</v>
      </c>
      <c r="C131" s="6">
        <v>222420.92</v>
      </c>
      <c r="D131" s="7">
        <v>0</v>
      </c>
      <c r="E131" s="6">
        <v>198157.54</v>
      </c>
      <c r="F131" t="s">
        <v>94</v>
      </c>
    </row>
    <row r="132" hidden="1" spans="1:6">
      <c r="A132" s="5">
        <v>5152</v>
      </c>
      <c r="B132">
        <v>201809</v>
      </c>
      <c r="C132" s="6">
        <v>245194.02</v>
      </c>
      <c r="D132" s="7">
        <v>0</v>
      </c>
      <c r="E132" s="6">
        <v>223837.37</v>
      </c>
      <c r="F132" t="s">
        <v>94</v>
      </c>
    </row>
    <row r="133" hidden="1" spans="1:6">
      <c r="A133" s="5">
        <v>5152</v>
      </c>
      <c r="B133">
        <v>201810</v>
      </c>
      <c r="C133" s="6">
        <v>283297.2</v>
      </c>
      <c r="D133" s="7">
        <v>0</v>
      </c>
      <c r="E133" s="6">
        <v>256465.57</v>
      </c>
      <c r="F133" t="s">
        <v>94</v>
      </c>
    </row>
    <row r="134" hidden="1" spans="1:6">
      <c r="A134" s="5">
        <v>5152</v>
      </c>
      <c r="B134">
        <v>201811</v>
      </c>
      <c r="C134" s="6">
        <v>277554.12</v>
      </c>
      <c r="D134" s="7">
        <v>0</v>
      </c>
      <c r="E134" s="6">
        <v>253432.57</v>
      </c>
      <c r="F134" t="s">
        <v>94</v>
      </c>
    </row>
    <row r="135" hidden="1" spans="1:6">
      <c r="A135" s="5">
        <v>5152</v>
      </c>
      <c r="B135">
        <v>201812</v>
      </c>
      <c r="C135" s="6">
        <v>288943.91</v>
      </c>
      <c r="D135" s="7">
        <v>0</v>
      </c>
      <c r="E135" s="6">
        <v>268314.95</v>
      </c>
      <c r="F135" t="s">
        <v>94</v>
      </c>
    </row>
    <row r="136" hidden="1" spans="1:6">
      <c r="A136" s="5">
        <v>5152</v>
      </c>
      <c r="B136">
        <v>201901</v>
      </c>
      <c r="C136" s="6">
        <v>266629.65</v>
      </c>
      <c r="D136" s="7">
        <v>0</v>
      </c>
      <c r="E136" s="6">
        <v>243154.33</v>
      </c>
      <c r="F136" t="s">
        <v>94</v>
      </c>
    </row>
    <row r="137" hidden="1" spans="1:6">
      <c r="A137" s="5">
        <v>5152</v>
      </c>
      <c r="B137">
        <v>201902</v>
      </c>
      <c r="C137" s="6">
        <v>268788.84</v>
      </c>
      <c r="D137" s="7">
        <v>0</v>
      </c>
      <c r="E137" s="6">
        <v>240410.92</v>
      </c>
      <c r="F137" t="s">
        <v>94</v>
      </c>
    </row>
    <row r="138" hidden="1" spans="1:6">
      <c r="A138" s="5">
        <v>5152</v>
      </c>
      <c r="B138">
        <v>201903</v>
      </c>
      <c r="C138" s="6">
        <v>280689.28</v>
      </c>
      <c r="D138" s="7">
        <v>0</v>
      </c>
      <c r="E138" s="6">
        <v>251215.69</v>
      </c>
      <c r="F138" t="s">
        <v>94</v>
      </c>
    </row>
    <row r="139" hidden="1" spans="1:6">
      <c r="A139" s="5">
        <v>5152</v>
      </c>
      <c r="B139">
        <v>201904</v>
      </c>
      <c r="C139" s="6">
        <v>244448.18</v>
      </c>
      <c r="D139" s="7">
        <v>0</v>
      </c>
      <c r="E139" s="6">
        <v>223513.95</v>
      </c>
      <c r="F139" t="s">
        <v>94</v>
      </c>
    </row>
    <row r="140" hidden="1" spans="1:6">
      <c r="A140" s="5">
        <v>5152</v>
      </c>
      <c r="B140">
        <v>201905</v>
      </c>
      <c r="C140" s="6">
        <v>273737.17</v>
      </c>
      <c r="D140" s="7">
        <v>0</v>
      </c>
      <c r="E140" s="6">
        <v>245416.38</v>
      </c>
      <c r="F140" t="s">
        <v>94</v>
      </c>
    </row>
    <row r="141" hidden="1" spans="1:6">
      <c r="A141" s="5">
        <v>5152</v>
      </c>
      <c r="B141">
        <v>201906</v>
      </c>
      <c r="C141" s="6">
        <v>438613.93</v>
      </c>
      <c r="D141" s="7">
        <v>0</v>
      </c>
      <c r="E141" s="6">
        <v>399699.03</v>
      </c>
      <c r="F141" t="s">
        <v>94</v>
      </c>
    </row>
    <row r="142" hidden="1" spans="1:6">
      <c r="A142" s="5">
        <v>5152</v>
      </c>
      <c r="B142">
        <v>201907</v>
      </c>
      <c r="C142" s="6">
        <v>235134.39</v>
      </c>
      <c r="D142" s="7">
        <v>0</v>
      </c>
      <c r="E142" s="6">
        <v>214865.93</v>
      </c>
      <c r="F142" t="s">
        <v>94</v>
      </c>
    </row>
    <row r="143" hidden="1" spans="1:6">
      <c r="A143" s="5">
        <v>5152</v>
      </c>
      <c r="B143">
        <v>201908</v>
      </c>
      <c r="C143" s="6">
        <v>240105.5</v>
      </c>
      <c r="D143" s="7">
        <v>0</v>
      </c>
      <c r="E143" s="6">
        <v>220883.93</v>
      </c>
      <c r="F143" t="s">
        <v>94</v>
      </c>
    </row>
    <row r="144" hidden="1" spans="1:6">
      <c r="A144" s="5">
        <v>5152</v>
      </c>
      <c r="B144">
        <v>201909</v>
      </c>
      <c r="C144" s="6">
        <v>233995.33</v>
      </c>
      <c r="D144" s="7">
        <v>0</v>
      </c>
      <c r="E144" s="6">
        <v>216883.59</v>
      </c>
      <c r="F144" t="s">
        <v>94</v>
      </c>
    </row>
    <row r="145" hidden="1" spans="1:6">
      <c r="A145" s="5">
        <v>5152</v>
      </c>
      <c r="B145">
        <v>201910</v>
      </c>
      <c r="C145" s="6">
        <v>232054.51</v>
      </c>
      <c r="D145" s="7">
        <v>0</v>
      </c>
      <c r="E145" s="6">
        <v>220016.18</v>
      </c>
      <c r="F145" t="s">
        <v>94</v>
      </c>
    </row>
    <row r="146" hidden="1" spans="1:6">
      <c r="A146" s="5">
        <v>5163</v>
      </c>
      <c r="B146">
        <v>201611</v>
      </c>
      <c r="C146" s="6">
        <v>187008.08</v>
      </c>
      <c r="D146" s="7">
        <v>0</v>
      </c>
      <c r="E146" s="6">
        <v>170040.61</v>
      </c>
      <c r="F146" t="s">
        <v>95</v>
      </c>
    </row>
    <row r="147" hidden="1" spans="1:6">
      <c r="A147" s="5">
        <v>5163</v>
      </c>
      <c r="B147">
        <v>201612</v>
      </c>
      <c r="C147" s="6">
        <v>212971.18</v>
      </c>
      <c r="D147" s="7">
        <v>0</v>
      </c>
      <c r="E147" s="6">
        <v>197333.38</v>
      </c>
      <c r="F147" t="s">
        <v>95</v>
      </c>
    </row>
    <row r="148" hidden="1" spans="1:6">
      <c r="A148" s="5">
        <v>5163</v>
      </c>
      <c r="B148">
        <v>201701</v>
      </c>
      <c r="C148" s="6">
        <v>212444.76</v>
      </c>
      <c r="D148" s="7">
        <v>0</v>
      </c>
      <c r="E148" s="6">
        <v>192382.65</v>
      </c>
      <c r="F148" t="s">
        <v>95</v>
      </c>
    </row>
    <row r="149" hidden="1" spans="1:6">
      <c r="A149" s="5">
        <v>5163</v>
      </c>
      <c r="B149">
        <v>201702</v>
      </c>
      <c r="C149" s="6">
        <v>199873.9</v>
      </c>
      <c r="D149" s="7">
        <v>0</v>
      </c>
      <c r="E149" s="6">
        <v>178443.54</v>
      </c>
      <c r="F149" t="s">
        <v>95</v>
      </c>
    </row>
    <row r="150" hidden="1" spans="1:6">
      <c r="A150" s="5">
        <v>5163</v>
      </c>
      <c r="B150">
        <v>201703</v>
      </c>
      <c r="C150" s="6">
        <v>244827.01</v>
      </c>
      <c r="D150" s="7">
        <v>0</v>
      </c>
      <c r="E150" s="6">
        <v>222034.91</v>
      </c>
      <c r="F150" t="s">
        <v>95</v>
      </c>
    </row>
    <row r="151" hidden="1" spans="1:6">
      <c r="A151" s="5">
        <v>5163</v>
      </c>
      <c r="B151">
        <v>201704</v>
      </c>
      <c r="C151" s="6">
        <v>219668.63</v>
      </c>
      <c r="D151" s="7">
        <v>0</v>
      </c>
      <c r="E151" s="6">
        <v>197469.26</v>
      </c>
      <c r="F151" t="s">
        <v>95</v>
      </c>
    </row>
    <row r="152" hidden="1" spans="1:6">
      <c r="A152" s="5">
        <v>5163</v>
      </c>
      <c r="B152">
        <v>201705</v>
      </c>
      <c r="C152" s="6">
        <v>222002.65</v>
      </c>
      <c r="D152" s="7">
        <v>0</v>
      </c>
      <c r="E152" s="6">
        <v>199643.86</v>
      </c>
      <c r="F152" t="s">
        <v>95</v>
      </c>
    </row>
    <row r="153" hidden="1" spans="1:6">
      <c r="A153" s="5">
        <v>5163</v>
      </c>
      <c r="B153">
        <v>201706</v>
      </c>
      <c r="C153" s="6">
        <v>220077.24</v>
      </c>
      <c r="D153" s="7">
        <v>0</v>
      </c>
      <c r="E153" s="6">
        <v>197033.12</v>
      </c>
      <c r="F153" t="s">
        <v>95</v>
      </c>
    </row>
    <row r="154" hidden="1" spans="1:6">
      <c r="A154" s="5">
        <v>5163</v>
      </c>
      <c r="B154">
        <v>201707</v>
      </c>
      <c r="C154" s="6">
        <v>203172.05</v>
      </c>
      <c r="D154" s="7">
        <v>0</v>
      </c>
      <c r="E154" s="6">
        <v>183636.34</v>
      </c>
      <c r="F154" t="s">
        <v>95</v>
      </c>
    </row>
    <row r="155" hidden="1" spans="1:6">
      <c r="A155" s="5">
        <v>5163</v>
      </c>
      <c r="B155">
        <v>201708</v>
      </c>
      <c r="C155" s="6">
        <v>206603.87</v>
      </c>
      <c r="D155" s="7">
        <v>0</v>
      </c>
      <c r="E155" s="6">
        <v>184761.23</v>
      </c>
      <c r="F155" t="s">
        <v>95</v>
      </c>
    </row>
    <row r="156" hidden="1" spans="1:6">
      <c r="A156" s="5">
        <v>5163</v>
      </c>
      <c r="B156">
        <v>201709</v>
      </c>
      <c r="C156" s="6">
        <v>206759.73</v>
      </c>
      <c r="D156" s="7">
        <v>0</v>
      </c>
      <c r="E156" s="6">
        <v>183484.61</v>
      </c>
      <c r="F156" t="s">
        <v>95</v>
      </c>
    </row>
    <row r="157" hidden="1" spans="1:6">
      <c r="A157" s="5">
        <v>5163</v>
      </c>
      <c r="B157">
        <v>201710</v>
      </c>
      <c r="C157" s="6">
        <v>214077.85</v>
      </c>
      <c r="D157" s="7">
        <v>0</v>
      </c>
      <c r="E157" s="6">
        <v>196498.4</v>
      </c>
      <c r="F157" t="s">
        <v>95</v>
      </c>
    </row>
    <row r="158" hidden="1" spans="1:6">
      <c r="A158" s="5">
        <v>5163</v>
      </c>
      <c r="B158">
        <v>201711</v>
      </c>
      <c r="C158" s="6">
        <v>214286.5</v>
      </c>
      <c r="D158" s="7">
        <v>0</v>
      </c>
      <c r="E158" s="6">
        <v>195760.14</v>
      </c>
      <c r="F158" t="s">
        <v>95</v>
      </c>
    </row>
    <row r="159" hidden="1" spans="1:6">
      <c r="A159" s="5">
        <v>5163</v>
      </c>
      <c r="B159">
        <v>201712</v>
      </c>
      <c r="C159" s="6">
        <v>210276.09</v>
      </c>
      <c r="D159" s="7">
        <v>0</v>
      </c>
      <c r="E159" s="6">
        <v>190511.91</v>
      </c>
      <c r="F159" t="s">
        <v>95</v>
      </c>
    </row>
    <row r="160" hidden="1" spans="1:6">
      <c r="A160" s="5">
        <v>5163</v>
      </c>
      <c r="B160">
        <v>201801</v>
      </c>
      <c r="C160" s="6">
        <v>219059.39</v>
      </c>
      <c r="D160" s="7">
        <v>0</v>
      </c>
      <c r="E160" s="6">
        <v>200600.61</v>
      </c>
      <c r="F160" t="s">
        <v>95</v>
      </c>
    </row>
    <row r="161" hidden="1" spans="1:6">
      <c r="A161" s="5">
        <v>5163</v>
      </c>
      <c r="B161">
        <v>201802</v>
      </c>
      <c r="C161" s="6">
        <v>190397.87</v>
      </c>
      <c r="D161" s="7">
        <v>0</v>
      </c>
      <c r="E161" s="6">
        <v>172527.63</v>
      </c>
      <c r="F161" t="s">
        <v>95</v>
      </c>
    </row>
    <row r="162" hidden="1" spans="1:6">
      <c r="A162" s="5">
        <v>5163</v>
      </c>
      <c r="B162">
        <v>201803</v>
      </c>
      <c r="C162" s="6">
        <v>255448.65</v>
      </c>
      <c r="D162" s="7">
        <v>0</v>
      </c>
      <c r="E162" s="6">
        <v>234387.84</v>
      </c>
      <c r="F162" t="s">
        <v>95</v>
      </c>
    </row>
    <row r="163" hidden="1" spans="1:6">
      <c r="A163" s="5">
        <v>5163</v>
      </c>
      <c r="B163">
        <v>201804</v>
      </c>
      <c r="C163" s="6">
        <v>265958.33</v>
      </c>
      <c r="D163" s="7">
        <v>0</v>
      </c>
      <c r="E163" s="8">
        <v>239369</v>
      </c>
      <c r="F163" t="s">
        <v>95</v>
      </c>
    </row>
    <row r="164" hidden="1" spans="1:6">
      <c r="A164" s="5">
        <v>5163</v>
      </c>
      <c r="B164">
        <v>201805</v>
      </c>
      <c r="C164" s="6">
        <v>275804.36</v>
      </c>
      <c r="D164" s="7">
        <v>0</v>
      </c>
      <c r="E164" s="6">
        <v>253318.58</v>
      </c>
      <c r="F164" t="s">
        <v>95</v>
      </c>
    </row>
    <row r="165" hidden="1" spans="1:6">
      <c r="A165" s="5">
        <v>5163</v>
      </c>
      <c r="B165">
        <v>201806</v>
      </c>
      <c r="C165" s="6">
        <v>302951.38</v>
      </c>
      <c r="D165" s="7">
        <v>0</v>
      </c>
      <c r="E165" s="6">
        <v>284369.41</v>
      </c>
      <c r="F165" t="s">
        <v>95</v>
      </c>
    </row>
    <row r="166" hidden="1" spans="1:6">
      <c r="A166" s="5">
        <v>5163</v>
      </c>
      <c r="B166">
        <v>201807</v>
      </c>
      <c r="C166" s="6">
        <v>263015.75</v>
      </c>
      <c r="D166" s="7">
        <v>0</v>
      </c>
      <c r="E166" s="6">
        <v>242078.08</v>
      </c>
      <c r="F166" t="s">
        <v>95</v>
      </c>
    </row>
    <row r="167" hidden="1" spans="1:6">
      <c r="A167" s="5">
        <v>5163</v>
      </c>
      <c r="B167">
        <v>201808</v>
      </c>
      <c r="C167" s="6">
        <v>249517.17</v>
      </c>
      <c r="D167" s="7">
        <v>0</v>
      </c>
      <c r="E167" s="6">
        <v>227251.67</v>
      </c>
      <c r="F167" t="s">
        <v>95</v>
      </c>
    </row>
    <row r="168" hidden="1" spans="1:6">
      <c r="A168" s="5">
        <v>5163</v>
      </c>
      <c r="B168">
        <v>201809</v>
      </c>
      <c r="C168" s="6">
        <v>246766.3</v>
      </c>
      <c r="D168" s="7">
        <v>0</v>
      </c>
      <c r="E168" s="6">
        <v>229563.6</v>
      </c>
      <c r="F168" t="s">
        <v>95</v>
      </c>
    </row>
    <row r="169" hidden="1" spans="1:6">
      <c r="A169" s="5">
        <v>5163</v>
      </c>
      <c r="B169">
        <v>201810</v>
      </c>
      <c r="C169" s="6">
        <v>277083.36</v>
      </c>
      <c r="D169" s="7">
        <v>0</v>
      </c>
      <c r="E169" s="6">
        <v>258492.99</v>
      </c>
      <c r="F169" t="s">
        <v>95</v>
      </c>
    </row>
    <row r="170" hidden="1" spans="1:6">
      <c r="A170" s="5">
        <v>5163</v>
      </c>
      <c r="B170">
        <v>201811</v>
      </c>
      <c r="C170" s="6">
        <v>243040.63</v>
      </c>
      <c r="D170" s="7">
        <v>0</v>
      </c>
      <c r="E170" s="6">
        <v>224865.09</v>
      </c>
      <c r="F170" t="s">
        <v>95</v>
      </c>
    </row>
    <row r="171" hidden="1" spans="1:6">
      <c r="A171" s="5">
        <v>5163</v>
      </c>
      <c r="B171">
        <v>201812</v>
      </c>
      <c r="C171" s="6">
        <v>281677.63</v>
      </c>
      <c r="D171" s="7">
        <v>0</v>
      </c>
      <c r="E171" s="6">
        <v>259258.59</v>
      </c>
      <c r="F171" t="s">
        <v>95</v>
      </c>
    </row>
    <row r="172" hidden="1" spans="1:6">
      <c r="A172" s="5">
        <v>5163</v>
      </c>
      <c r="B172">
        <v>201901</v>
      </c>
      <c r="C172" s="6">
        <v>283044.93</v>
      </c>
      <c r="D172" s="7">
        <v>0</v>
      </c>
      <c r="E172" s="6">
        <v>261445.38</v>
      </c>
      <c r="F172" t="s">
        <v>95</v>
      </c>
    </row>
    <row r="173" hidden="1" spans="1:6">
      <c r="A173" s="5">
        <v>5163</v>
      </c>
      <c r="B173">
        <v>201902</v>
      </c>
      <c r="C173" s="6">
        <v>250258.9</v>
      </c>
      <c r="D173" s="7">
        <v>0</v>
      </c>
      <c r="E173" s="6">
        <v>225605.32</v>
      </c>
      <c r="F173" t="s">
        <v>95</v>
      </c>
    </row>
    <row r="174" hidden="1" spans="1:6">
      <c r="A174" s="5">
        <v>5163</v>
      </c>
      <c r="B174">
        <v>201903</v>
      </c>
      <c r="C174" s="6">
        <v>279207.7</v>
      </c>
      <c r="D174" s="7">
        <v>0</v>
      </c>
      <c r="E174" s="6">
        <v>257122.99</v>
      </c>
      <c r="F174" t="s">
        <v>95</v>
      </c>
    </row>
    <row r="175" hidden="1" spans="1:6">
      <c r="A175" s="5">
        <v>5163</v>
      </c>
      <c r="B175">
        <v>201904</v>
      </c>
      <c r="C175" s="6">
        <v>268326.06</v>
      </c>
      <c r="D175" s="7">
        <v>0</v>
      </c>
      <c r="E175" s="6">
        <v>247563.38</v>
      </c>
      <c r="F175" t="s">
        <v>95</v>
      </c>
    </row>
    <row r="176" hidden="1" spans="1:6">
      <c r="A176" s="5">
        <v>5163</v>
      </c>
      <c r="B176">
        <v>201905</v>
      </c>
      <c r="C176" s="8">
        <v>245702</v>
      </c>
      <c r="D176" s="7">
        <v>0</v>
      </c>
      <c r="E176" s="6">
        <v>226345.74</v>
      </c>
      <c r="F176" t="s">
        <v>95</v>
      </c>
    </row>
    <row r="177" hidden="1" spans="1:6">
      <c r="A177" s="5">
        <v>5163</v>
      </c>
      <c r="B177">
        <v>201906</v>
      </c>
      <c r="C177" s="6">
        <v>263845.46</v>
      </c>
      <c r="D177" s="7">
        <v>0</v>
      </c>
      <c r="E177" s="6">
        <v>246552.67</v>
      </c>
      <c r="F177" t="s">
        <v>95</v>
      </c>
    </row>
    <row r="178" hidden="1" spans="1:6">
      <c r="A178" s="5">
        <v>5163</v>
      </c>
      <c r="B178">
        <v>201907</v>
      </c>
      <c r="C178" s="6">
        <v>223436.65</v>
      </c>
      <c r="D178" s="7">
        <v>0</v>
      </c>
      <c r="E178" s="6">
        <v>204154.02</v>
      </c>
      <c r="F178" t="s">
        <v>95</v>
      </c>
    </row>
    <row r="179" hidden="1" spans="1:6">
      <c r="A179" s="5">
        <v>5163</v>
      </c>
      <c r="B179">
        <v>201908</v>
      </c>
      <c r="C179" s="6">
        <v>211533.49</v>
      </c>
      <c r="D179" s="7">
        <v>0</v>
      </c>
      <c r="E179" s="6">
        <v>194175.87</v>
      </c>
      <c r="F179" t="s">
        <v>95</v>
      </c>
    </row>
    <row r="180" hidden="1" spans="1:6">
      <c r="A180" s="5">
        <v>5163</v>
      </c>
      <c r="B180">
        <v>201909</v>
      </c>
      <c r="C180" s="6">
        <v>212670.68</v>
      </c>
      <c r="D180" s="7">
        <v>0</v>
      </c>
      <c r="E180" s="6">
        <v>195584.91</v>
      </c>
      <c r="F180" t="s">
        <v>95</v>
      </c>
    </row>
    <row r="181" hidden="1" spans="1:6">
      <c r="A181" s="5">
        <v>5163</v>
      </c>
      <c r="B181">
        <v>201910</v>
      </c>
      <c r="C181" s="6">
        <v>231000.8</v>
      </c>
      <c r="D181" s="7">
        <v>0</v>
      </c>
      <c r="E181" s="6">
        <v>213077.38</v>
      </c>
      <c r="F181" t="s">
        <v>95</v>
      </c>
    </row>
    <row r="182" spans="1:6">
      <c r="A182" s="5">
        <v>5164</v>
      </c>
      <c r="B182">
        <v>201611</v>
      </c>
      <c r="C182" s="6">
        <v>203842.37</v>
      </c>
      <c r="D182" s="7">
        <v>1</v>
      </c>
      <c r="E182" s="6">
        <v>185741.61</v>
      </c>
      <c r="F182" t="s">
        <v>57</v>
      </c>
    </row>
    <row r="183" spans="1:6">
      <c r="A183" s="5">
        <v>5164</v>
      </c>
      <c r="B183">
        <v>201612</v>
      </c>
      <c r="C183" s="6">
        <v>228119.19</v>
      </c>
      <c r="D183" s="7">
        <v>1</v>
      </c>
      <c r="E183" s="6">
        <v>210233.3</v>
      </c>
      <c r="F183" t="s">
        <v>57</v>
      </c>
    </row>
    <row r="184" spans="1:6">
      <c r="A184" s="5">
        <v>5164</v>
      </c>
      <c r="B184">
        <v>201701</v>
      </c>
      <c r="C184" s="6">
        <v>221034.15</v>
      </c>
      <c r="D184" s="7">
        <v>1</v>
      </c>
      <c r="E184" s="6">
        <v>196763.71</v>
      </c>
      <c r="F184" t="s">
        <v>57</v>
      </c>
    </row>
    <row r="185" spans="1:6">
      <c r="A185" s="5">
        <v>5164</v>
      </c>
      <c r="B185">
        <v>201702</v>
      </c>
      <c r="C185" s="6">
        <v>221706.13</v>
      </c>
      <c r="D185" s="7">
        <v>1</v>
      </c>
      <c r="E185" s="6">
        <v>200398.63</v>
      </c>
      <c r="F185" t="s">
        <v>57</v>
      </c>
    </row>
    <row r="186" spans="1:6">
      <c r="A186" s="5">
        <v>5164</v>
      </c>
      <c r="B186">
        <v>201703</v>
      </c>
      <c r="C186" s="6">
        <v>228657.31</v>
      </c>
      <c r="D186" s="7">
        <v>1</v>
      </c>
      <c r="E186" s="6">
        <v>207468.14</v>
      </c>
      <c r="F186" t="s">
        <v>57</v>
      </c>
    </row>
    <row r="187" spans="1:6">
      <c r="A187" s="5">
        <v>5164</v>
      </c>
      <c r="B187">
        <v>201704</v>
      </c>
      <c r="C187" s="6">
        <v>239011.08</v>
      </c>
      <c r="D187" s="7">
        <v>1</v>
      </c>
      <c r="E187" s="6">
        <v>216359.21</v>
      </c>
      <c r="F187" t="s">
        <v>57</v>
      </c>
    </row>
    <row r="188" spans="1:6">
      <c r="A188" s="5">
        <v>5164</v>
      </c>
      <c r="B188">
        <v>201705</v>
      </c>
      <c r="C188" s="6">
        <v>230193.91</v>
      </c>
      <c r="D188" s="7">
        <v>1</v>
      </c>
      <c r="E188" s="6">
        <v>204676.7</v>
      </c>
      <c r="F188" t="s">
        <v>57</v>
      </c>
    </row>
    <row r="189" spans="1:6">
      <c r="A189" s="5">
        <v>5164</v>
      </c>
      <c r="B189">
        <v>201706</v>
      </c>
      <c r="C189" s="6">
        <v>232556.89</v>
      </c>
      <c r="D189" s="7">
        <v>1</v>
      </c>
      <c r="E189" s="6">
        <v>211407.92</v>
      </c>
      <c r="F189" t="s">
        <v>57</v>
      </c>
    </row>
    <row r="190" spans="1:6">
      <c r="A190" s="5">
        <v>5164</v>
      </c>
      <c r="B190">
        <v>201707</v>
      </c>
      <c r="C190" s="6">
        <v>271277.91</v>
      </c>
      <c r="D190" s="7">
        <v>1</v>
      </c>
      <c r="E190" s="6">
        <v>231211.79</v>
      </c>
      <c r="F190" t="s">
        <v>57</v>
      </c>
    </row>
    <row r="191" spans="1:6">
      <c r="A191" s="5">
        <v>5164</v>
      </c>
      <c r="B191">
        <v>201708</v>
      </c>
      <c r="C191" s="6">
        <v>212010.62</v>
      </c>
      <c r="D191" s="7">
        <v>1</v>
      </c>
      <c r="E191" s="6">
        <v>194961.15</v>
      </c>
      <c r="F191" t="s">
        <v>57</v>
      </c>
    </row>
    <row r="192" spans="1:6">
      <c r="A192" s="5">
        <v>5164</v>
      </c>
      <c r="B192">
        <v>201709</v>
      </c>
      <c r="C192" s="6">
        <v>211047.92</v>
      </c>
      <c r="D192" s="7">
        <v>1</v>
      </c>
      <c r="E192" s="6">
        <v>196087.58</v>
      </c>
      <c r="F192" t="s">
        <v>57</v>
      </c>
    </row>
    <row r="193" spans="1:6">
      <c r="A193" s="5">
        <v>5164</v>
      </c>
      <c r="B193">
        <v>201710</v>
      </c>
      <c r="C193" s="6">
        <v>241850.34</v>
      </c>
      <c r="D193" s="7">
        <v>1</v>
      </c>
      <c r="E193" s="6">
        <v>228733.24</v>
      </c>
      <c r="F193" t="s">
        <v>57</v>
      </c>
    </row>
    <row r="194" spans="1:6">
      <c r="A194" s="5">
        <v>5164</v>
      </c>
      <c r="B194">
        <v>201711</v>
      </c>
      <c r="C194" s="6">
        <v>231119.38</v>
      </c>
      <c r="D194" s="7">
        <v>1</v>
      </c>
      <c r="E194" s="6">
        <v>212354.53</v>
      </c>
      <c r="F194" t="s">
        <v>57</v>
      </c>
    </row>
    <row r="195" spans="1:6">
      <c r="A195" s="5">
        <v>5164</v>
      </c>
      <c r="B195">
        <v>201712</v>
      </c>
      <c r="C195" s="6">
        <v>225050.06</v>
      </c>
      <c r="D195" s="7">
        <v>1</v>
      </c>
      <c r="E195" s="6">
        <v>208944.19</v>
      </c>
      <c r="F195" t="s">
        <v>57</v>
      </c>
    </row>
    <row r="196" spans="1:6">
      <c r="A196" s="5">
        <v>5164</v>
      </c>
      <c r="B196">
        <v>201801</v>
      </c>
      <c r="C196" s="6">
        <v>205370.74</v>
      </c>
      <c r="D196" s="7">
        <v>1</v>
      </c>
      <c r="E196" s="6">
        <v>187985.39</v>
      </c>
      <c r="F196" t="s">
        <v>57</v>
      </c>
    </row>
    <row r="197" spans="1:6">
      <c r="A197" s="5">
        <v>5164</v>
      </c>
      <c r="B197">
        <v>201802</v>
      </c>
      <c r="C197" s="8">
        <v>187816</v>
      </c>
      <c r="D197" s="7">
        <v>1</v>
      </c>
      <c r="E197" s="6">
        <v>170928.76</v>
      </c>
      <c r="F197" t="s">
        <v>57</v>
      </c>
    </row>
    <row r="198" spans="1:6">
      <c r="A198" s="5">
        <v>5164</v>
      </c>
      <c r="B198">
        <v>201803</v>
      </c>
      <c r="C198" s="6">
        <v>218786.01</v>
      </c>
      <c r="D198" s="7">
        <v>1</v>
      </c>
      <c r="E198" s="6">
        <v>201796.54</v>
      </c>
      <c r="F198" t="s">
        <v>57</v>
      </c>
    </row>
    <row r="199" spans="1:6">
      <c r="A199" s="5">
        <v>5164</v>
      </c>
      <c r="B199">
        <v>201804</v>
      </c>
      <c r="C199" s="6">
        <v>165440.36</v>
      </c>
      <c r="D199" s="7">
        <v>1</v>
      </c>
      <c r="E199" s="6">
        <v>150820.02</v>
      </c>
      <c r="F199" t="s">
        <v>57</v>
      </c>
    </row>
    <row r="200" spans="1:6">
      <c r="A200" s="5">
        <v>5164</v>
      </c>
      <c r="B200">
        <v>201805</v>
      </c>
      <c r="C200" s="6">
        <v>169942.85</v>
      </c>
      <c r="D200" s="7">
        <v>1</v>
      </c>
      <c r="E200" s="6">
        <v>156584.49</v>
      </c>
      <c r="F200" t="s">
        <v>57</v>
      </c>
    </row>
    <row r="201" spans="1:6">
      <c r="A201" s="5">
        <v>5164</v>
      </c>
      <c r="B201">
        <v>201806</v>
      </c>
      <c r="C201" s="6">
        <v>189775.92</v>
      </c>
      <c r="D201" s="7">
        <v>1</v>
      </c>
      <c r="E201" s="6">
        <v>175124.94</v>
      </c>
      <c r="F201" t="s">
        <v>57</v>
      </c>
    </row>
    <row r="202" spans="1:6">
      <c r="A202" s="5">
        <v>5164</v>
      </c>
      <c r="B202">
        <v>201807</v>
      </c>
      <c r="C202" s="6">
        <v>182335.12</v>
      </c>
      <c r="D202" s="7">
        <v>1</v>
      </c>
      <c r="E202" s="6">
        <v>167617.98</v>
      </c>
      <c r="F202" t="s">
        <v>57</v>
      </c>
    </row>
    <row r="203" spans="1:6">
      <c r="A203" s="5">
        <v>5164</v>
      </c>
      <c r="B203">
        <v>201808</v>
      </c>
      <c r="C203" s="6">
        <v>136188.73</v>
      </c>
      <c r="D203" s="7">
        <v>1</v>
      </c>
      <c r="E203" s="6">
        <v>122837.44</v>
      </c>
      <c r="F203" t="s">
        <v>57</v>
      </c>
    </row>
    <row r="204" spans="1:6">
      <c r="A204" s="5">
        <v>5164</v>
      </c>
      <c r="B204">
        <v>201809</v>
      </c>
      <c r="C204" s="6">
        <v>188555.53</v>
      </c>
      <c r="D204" s="7">
        <v>1</v>
      </c>
      <c r="E204" s="6">
        <v>174067.84</v>
      </c>
      <c r="F204" t="s">
        <v>57</v>
      </c>
    </row>
    <row r="205" spans="1:6">
      <c r="A205" s="5">
        <v>5164</v>
      </c>
      <c r="B205">
        <v>201810</v>
      </c>
      <c r="C205" s="6">
        <v>226449.83</v>
      </c>
      <c r="D205" s="7">
        <v>1</v>
      </c>
      <c r="E205" s="6">
        <v>207734.06</v>
      </c>
      <c r="F205" t="s">
        <v>57</v>
      </c>
    </row>
    <row r="206" spans="1:6">
      <c r="A206" s="5">
        <v>5164</v>
      </c>
      <c r="B206">
        <v>201811</v>
      </c>
      <c r="C206" s="6">
        <v>198050.61</v>
      </c>
      <c r="D206" s="7">
        <v>1</v>
      </c>
      <c r="E206" s="6">
        <v>184662.3</v>
      </c>
      <c r="F206" t="s">
        <v>57</v>
      </c>
    </row>
    <row r="207" spans="1:6">
      <c r="A207" s="5">
        <v>5164</v>
      </c>
      <c r="B207">
        <v>201812</v>
      </c>
      <c r="C207" s="6">
        <v>212814.93</v>
      </c>
      <c r="D207" s="7">
        <v>1</v>
      </c>
      <c r="E207" s="6">
        <v>196680.46</v>
      </c>
      <c r="F207" t="s">
        <v>57</v>
      </c>
    </row>
    <row r="208" spans="1:6">
      <c r="A208" s="5">
        <v>5164</v>
      </c>
      <c r="B208">
        <v>201901</v>
      </c>
      <c r="C208" s="6">
        <v>199848.95</v>
      </c>
      <c r="D208" s="7">
        <v>1</v>
      </c>
      <c r="E208" s="6">
        <v>183858.82</v>
      </c>
      <c r="F208" t="s">
        <v>57</v>
      </c>
    </row>
    <row r="209" spans="1:6">
      <c r="A209" s="5">
        <v>5164</v>
      </c>
      <c r="B209">
        <v>201902</v>
      </c>
      <c r="C209" s="6">
        <v>162321.94</v>
      </c>
      <c r="D209" s="7">
        <v>1</v>
      </c>
      <c r="E209" s="6">
        <v>148521.66</v>
      </c>
      <c r="F209" t="s">
        <v>57</v>
      </c>
    </row>
    <row r="210" spans="1:6">
      <c r="A210" s="5">
        <v>5164</v>
      </c>
      <c r="B210">
        <v>201903</v>
      </c>
      <c r="C210" s="6">
        <v>199216.67</v>
      </c>
      <c r="D210" s="7">
        <v>1</v>
      </c>
      <c r="E210" s="6">
        <v>184326.64</v>
      </c>
      <c r="F210" t="s">
        <v>57</v>
      </c>
    </row>
    <row r="211" spans="1:6">
      <c r="A211" s="5">
        <v>5164</v>
      </c>
      <c r="B211">
        <v>201904</v>
      </c>
      <c r="C211" s="6">
        <v>167536.19</v>
      </c>
      <c r="D211" s="7">
        <v>1</v>
      </c>
      <c r="E211" s="6">
        <v>155125.89</v>
      </c>
      <c r="F211" t="s">
        <v>57</v>
      </c>
    </row>
    <row r="212" spans="1:6">
      <c r="A212" s="5">
        <v>5164</v>
      </c>
      <c r="B212">
        <v>201905</v>
      </c>
      <c r="C212" s="6">
        <v>175012.19</v>
      </c>
      <c r="D212" s="7">
        <v>1</v>
      </c>
      <c r="E212" s="6">
        <v>161193.48</v>
      </c>
      <c r="F212" t="s">
        <v>57</v>
      </c>
    </row>
    <row r="213" spans="1:6">
      <c r="A213" s="5">
        <v>5164</v>
      </c>
      <c r="B213">
        <v>201906</v>
      </c>
      <c r="C213" s="6">
        <v>196919.81</v>
      </c>
      <c r="D213" s="7">
        <v>1</v>
      </c>
      <c r="E213" s="6">
        <v>182557.13</v>
      </c>
      <c r="F213" t="s">
        <v>57</v>
      </c>
    </row>
    <row r="214" spans="1:6">
      <c r="A214" s="5">
        <v>5164</v>
      </c>
      <c r="B214">
        <v>201907</v>
      </c>
      <c r="C214" s="6">
        <v>173923.9</v>
      </c>
      <c r="D214" s="7">
        <v>1</v>
      </c>
      <c r="E214" s="6">
        <v>164587.78</v>
      </c>
      <c r="F214" t="s">
        <v>57</v>
      </c>
    </row>
    <row r="215" spans="1:6">
      <c r="A215" s="5">
        <v>5164</v>
      </c>
      <c r="B215">
        <v>201908</v>
      </c>
      <c r="C215" s="6">
        <v>172165.37</v>
      </c>
      <c r="D215" s="7">
        <v>1</v>
      </c>
      <c r="E215" s="6">
        <v>162025.25</v>
      </c>
      <c r="F215" t="s">
        <v>57</v>
      </c>
    </row>
    <row r="216" spans="1:6">
      <c r="A216" s="5">
        <v>5164</v>
      </c>
      <c r="B216">
        <v>201909</v>
      </c>
      <c r="C216" s="6">
        <v>176083.99</v>
      </c>
      <c r="D216" s="7">
        <v>1</v>
      </c>
      <c r="E216" s="6">
        <v>167496.06</v>
      </c>
      <c r="F216" t="s">
        <v>57</v>
      </c>
    </row>
    <row r="217" spans="1:6">
      <c r="A217" s="5">
        <v>5164</v>
      </c>
      <c r="B217">
        <v>201910</v>
      </c>
      <c r="C217" s="6">
        <v>201224.21</v>
      </c>
      <c r="D217" s="7">
        <v>1</v>
      </c>
      <c r="E217" s="6">
        <v>190927.98</v>
      </c>
      <c r="F217" t="s">
        <v>57</v>
      </c>
    </row>
    <row r="218" spans="1:6">
      <c r="A218" s="5">
        <v>5559</v>
      </c>
      <c r="B218">
        <v>201611</v>
      </c>
      <c r="C218" s="6">
        <v>182067.34</v>
      </c>
      <c r="D218" s="7">
        <v>1</v>
      </c>
      <c r="E218" s="6">
        <v>165256.49</v>
      </c>
      <c r="F218" t="s">
        <v>30</v>
      </c>
    </row>
    <row r="219" spans="1:6">
      <c r="A219" s="5">
        <v>5559</v>
      </c>
      <c r="B219">
        <v>201612</v>
      </c>
      <c r="C219" s="6">
        <v>191405.73</v>
      </c>
      <c r="D219" s="7">
        <v>1</v>
      </c>
      <c r="E219" s="6">
        <v>178493.56</v>
      </c>
      <c r="F219" t="s">
        <v>30</v>
      </c>
    </row>
    <row r="220" spans="1:6">
      <c r="A220" s="5">
        <v>5559</v>
      </c>
      <c r="B220">
        <v>201701</v>
      </c>
      <c r="C220" s="6">
        <v>212461.61</v>
      </c>
      <c r="D220" s="7">
        <v>1</v>
      </c>
      <c r="E220" s="6">
        <v>193634.51</v>
      </c>
      <c r="F220" t="s">
        <v>30</v>
      </c>
    </row>
    <row r="221" spans="1:6">
      <c r="A221" s="5">
        <v>5559</v>
      </c>
      <c r="B221">
        <v>201702</v>
      </c>
      <c r="C221" s="6">
        <v>202513.73</v>
      </c>
      <c r="D221" s="7">
        <v>1</v>
      </c>
      <c r="E221" s="6">
        <v>184867.45</v>
      </c>
      <c r="F221" t="s">
        <v>30</v>
      </c>
    </row>
    <row r="222" spans="1:6">
      <c r="A222" s="5">
        <v>5559</v>
      </c>
      <c r="B222">
        <v>201703</v>
      </c>
      <c r="C222" s="6">
        <v>249101.12</v>
      </c>
      <c r="D222" s="7">
        <v>1</v>
      </c>
      <c r="E222" s="6">
        <v>232131.53</v>
      </c>
      <c r="F222" t="s">
        <v>30</v>
      </c>
    </row>
    <row r="223" spans="1:6">
      <c r="A223" s="5">
        <v>5559</v>
      </c>
      <c r="B223">
        <v>201704</v>
      </c>
      <c r="C223" s="6">
        <v>229929.05</v>
      </c>
      <c r="D223" s="7">
        <v>1</v>
      </c>
      <c r="E223" s="6">
        <v>210283.28</v>
      </c>
      <c r="F223" t="s">
        <v>30</v>
      </c>
    </row>
    <row r="224" spans="1:6">
      <c r="A224" s="5">
        <v>5559</v>
      </c>
      <c r="B224">
        <v>201705</v>
      </c>
      <c r="C224" s="6">
        <v>222478.73</v>
      </c>
      <c r="D224" s="7">
        <v>1</v>
      </c>
      <c r="E224" s="6">
        <v>205605.82</v>
      </c>
      <c r="F224" t="s">
        <v>30</v>
      </c>
    </row>
    <row r="225" spans="1:6">
      <c r="A225" s="5">
        <v>5559</v>
      </c>
      <c r="B225">
        <v>201706</v>
      </c>
      <c r="C225" s="6">
        <v>241874.34</v>
      </c>
      <c r="D225" s="7">
        <v>1</v>
      </c>
      <c r="E225" s="6">
        <v>223541.8</v>
      </c>
      <c r="F225" t="s">
        <v>30</v>
      </c>
    </row>
    <row r="226" spans="1:6">
      <c r="A226" s="5">
        <v>5559</v>
      </c>
      <c r="B226">
        <v>201707</v>
      </c>
      <c r="C226" s="6">
        <v>134569.41</v>
      </c>
      <c r="D226" s="7">
        <v>1</v>
      </c>
      <c r="E226" s="6">
        <v>117651.79</v>
      </c>
      <c r="F226" t="s">
        <v>30</v>
      </c>
    </row>
    <row r="227" spans="1:6">
      <c r="A227" s="5">
        <v>5559</v>
      </c>
      <c r="B227">
        <v>201708</v>
      </c>
      <c r="C227" s="6">
        <v>201560.26</v>
      </c>
      <c r="D227" s="7">
        <v>1</v>
      </c>
      <c r="E227" s="6">
        <v>181703.65</v>
      </c>
      <c r="F227" t="s">
        <v>30</v>
      </c>
    </row>
    <row r="228" spans="1:6">
      <c r="A228" s="5">
        <v>5559</v>
      </c>
      <c r="B228">
        <v>201709</v>
      </c>
      <c r="C228" s="6">
        <v>241827.06</v>
      </c>
      <c r="D228" s="7">
        <v>1</v>
      </c>
      <c r="E228" s="6">
        <v>222673.11</v>
      </c>
      <c r="F228" t="s">
        <v>30</v>
      </c>
    </row>
    <row r="229" spans="1:6">
      <c r="A229" s="5">
        <v>5559</v>
      </c>
      <c r="B229">
        <v>201710</v>
      </c>
      <c r="C229" s="6">
        <v>256540.83</v>
      </c>
      <c r="D229" s="7">
        <v>1</v>
      </c>
      <c r="E229" s="6">
        <v>237651.04</v>
      </c>
      <c r="F229" t="s">
        <v>30</v>
      </c>
    </row>
    <row r="230" spans="1:6">
      <c r="A230" s="5">
        <v>5559</v>
      </c>
      <c r="B230">
        <v>201711</v>
      </c>
      <c r="C230" s="6">
        <v>243896.73</v>
      </c>
      <c r="D230" s="7">
        <v>1</v>
      </c>
      <c r="E230" s="6">
        <v>228028.97</v>
      </c>
      <c r="F230" t="s">
        <v>30</v>
      </c>
    </row>
    <row r="231" spans="1:6">
      <c r="A231" s="5">
        <v>5559</v>
      </c>
      <c r="B231">
        <v>201712</v>
      </c>
      <c r="C231" s="6">
        <v>247294.86</v>
      </c>
      <c r="D231" s="7">
        <v>1</v>
      </c>
      <c r="E231" s="6">
        <v>231032.42</v>
      </c>
      <c r="F231" t="s">
        <v>30</v>
      </c>
    </row>
    <row r="232" spans="1:6">
      <c r="A232" s="5">
        <v>5559</v>
      </c>
      <c r="B232">
        <v>201801</v>
      </c>
      <c r="C232" s="6">
        <v>223119.48</v>
      </c>
      <c r="D232" s="7">
        <v>1</v>
      </c>
      <c r="E232" s="6">
        <v>205877.37</v>
      </c>
      <c r="F232" t="s">
        <v>30</v>
      </c>
    </row>
    <row r="233" spans="1:6">
      <c r="A233" s="5">
        <v>5559</v>
      </c>
      <c r="B233">
        <v>201802</v>
      </c>
      <c r="C233" s="6">
        <v>222434.13</v>
      </c>
      <c r="D233" s="7">
        <v>1</v>
      </c>
      <c r="E233" s="6">
        <v>196242.96</v>
      </c>
      <c r="F233" t="s">
        <v>30</v>
      </c>
    </row>
    <row r="234" spans="1:6">
      <c r="A234" s="5">
        <v>5559</v>
      </c>
      <c r="B234">
        <v>201803</v>
      </c>
      <c r="C234" s="6">
        <v>273871.51</v>
      </c>
      <c r="D234" s="7">
        <v>1</v>
      </c>
      <c r="E234" s="6">
        <v>250710.47</v>
      </c>
      <c r="F234" t="s">
        <v>30</v>
      </c>
    </row>
    <row r="235" spans="1:6">
      <c r="A235" s="5">
        <v>5559</v>
      </c>
      <c r="B235">
        <v>201804</v>
      </c>
      <c r="C235" s="6">
        <v>239810.98</v>
      </c>
      <c r="D235" s="7">
        <v>1</v>
      </c>
      <c r="E235" s="6">
        <v>219450.72</v>
      </c>
      <c r="F235" t="s">
        <v>30</v>
      </c>
    </row>
    <row r="236" spans="1:6">
      <c r="A236" s="5">
        <v>5559</v>
      </c>
      <c r="B236">
        <v>201805</v>
      </c>
      <c r="C236" s="6">
        <v>256264.58</v>
      </c>
      <c r="D236" s="7">
        <v>1</v>
      </c>
      <c r="E236" s="6">
        <v>236399.36</v>
      </c>
      <c r="F236" t="s">
        <v>30</v>
      </c>
    </row>
    <row r="237" spans="1:6">
      <c r="A237" s="5">
        <v>5559</v>
      </c>
      <c r="B237">
        <v>201806</v>
      </c>
      <c r="C237" s="6">
        <v>270076.47</v>
      </c>
      <c r="D237" s="7">
        <v>1</v>
      </c>
      <c r="E237" s="6">
        <v>241016.73</v>
      </c>
      <c r="F237" t="s">
        <v>30</v>
      </c>
    </row>
    <row r="238" spans="1:6">
      <c r="A238" s="5">
        <v>5559</v>
      </c>
      <c r="B238">
        <v>201807</v>
      </c>
      <c r="C238" s="6">
        <v>244690.66</v>
      </c>
      <c r="D238" s="7">
        <v>1</v>
      </c>
      <c r="E238" s="6">
        <v>220068.72</v>
      </c>
      <c r="F238" t="s">
        <v>30</v>
      </c>
    </row>
    <row r="239" spans="1:6">
      <c r="A239" s="5">
        <v>5559</v>
      </c>
      <c r="B239">
        <v>201808</v>
      </c>
      <c r="C239" s="6">
        <v>237369.16</v>
      </c>
      <c r="D239" s="7">
        <v>1</v>
      </c>
      <c r="E239" s="6">
        <v>221393.88</v>
      </c>
      <c r="F239" t="s">
        <v>30</v>
      </c>
    </row>
    <row r="240" spans="1:6">
      <c r="A240" s="5">
        <v>5559</v>
      </c>
      <c r="B240">
        <v>201809</v>
      </c>
      <c r="C240" s="6">
        <v>248985.82</v>
      </c>
      <c r="D240" s="7">
        <v>1</v>
      </c>
      <c r="E240" s="6">
        <v>229035.8</v>
      </c>
      <c r="F240" t="s">
        <v>30</v>
      </c>
    </row>
    <row r="241" spans="1:6">
      <c r="A241" s="5">
        <v>5559</v>
      </c>
      <c r="B241">
        <v>201810</v>
      </c>
      <c r="C241" s="6">
        <v>234679.56</v>
      </c>
      <c r="D241" s="7">
        <v>1</v>
      </c>
      <c r="E241" s="6">
        <v>220054.02</v>
      </c>
      <c r="F241" t="s">
        <v>30</v>
      </c>
    </row>
    <row r="242" spans="1:6">
      <c r="A242" s="5">
        <v>5559</v>
      </c>
      <c r="B242">
        <v>201811</v>
      </c>
      <c r="C242" s="6">
        <v>233267.83</v>
      </c>
      <c r="D242" s="7">
        <v>1</v>
      </c>
      <c r="E242" s="6">
        <v>218450.5</v>
      </c>
      <c r="F242" t="s">
        <v>30</v>
      </c>
    </row>
    <row r="243" spans="1:6">
      <c r="A243" s="5">
        <v>5559</v>
      </c>
      <c r="B243">
        <v>201812</v>
      </c>
      <c r="C243" s="6">
        <v>258067.03</v>
      </c>
      <c r="D243" s="7">
        <v>1</v>
      </c>
      <c r="E243" s="6">
        <v>243753.5</v>
      </c>
      <c r="F243" t="s">
        <v>30</v>
      </c>
    </row>
    <row r="244" spans="1:6">
      <c r="A244" s="5">
        <v>5559</v>
      </c>
      <c r="B244">
        <v>201901</v>
      </c>
      <c r="C244" s="6">
        <v>291446.73</v>
      </c>
      <c r="D244" s="7">
        <v>1</v>
      </c>
      <c r="E244" s="6">
        <v>273226.12</v>
      </c>
      <c r="F244" t="s">
        <v>30</v>
      </c>
    </row>
    <row r="245" spans="1:6">
      <c r="A245" s="5">
        <v>5559</v>
      </c>
      <c r="B245">
        <v>201902</v>
      </c>
      <c r="C245" s="6">
        <v>217118.93</v>
      </c>
      <c r="D245" s="7">
        <v>1</v>
      </c>
      <c r="E245" s="6">
        <v>199668.46</v>
      </c>
      <c r="F245" t="s">
        <v>30</v>
      </c>
    </row>
    <row r="246" spans="1:6">
      <c r="A246" s="5">
        <v>5559</v>
      </c>
      <c r="B246">
        <v>201903</v>
      </c>
      <c r="C246" s="6">
        <v>273890.78</v>
      </c>
      <c r="D246" s="7">
        <v>1</v>
      </c>
      <c r="E246" s="6">
        <v>249556.2</v>
      </c>
      <c r="F246" t="s">
        <v>30</v>
      </c>
    </row>
    <row r="247" spans="1:6">
      <c r="A247" s="5">
        <v>5559</v>
      </c>
      <c r="B247">
        <v>201904</v>
      </c>
      <c r="C247" s="6">
        <v>232339.6</v>
      </c>
      <c r="D247" s="7">
        <v>1</v>
      </c>
      <c r="E247" s="6">
        <v>220659.03</v>
      </c>
      <c r="F247" t="s">
        <v>30</v>
      </c>
    </row>
    <row r="248" spans="1:6">
      <c r="A248" s="5">
        <v>5559</v>
      </c>
      <c r="B248">
        <v>201905</v>
      </c>
      <c r="C248" s="6">
        <v>255349.52</v>
      </c>
      <c r="D248" s="7">
        <v>1</v>
      </c>
      <c r="E248" s="6">
        <v>242971.43</v>
      </c>
      <c r="F248" t="s">
        <v>30</v>
      </c>
    </row>
    <row r="249" spans="1:6">
      <c r="A249" s="5">
        <v>5559</v>
      </c>
      <c r="B249">
        <v>201906</v>
      </c>
      <c r="C249" s="6">
        <v>256418.07</v>
      </c>
      <c r="D249" s="7">
        <v>1</v>
      </c>
      <c r="E249" s="6">
        <v>244994.87</v>
      </c>
      <c r="F249" t="s">
        <v>30</v>
      </c>
    </row>
    <row r="250" spans="1:6">
      <c r="A250" s="5">
        <v>5559</v>
      </c>
      <c r="B250">
        <v>201907</v>
      </c>
      <c r="C250" s="6">
        <v>232269.47</v>
      </c>
      <c r="D250" s="7">
        <v>1</v>
      </c>
      <c r="E250" s="6">
        <v>217522.41</v>
      </c>
      <c r="F250" t="s">
        <v>30</v>
      </c>
    </row>
    <row r="251" spans="1:6">
      <c r="A251" s="5">
        <v>5559</v>
      </c>
      <c r="B251">
        <v>201908</v>
      </c>
      <c r="C251" s="6">
        <v>206902.91</v>
      </c>
      <c r="D251" s="7">
        <v>1</v>
      </c>
      <c r="E251" s="6">
        <v>195171.97</v>
      </c>
      <c r="F251" t="s">
        <v>30</v>
      </c>
    </row>
    <row r="252" spans="1:6">
      <c r="A252" s="5">
        <v>5559</v>
      </c>
      <c r="B252">
        <v>201909</v>
      </c>
      <c r="C252" s="6">
        <v>246056.68</v>
      </c>
      <c r="D252" s="7">
        <v>1</v>
      </c>
      <c r="E252" s="6">
        <v>235797.69</v>
      </c>
      <c r="F252" t="s">
        <v>30</v>
      </c>
    </row>
    <row r="253" spans="1:6">
      <c r="A253" s="5">
        <v>5559</v>
      </c>
      <c r="B253">
        <v>201910</v>
      </c>
      <c r="C253" s="6">
        <v>221063.96</v>
      </c>
      <c r="D253" s="7">
        <v>1</v>
      </c>
      <c r="E253" s="6">
        <v>208861.92</v>
      </c>
      <c r="F253" t="s">
        <v>30</v>
      </c>
    </row>
    <row r="254" spans="1:6">
      <c r="A254" s="5">
        <v>5593</v>
      </c>
      <c r="B254">
        <v>201611</v>
      </c>
      <c r="C254" s="8">
        <v>149873</v>
      </c>
      <c r="D254" s="7">
        <v>1</v>
      </c>
      <c r="E254" s="6">
        <v>140289.04</v>
      </c>
      <c r="F254" t="s">
        <v>60</v>
      </c>
    </row>
    <row r="255" spans="1:6">
      <c r="A255" s="5">
        <v>5593</v>
      </c>
      <c r="B255">
        <v>201612</v>
      </c>
      <c r="C255" s="6">
        <v>188472.8</v>
      </c>
      <c r="D255" s="7">
        <v>1</v>
      </c>
      <c r="E255" s="6">
        <v>175148.88</v>
      </c>
      <c r="F255" t="s">
        <v>60</v>
      </c>
    </row>
    <row r="256" spans="1:6">
      <c r="A256" s="5">
        <v>5593</v>
      </c>
      <c r="B256">
        <v>201701</v>
      </c>
      <c r="C256" s="6">
        <v>179703.31</v>
      </c>
      <c r="D256" s="7">
        <v>1</v>
      </c>
      <c r="E256" s="6">
        <v>157987.34</v>
      </c>
      <c r="F256" t="s">
        <v>60</v>
      </c>
    </row>
    <row r="257" spans="1:6">
      <c r="A257" s="5">
        <v>5593</v>
      </c>
      <c r="B257">
        <v>201702</v>
      </c>
      <c r="C257" s="6">
        <v>172079.47</v>
      </c>
      <c r="D257" s="7">
        <v>1</v>
      </c>
      <c r="E257" s="6">
        <v>152212.76</v>
      </c>
      <c r="F257" t="s">
        <v>60</v>
      </c>
    </row>
    <row r="258" spans="1:6">
      <c r="A258" s="5">
        <v>5593</v>
      </c>
      <c r="B258">
        <v>201703</v>
      </c>
      <c r="C258" s="6">
        <v>184185.61</v>
      </c>
      <c r="D258" s="7">
        <v>1</v>
      </c>
      <c r="E258" s="6">
        <v>157624.32</v>
      </c>
      <c r="F258" t="s">
        <v>60</v>
      </c>
    </row>
    <row r="259" spans="1:6">
      <c r="A259" s="5">
        <v>5593</v>
      </c>
      <c r="B259">
        <v>201704</v>
      </c>
      <c r="C259" s="6">
        <v>183880.34</v>
      </c>
      <c r="D259" s="7">
        <v>1</v>
      </c>
      <c r="E259" s="6">
        <v>150941.71</v>
      </c>
      <c r="F259" t="s">
        <v>60</v>
      </c>
    </row>
    <row r="260" spans="1:6">
      <c r="A260" s="5">
        <v>5593</v>
      </c>
      <c r="B260">
        <v>201705</v>
      </c>
      <c r="C260" s="6">
        <v>191832.64</v>
      </c>
      <c r="D260" s="7">
        <v>1</v>
      </c>
      <c r="E260" s="6">
        <v>148197.95</v>
      </c>
      <c r="F260" t="s">
        <v>60</v>
      </c>
    </row>
    <row r="261" spans="1:6">
      <c r="A261" s="5">
        <v>5593</v>
      </c>
      <c r="B261">
        <v>201706</v>
      </c>
      <c r="C261" s="6">
        <v>178173.13</v>
      </c>
      <c r="D261" s="7">
        <v>1</v>
      </c>
      <c r="E261" s="6">
        <v>154135.9</v>
      </c>
      <c r="F261" t="s">
        <v>60</v>
      </c>
    </row>
    <row r="262" spans="1:6">
      <c r="A262" s="5">
        <v>5593</v>
      </c>
      <c r="B262">
        <v>201707</v>
      </c>
      <c r="C262" s="6">
        <v>188041.97</v>
      </c>
      <c r="D262" s="7">
        <v>1</v>
      </c>
      <c r="E262" s="6">
        <v>156821.61</v>
      </c>
      <c r="F262" t="s">
        <v>60</v>
      </c>
    </row>
    <row r="263" spans="1:6">
      <c r="A263" s="5">
        <v>5593</v>
      </c>
      <c r="B263">
        <v>201708</v>
      </c>
      <c r="C263" s="6">
        <v>174280.47</v>
      </c>
      <c r="D263" s="7">
        <v>1</v>
      </c>
      <c r="E263" s="6">
        <v>150674.34</v>
      </c>
      <c r="F263" t="s">
        <v>60</v>
      </c>
    </row>
    <row r="264" spans="1:6">
      <c r="A264" s="5">
        <v>5593</v>
      </c>
      <c r="B264">
        <v>201709</v>
      </c>
      <c r="C264" s="6">
        <v>180467.43</v>
      </c>
      <c r="D264" s="7">
        <v>1</v>
      </c>
      <c r="E264" s="6">
        <v>157668.42</v>
      </c>
      <c r="F264" t="s">
        <v>60</v>
      </c>
    </row>
    <row r="265" spans="1:6">
      <c r="A265" s="5">
        <v>5593</v>
      </c>
      <c r="B265">
        <v>201710</v>
      </c>
      <c r="C265" s="6">
        <v>189160.67</v>
      </c>
      <c r="D265" s="7">
        <v>1</v>
      </c>
      <c r="E265" s="6">
        <v>163228.85</v>
      </c>
      <c r="F265" t="s">
        <v>60</v>
      </c>
    </row>
    <row r="266" spans="1:6">
      <c r="A266" s="5">
        <v>5593</v>
      </c>
      <c r="B266">
        <v>201711</v>
      </c>
      <c r="C266" s="6">
        <v>193098.65</v>
      </c>
      <c r="D266" s="7">
        <v>1</v>
      </c>
      <c r="E266" s="6">
        <v>164615.6</v>
      </c>
      <c r="F266" t="s">
        <v>60</v>
      </c>
    </row>
    <row r="267" spans="1:6">
      <c r="A267" s="5">
        <v>5593</v>
      </c>
      <c r="B267">
        <v>201712</v>
      </c>
      <c r="C267" s="6">
        <v>218274.28</v>
      </c>
      <c r="D267" s="7">
        <v>1</v>
      </c>
      <c r="E267" s="6">
        <v>182071.63</v>
      </c>
      <c r="F267" t="s">
        <v>60</v>
      </c>
    </row>
    <row r="268" spans="1:6">
      <c r="A268" s="5">
        <v>5593</v>
      </c>
      <c r="B268">
        <v>201801</v>
      </c>
      <c r="C268" s="6">
        <v>176668.43</v>
      </c>
      <c r="D268" s="7">
        <v>1</v>
      </c>
      <c r="E268" s="6">
        <v>150287.36</v>
      </c>
      <c r="F268" t="s">
        <v>60</v>
      </c>
    </row>
    <row r="269" spans="1:6">
      <c r="A269" s="5">
        <v>5593</v>
      </c>
      <c r="B269">
        <v>201802</v>
      </c>
      <c r="C269" s="6">
        <v>174513.41</v>
      </c>
      <c r="D269" s="7">
        <v>1</v>
      </c>
      <c r="E269" s="6">
        <v>146003.98</v>
      </c>
      <c r="F269" t="s">
        <v>60</v>
      </c>
    </row>
    <row r="270" spans="1:6">
      <c r="A270" s="5">
        <v>5593</v>
      </c>
      <c r="B270">
        <v>201803</v>
      </c>
      <c r="C270" s="6">
        <v>213920.76</v>
      </c>
      <c r="D270" s="7">
        <v>1</v>
      </c>
      <c r="E270" s="6">
        <v>186905.06</v>
      </c>
      <c r="F270" t="s">
        <v>60</v>
      </c>
    </row>
    <row r="271" spans="1:6">
      <c r="A271" s="5">
        <v>5593</v>
      </c>
      <c r="B271">
        <v>201804</v>
      </c>
      <c r="C271" s="6">
        <v>176254.83</v>
      </c>
      <c r="D271" s="7">
        <v>1</v>
      </c>
      <c r="E271" s="6">
        <v>146777.41</v>
      </c>
      <c r="F271" t="s">
        <v>60</v>
      </c>
    </row>
    <row r="272" spans="1:6">
      <c r="A272" s="5">
        <v>5593</v>
      </c>
      <c r="B272">
        <v>201805</v>
      </c>
      <c r="C272" s="8">
        <v>155833</v>
      </c>
      <c r="D272" s="7">
        <v>1</v>
      </c>
      <c r="E272" s="6">
        <v>132694.59</v>
      </c>
      <c r="F272" t="s">
        <v>60</v>
      </c>
    </row>
    <row r="273" spans="1:6">
      <c r="A273" s="5">
        <v>5593</v>
      </c>
      <c r="B273">
        <v>201806</v>
      </c>
      <c r="C273" s="6">
        <v>201795.81</v>
      </c>
      <c r="D273" s="7">
        <v>1</v>
      </c>
      <c r="E273" s="6">
        <v>175336.72</v>
      </c>
      <c r="F273" t="s">
        <v>60</v>
      </c>
    </row>
    <row r="274" spans="1:6">
      <c r="A274" s="5">
        <v>5593</v>
      </c>
      <c r="B274">
        <v>201807</v>
      </c>
      <c r="C274" s="6">
        <v>156855.18</v>
      </c>
      <c r="D274" s="7">
        <v>1</v>
      </c>
      <c r="E274" s="6">
        <v>131228.12</v>
      </c>
      <c r="F274" t="s">
        <v>60</v>
      </c>
    </row>
    <row r="275" spans="1:6">
      <c r="A275" s="5">
        <v>5593</v>
      </c>
      <c r="B275">
        <v>201808</v>
      </c>
      <c r="C275" s="6">
        <v>158819.23</v>
      </c>
      <c r="D275" s="7">
        <v>1</v>
      </c>
      <c r="E275" s="6">
        <v>141328.14</v>
      </c>
      <c r="F275" t="s">
        <v>60</v>
      </c>
    </row>
    <row r="276" spans="1:6">
      <c r="A276" s="5">
        <v>5593</v>
      </c>
      <c r="B276">
        <v>201809</v>
      </c>
      <c r="C276" s="6">
        <v>172770.2</v>
      </c>
      <c r="D276" s="7">
        <v>1</v>
      </c>
      <c r="E276" s="6">
        <v>150842.02</v>
      </c>
      <c r="F276" t="s">
        <v>60</v>
      </c>
    </row>
    <row r="277" spans="1:6">
      <c r="A277" s="5">
        <v>5593</v>
      </c>
      <c r="B277">
        <v>201810</v>
      </c>
      <c r="C277" s="6">
        <v>171430.19</v>
      </c>
      <c r="D277" s="7">
        <v>1</v>
      </c>
      <c r="E277" s="6">
        <v>150800.43</v>
      </c>
      <c r="F277" t="s">
        <v>60</v>
      </c>
    </row>
    <row r="278" spans="1:6">
      <c r="A278" s="5">
        <v>5593</v>
      </c>
      <c r="B278">
        <v>201811</v>
      </c>
      <c r="C278" s="6">
        <v>164594.45</v>
      </c>
      <c r="D278" s="7">
        <v>1</v>
      </c>
      <c r="E278" s="6">
        <v>146318.02</v>
      </c>
      <c r="F278" t="s">
        <v>60</v>
      </c>
    </row>
    <row r="279" spans="1:6">
      <c r="A279" s="5">
        <v>5593</v>
      </c>
      <c r="B279">
        <v>201812</v>
      </c>
      <c r="C279" s="6">
        <v>162443.65</v>
      </c>
      <c r="D279" s="7">
        <v>1</v>
      </c>
      <c r="E279" s="6">
        <v>144147.02</v>
      </c>
      <c r="F279" t="s">
        <v>60</v>
      </c>
    </row>
    <row r="280" spans="1:6">
      <c r="A280" s="5">
        <v>5593</v>
      </c>
      <c r="B280">
        <v>201901</v>
      </c>
      <c r="C280" s="6">
        <v>176165.67</v>
      </c>
      <c r="D280" s="7">
        <v>1</v>
      </c>
      <c r="E280" s="6">
        <v>153037.08</v>
      </c>
      <c r="F280" t="s">
        <v>60</v>
      </c>
    </row>
    <row r="281" spans="1:6">
      <c r="A281" s="5">
        <v>5593</v>
      </c>
      <c r="B281">
        <v>201902</v>
      </c>
      <c r="C281" s="6">
        <v>138475.09</v>
      </c>
      <c r="D281" s="7">
        <v>1</v>
      </c>
      <c r="E281" s="6">
        <v>114226.23</v>
      </c>
      <c r="F281" t="s">
        <v>60</v>
      </c>
    </row>
    <row r="282" spans="1:6">
      <c r="A282" s="5">
        <v>5593</v>
      </c>
      <c r="B282">
        <v>201903</v>
      </c>
      <c r="C282" s="6">
        <v>154679.53</v>
      </c>
      <c r="D282" s="7">
        <v>1</v>
      </c>
      <c r="E282" s="6">
        <v>134267.67</v>
      </c>
      <c r="F282" t="s">
        <v>60</v>
      </c>
    </row>
    <row r="283" spans="1:6">
      <c r="A283" s="5">
        <v>5593</v>
      </c>
      <c r="B283">
        <v>201904</v>
      </c>
      <c r="C283" s="6">
        <v>155817.23</v>
      </c>
      <c r="D283" s="7">
        <v>1</v>
      </c>
      <c r="E283" s="6">
        <v>137379.85</v>
      </c>
      <c r="F283" t="s">
        <v>60</v>
      </c>
    </row>
    <row r="284" spans="1:6">
      <c r="A284" s="5">
        <v>5593</v>
      </c>
      <c r="B284">
        <v>201905</v>
      </c>
      <c r="C284" s="6">
        <v>164601.5</v>
      </c>
      <c r="D284" s="7">
        <v>1</v>
      </c>
      <c r="E284" s="6">
        <v>145583.88</v>
      </c>
      <c r="F284" t="s">
        <v>60</v>
      </c>
    </row>
    <row r="285" spans="1:6">
      <c r="A285" s="5">
        <v>5593</v>
      </c>
      <c r="B285">
        <v>201906</v>
      </c>
      <c r="C285" s="6">
        <v>175310.72</v>
      </c>
      <c r="D285" s="7">
        <v>1</v>
      </c>
      <c r="E285" s="6">
        <v>158044.85</v>
      </c>
      <c r="F285" t="s">
        <v>60</v>
      </c>
    </row>
    <row r="286" spans="1:6">
      <c r="A286" s="5">
        <v>5593</v>
      </c>
      <c r="B286">
        <v>201907</v>
      </c>
      <c r="C286" s="6">
        <v>166937.79</v>
      </c>
      <c r="D286" s="7">
        <v>1</v>
      </c>
      <c r="E286" s="6">
        <v>149565.54</v>
      </c>
      <c r="F286" t="s">
        <v>60</v>
      </c>
    </row>
    <row r="287" spans="1:6">
      <c r="A287" s="5">
        <v>5593</v>
      </c>
      <c r="B287">
        <v>201908</v>
      </c>
      <c r="C287" s="6">
        <v>150170.35</v>
      </c>
      <c r="D287" s="7">
        <v>1</v>
      </c>
      <c r="E287" s="6">
        <v>132938.38</v>
      </c>
      <c r="F287" t="s">
        <v>60</v>
      </c>
    </row>
    <row r="288" spans="1:6">
      <c r="A288" s="5">
        <v>5593</v>
      </c>
      <c r="B288">
        <v>201909</v>
      </c>
      <c r="C288" s="6">
        <v>174278.4</v>
      </c>
      <c r="D288" s="7">
        <v>1</v>
      </c>
      <c r="E288" s="6">
        <v>155214.47</v>
      </c>
      <c r="F288" t="s">
        <v>60</v>
      </c>
    </row>
    <row r="289" spans="1:6">
      <c r="A289" s="5">
        <v>5593</v>
      </c>
      <c r="B289">
        <v>201910</v>
      </c>
      <c r="C289" s="6">
        <v>157353.37</v>
      </c>
      <c r="D289" s="7">
        <v>1</v>
      </c>
      <c r="E289" s="6">
        <v>133133.31</v>
      </c>
      <c r="F289" t="s">
        <v>60</v>
      </c>
    </row>
    <row r="290" hidden="1" spans="1:6">
      <c r="A290" s="5">
        <v>5642</v>
      </c>
      <c r="B290">
        <v>201611</v>
      </c>
      <c r="C290" s="6">
        <v>123356.81</v>
      </c>
      <c r="D290" s="7">
        <v>0</v>
      </c>
      <c r="E290" s="6">
        <v>109352.35</v>
      </c>
      <c r="F290" t="s">
        <v>96</v>
      </c>
    </row>
    <row r="291" hidden="1" spans="1:6">
      <c r="A291" s="5">
        <v>5642</v>
      </c>
      <c r="B291">
        <v>201612</v>
      </c>
      <c r="C291" s="6">
        <v>128562.36</v>
      </c>
      <c r="D291" s="7">
        <v>0</v>
      </c>
      <c r="E291" s="6">
        <v>117068.26</v>
      </c>
      <c r="F291" t="s">
        <v>96</v>
      </c>
    </row>
    <row r="292" hidden="1" spans="1:6">
      <c r="A292" s="5">
        <v>5642</v>
      </c>
      <c r="B292">
        <v>201701</v>
      </c>
      <c r="C292" s="6">
        <v>138855.38</v>
      </c>
      <c r="D292" s="7">
        <v>0</v>
      </c>
      <c r="E292" s="6">
        <v>121957.3</v>
      </c>
      <c r="F292" t="s">
        <v>96</v>
      </c>
    </row>
    <row r="293" hidden="1" spans="1:6">
      <c r="A293" s="5">
        <v>5642</v>
      </c>
      <c r="B293">
        <v>201702</v>
      </c>
      <c r="C293" s="6">
        <v>122129.53</v>
      </c>
      <c r="D293" s="7">
        <v>0</v>
      </c>
      <c r="E293" s="6">
        <v>104702.97</v>
      </c>
      <c r="F293" t="s">
        <v>96</v>
      </c>
    </row>
    <row r="294" hidden="1" spans="1:6">
      <c r="A294" s="5">
        <v>5642</v>
      </c>
      <c r="B294">
        <v>201703</v>
      </c>
      <c r="C294" s="6">
        <v>123270.93</v>
      </c>
      <c r="D294" s="7">
        <v>0</v>
      </c>
      <c r="E294" s="6">
        <v>109016.26</v>
      </c>
      <c r="F294" t="s">
        <v>96</v>
      </c>
    </row>
    <row r="295" hidden="1" spans="1:6">
      <c r="A295" s="5">
        <v>5642</v>
      </c>
      <c r="B295">
        <v>201704</v>
      </c>
      <c r="C295" s="6">
        <v>116527.22</v>
      </c>
      <c r="D295" s="7">
        <v>0</v>
      </c>
      <c r="E295" s="6">
        <v>101144.15</v>
      </c>
      <c r="F295" t="s">
        <v>96</v>
      </c>
    </row>
    <row r="296" hidden="1" spans="1:6">
      <c r="A296" s="5">
        <v>5642</v>
      </c>
      <c r="B296">
        <v>201705</v>
      </c>
      <c r="C296" s="8">
        <v>109982</v>
      </c>
      <c r="D296" s="7">
        <v>0</v>
      </c>
      <c r="E296" s="6">
        <v>93732.93</v>
      </c>
      <c r="F296" t="s">
        <v>96</v>
      </c>
    </row>
    <row r="297" hidden="1" spans="1:6">
      <c r="A297" s="5">
        <v>5642</v>
      </c>
      <c r="B297">
        <v>201706</v>
      </c>
      <c r="C297" s="6">
        <v>111215.87</v>
      </c>
      <c r="D297" s="7">
        <v>0</v>
      </c>
      <c r="E297" s="6">
        <v>97620.85</v>
      </c>
      <c r="F297" t="s">
        <v>96</v>
      </c>
    </row>
    <row r="298" hidden="1" spans="1:6">
      <c r="A298" s="5">
        <v>5642</v>
      </c>
      <c r="B298">
        <v>201707</v>
      </c>
      <c r="C298" s="6">
        <v>110223.13</v>
      </c>
      <c r="D298" s="7">
        <v>0</v>
      </c>
      <c r="E298" s="6">
        <v>94188.7</v>
      </c>
      <c r="F298" t="s">
        <v>96</v>
      </c>
    </row>
    <row r="299" hidden="1" spans="1:6">
      <c r="A299" s="5">
        <v>5642</v>
      </c>
      <c r="B299">
        <v>201708</v>
      </c>
      <c r="C299" s="6">
        <v>146254.72</v>
      </c>
      <c r="D299" s="7">
        <v>0</v>
      </c>
      <c r="E299" s="6">
        <v>128301.5</v>
      </c>
      <c r="F299" t="s">
        <v>96</v>
      </c>
    </row>
    <row r="300" hidden="1" spans="1:6">
      <c r="A300" s="5">
        <v>5642</v>
      </c>
      <c r="B300">
        <v>201709</v>
      </c>
      <c r="C300" s="6">
        <v>142339.34</v>
      </c>
      <c r="D300" s="7">
        <v>0</v>
      </c>
      <c r="E300" s="6">
        <v>125217.02</v>
      </c>
      <c r="F300" t="s">
        <v>96</v>
      </c>
    </row>
    <row r="301" hidden="1" spans="1:6">
      <c r="A301" s="5">
        <v>5642</v>
      </c>
      <c r="B301">
        <v>201710</v>
      </c>
      <c r="C301" s="8">
        <v>153386</v>
      </c>
      <c r="D301" s="7">
        <v>0</v>
      </c>
      <c r="E301" s="6">
        <v>133379.04</v>
      </c>
      <c r="F301" t="s">
        <v>96</v>
      </c>
    </row>
    <row r="302" hidden="1" spans="1:6">
      <c r="A302" s="5">
        <v>5642</v>
      </c>
      <c r="B302">
        <v>201711</v>
      </c>
      <c r="C302" s="6">
        <v>153397.83</v>
      </c>
      <c r="D302" s="7">
        <v>0</v>
      </c>
      <c r="E302" s="6">
        <v>135972.13</v>
      </c>
      <c r="F302" t="s">
        <v>96</v>
      </c>
    </row>
    <row r="303" hidden="1" spans="1:6">
      <c r="A303" s="5">
        <v>5642</v>
      </c>
      <c r="B303">
        <v>201712</v>
      </c>
      <c r="C303" s="6">
        <v>162214.56</v>
      </c>
      <c r="D303" s="7">
        <v>0</v>
      </c>
      <c r="E303" s="6">
        <v>146464.65</v>
      </c>
      <c r="F303" t="s">
        <v>96</v>
      </c>
    </row>
    <row r="304" hidden="1" spans="1:6">
      <c r="A304" s="5">
        <v>5642</v>
      </c>
      <c r="B304">
        <v>201801</v>
      </c>
      <c r="C304" s="6">
        <v>149566.48</v>
      </c>
      <c r="D304" s="7">
        <v>0</v>
      </c>
      <c r="E304" s="6">
        <v>134757.62</v>
      </c>
      <c r="F304" t="s">
        <v>96</v>
      </c>
    </row>
    <row r="305" hidden="1" spans="1:6">
      <c r="A305" s="5">
        <v>5642</v>
      </c>
      <c r="B305">
        <v>201802</v>
      </c>
      <c r="C305" s="6">
        <v>162956.23</v>
      </c>
      <c r="D305" s="7">
        <v>0</v>
      </c>
      <c r="E305" s="6">
        <v>145763.21</v>
      </c>
      <c r="F305" t="s">
        <v>96</v>
      </c>
    </row>
    <row r="306" hidden="1" spans="1:6">
      <c r="A306" s="5">
        <v>5642</v>
      </c>
      <c r="B306">
        <v>201803</v>
      </c>
      <c r="C306" s="6">
        <v>189457.56</v>
      </c>
      <c r="D306" s="7">
        <v>0</v>
      </c>
      <c r="E306" s="6">
        <v>175291.44</v>
      </c>
      <c r="F306" t="s">
        <v>96</v>
      </c>
    </row>
    <row r="307" hidden="1" spans="1:6">
      <c r="A307" s="5">
        <v>5642</v>
      </c>
      <c r="B307">
        <v>201804</v>
      </c>
      <c r="C307" s="6">
        <v>169682.42</v>
      </c>
      <c r="D307" s="7">
        <v>0</v>
      </c>
      <c r="E307" s="6">
        <v>154249.86</v>
      </c>
      <c r="F307" t="s">
        <v>96</v>
      </c>
    </row>
    <row r="308" hidden="1" spans="1:6">
      <c r="A308" s="5">
        <v>5642</v>
      </c>
      <c r="B308">
        <v>201805</v>
      </c>
      <c r="C308" s="6">
        <v>179127.81</v>
      </c>
      <c r="D308" s="7">
        <v>0</v>
      </c>
      <c r="E308" s="6">
        <v>165137.36</v>
      </c>
      <c r="F308" t="s">
        <v>96</v>
      </c>
    </row>
    <row r="309" hidden="1" spans="1:6">
      <c r="A309" s="5">
        <v>5642</v>
      </c>
      <c r="B309">
        <v>201806</v>
      </c>
      <c r="C309" s="6">
        <v>190762.69</v>
      </c>
      <c r="D309" s="7">
        <v>0</v>
      </c>
      <c r="E309" s="6">
        <v>177902.27</v>
      </c>
      <c r="F309" t="s">
        <v>96</v>
      </c>
    </row>
    <row r="310" hidden="1" spans="1:6">
      <c r="A310" s="5">
        <v>5642</v>
      </c>
      <c r="B310">
        <v>201807</v>
      </c>
      <c r="C310" s="6">
        <v>166408.32</v>
      </c>
      <c r="D310" s="7">
        <v>0</v>
      </c>
      <c r="E310" s="6">
        <v>151526.91</v>
      </c>
      <c r="F310" t="s">
        <v>96</v>
      </c>
    </row>
    <row r="311" hidden="1" spans="1:6">
      <c r="A311" s="5">
        <v>5642</v>
      </c>
      <c r="B311">
        <v>201808</v>
      </c>
      <c r="C311" s="6">
        <v>163653.93</v>
      </c>
      <c r="D311" s="7">
        <v>0</v>
      </c>
      <c r="E311" s="6">
        <v>147955.97</v>
      </c>
      <c r="F311" t="s">
        <v>96</v>
      </c>
    </row>
    <row r="312" hidden="1" spans="1:6">
      <c r="A312" s="5">
        <v>5642</v>
      </c>
      <c r="B312">
        <v>201809</v>
      </c>
      <c r="C312" s="6">
        <v>159830.13</v>
      </c>
      <c r="D312" s="7">
        <v>0</v>
      </c>
      <c r="E312" s="6">
        <v>143421.64</v>
      </c>
      <c r="F312" t="s">
        <v>96</v>
      </c>
    </row>
    <row r="313" hidden="1" spans="1:6">
      <c r="A313" s="5">
        <v>5642</v>
      </c>
      <c r="B313">
        <v>201810</v>
      </c>
      <c r="C313" s="6">
        <v>160869.48</v>
      </c>
      <c r="D313" s="7">
        <v>0</v>
      </c>
      <c r="E313" s="6">
        <v>144433.4</v>
      </c>
      <c r="F313" t="s">
        <v>96</v>
      </c>
    </row>
    <row r="314" hidden="1" spans="1:6">
      <c r="A314" s="5">
        <v>5642</v>
      </c>
      <c r="B314">
        <v>201811</v>
      </c>
      <c r="C314" s="6">
        <v>144593.21</v>
      </c>
      <c r="D314" s="7">
        <v>0</v>
      </c>
      <c r="E314" s="6">
        <v>133625.55</v>
      </c>
      <c r="F314" t="s">
        <v>96</v>
      </c>
    </row>
    <row r="315" hidden="1" spans="1:6">
      <c r="A315" s="5">
        <v>5642</v>
      </c>
      <c r="B315">
        <v>201812</v>
      </c>
      <c r="C315" s="6">
        <v>160964.72</v>
      </c>
      <c r="D315" s="7">
        <v>0</v>
      </c>
      <c r="E315" s="6">
        <v>150590.62</v>
      </c>
      <c r="F315" t="s">
        <v>96</v>
      </c>
    </row>
    <row r="316" hidden="1" spans="1:6">
      <c r="A316" s="5">
        <v>5642</v>
      </c>
      <c r="B316">
        <v>201901</v>
      </c>
      <c r="C316" s="6">
        <v>133545.03</v>
      </c>
      <c r="D316" s="7">
        <v>0</v>
      </c>
      <c r="E316" s="6">
        <v>123050.84</v>
      </c>
      <c r="F316" t="s">
        <v>96</v>
      </c>
    </row>
    <row r="317" hidden="1" spans="1:6">
      <c r="A317" s="5">
        <v>5642</v>
      </c>
      <c r="B317">
        <v>201902</v>
      </c>
      <c r="C317" s="6">
        <v>126424.47</v>
      </c>
      <c r="D317" s="7">
        <v>0</v>
      </c>
      <c r="E317" s="6">
        <v>114076.84</v>
      </c>
      <c r="F317" t="s">
        <v>96</v>
      </c>
    </row>
    <row r="318" hidden="1" spans="1:6">
      <c r="A318" s="5">
        <v>5642</v>
      </c>
      <c r="B318">
        <v>201903</v>
      </c>
      <c r="C318" s="6">
        <v>141047.86</v>
      </c>
      <c r="D318" s="7">
        <v>0</v>
      </c>
      <c r="E318" s="6">
        <v>129283.71</v>
      </c>
      <c r="F318" t="s">
        <v>96</v>
      </c>
    </row>
    <row r="319" hidden="1" spans="1:6">
      <c r="A319" s="5">
        <v>5642</v>
      </c>
      <c r="B319">
        <v>201904</v>
      </c>
      <c r="C319" s="6">
        <v>112110.56</v>
      </c>
      <c r="D319" s="7">
        <v>0</v>
      </c>
      <c r="E319" s="6">
        <v>103866.15</v>
      </c>
      <c r="F319" t="s">
        <v>96</v>
      </c>
    </row>
    <row r="320" hidden="1" spans="1:6">
      <c r="A320" s="5">
        <v>5642</v>
      </c>
      <c r="B320">
        <v>201905</v>
      </c>
      <c r="C320" s="6">
        <v>134744.07</v>
      </c>
      <c r="D320" s="7">
        <v>0</v>
      </c>
      <c r="E320" s="6">
        <v>124565.9</v>
      </c>
      <c r="F320" t="s">
        <v>96</v>
      </c>
    </row>
    <row r="321" hidden="1" spans="1:6">
      <c r="A321" s="5">
        <v>5642</v>
      </c>
      <c r="B321">
        <v>201906</v>
      </c>
      <c r="C321" s="6">
        <v>145617.68</v>
      </c>
      <c r="D321" s="7">
        <v>0</v>
      </c>
      <c r="E321" s="6">
        <v>134804.28</v>
      </c>
      <c r="F321" t="s">
        <v>96</v>
      </c>
    </row>
    <row r="322" hidden="1" spans="1:6">
      <c r="A322" s="5">
        <v>5642</v>
      </c>
      <c r="B322">
        <v>201907</v>
      </c>
      <c r="C322" s="6">
        <v>110497.94</v>
      </c>
      <c r="D322" s="7">
        <v>0</v>
      </c>
      <c r="E322" s="6">
        <v>103003.43</v>
      </c>
      <c r="F322" t="s">
        <v>96</v>
      </c>
    </row>
    <row r="323" hidden="1" spans="1:6">
      <c r="A323" s="5">
        <v>5642</v>
      </c>
      <c r="B323">
        <v>201908</v>
      </c>
      <c r="C323" s="6">
        <v>117312.12</v>
      </c>
      <c r="D323" s="7">
        <v>0</v>
      </c>
      <c r="E323" s="6">
        <v>109917.26</v>
      </c>
      <c r="F323" t="s">
        <v>96</v>
      </c>
    </row>
    <row r="324" hidden="1" spans="1:6">
      <c r="A324" s="5">
        <v>5642</v>
      </c>
      <c r="B324">
        <v>201909</v>
      </c>
      <c r="C324" s="6">
        <v>135993.95</v>
      </c>
      <c r="D324" s="7">
        <v>0</v>
      </c>
      <c r="E324" s="6">
        <v>129012.64</v>
      </c>
      <c r="F324" t="s">
        <v>96</v>
      </c>
    </row>
    <row r="325" hidden="1" spans="1:6">
      <c r="A325" s="5">
        <v>5642</v>
      </c>
      <c r="B325">
        <v>201910</v>
      </c>
      <c r="C325" s="6">
        <v>128560.62</v>
      </c>
      <c r="D325" s="7">
        <v>0</v>
      </c>
      <c r="E325" s="6">
        <v>120831.14</v>
      </c>
      <c r="F325" t="s">
        <v>96</v>
      </c>
    </row>
    <row r="326" hidden="1" spans="1:6">
      <c r="A326" s="5">
        <v>5693</v>
      </c>
      <c r="B326">
        <v>201611</v>
      </c>
      <c r="C326" s="6">
        <v>105377.39</v>
      </c>
      <c r="D326" s="7">
        <v>0</v>
      </c>
      <c r="E326" s="6">
        <v>100244.49</v>
      </c>
      <c r="F326" t="s">
        <v>97</v>
      </c>
    </row>
    <row r="327" hidden="1" spans="1:6">
      <c r="A327" s="5">
        <v>5693</v>
      </c>
      <c r="B327">
        <v>201612</v>
      </c>
      <c r="C327" s="6">
        <v>119261.23</v>
      </c>
      <c r="D327" s="7">
        <v>0</v>
      </c>
      <c r="E327" s="6">
        <v>110441.92</v>
      </c>
      <c r="F327" t="s">
        <v>97</v>
      </c>
    </row>
    <row r="328" hidden="1" spans="1:6">
      <c r="A328" s="5">
        <v>5693</v>
      </c>
      <c r="B328">
        <v>201701</v>
      </c>
      <c r="C328" s="6">
        <v>112473.8</v>
      </c>
      <c r="D328" s="7">
        <v>0</v>
      </c>
      <c r="E328" s="6">
        <v>104288.06</v>
      </c>
      <c r="F328" t="s">
        <v>97</v>
      </c>
    </row>
    <row r="329" hidden="1" spans="1:6">
      <c r="A329" s="5">
        <v>5693</v>
      </c>
      <c r="B329">
        <v>201702</v>
      </c>
      <c r="C329" s="6">
        <v>100601.67</v>
      </c>
      <c r="D329" s="7">
        <v>0</v>
      </c>
      <c r="E329" s="6">
        <v>89260.82</v>
      </c>
      <c r="F329" t="s">
        <v>97</v>
      </c>
    </row>
    <row r="330" hidden="1" spans="1:6">
      <c r="A330" s="5">
        <v>5693</v>
      </c>
      <c r="B330">
        <v>201703</v>
      </c>
      <c r="C330" s="6">
        <v>110217.45</v>
      </c>
      <c r="D330" s="7">
        <v>0</v>
      </c>
      <c r="E330" s="6">
        <v>98989.75</v>
      </c>
      <c r="F330" t="s">
        <v>97</v>
      </c>
    </row>
    <row r="331" hidden="1" spans="1:6">
      <c r="A331" s="5">
        <v>5693</v>
      </c>
      <c r="B331">
        <v>201704</v>
      </c>
      <c r="C331" s="6">
        <v>108764.57</v>
      </c>
      <c r="D331" s="7">
        <v>0</v>
      </c>
      <c r="E331" s="6">
        <v>95562.16</v>
      </c>
      <c r="F331" t="s">
        <v>97</v>
      </c>
    </row>
    <row r="332" hidden="1" spans="1:6">
      <c r="A332" s="5">
        <v>5693</v>
      </c>
      <c r="B332">
        <v>201705</v>
      </c>
      <c r="C332" s="6">
        <v>121323.08</v>
      </c>
      <c r="D332" s="7">
        <v>0</v>
      </c>
      <c r="E332" s="6">
        <v>106854.01</v>
      </c>
      <c r="F332" t="s">
        <v>97</v>
      </c>
    </row>
    <row r="333" hidden="1" spans="1:6">
      <c r="A333" s="5">
        <v>5693</v>
      </c>
      <c r="B333">
        <v>201706</v>
      </c>
      <c r="C333" s="6">
        <v>115554.2</v>
      </c>
      <c r="D333" s="7">
        <v>0</v>
      </c>
      <c r="E333" s="6">
        <v>105314.79</v>
      </c>
      <c r="F333" t="s">
        <v>97</v>
      </c>
    </row>
    <row r="334" hidden="1" spans="1:6">
      <c r="A334" s="5">
        <v>5693</v>
      </c>
      <c r="B334">
        <v>201707</v>
      </c>
      <c r="C334" s="6">
        <v>102417.64</v>
      </c>
      <c r="D334" s="7">
        <v>0</v>
      </c>
      <c r="E334" s="6">
        <v>92158.46</v>
      </c>
      <c r="F334" t="s">
        <v>97</v>
      </c>
    </row>
    <row r="335" hidden="1" spans="1:6">
      <c r="A335" s="5">
        <v>5693</v>
      </c>
      <c r="B335">
        <v>201708</v>
      </c>
      <c r="C335" s="6">
        <v>105073.1</v>
      </c>
      <c r="D335" s="7">
        <v>0</v>
      </c>
      <c r="E335" s="6">
        <v>96375.37</v>
      </c>
      <c r="F335" t="s">
        <v>97</v>
      </c>
    </row>
    <row r="336" hidden="1" spans="1:6">
      <c r="A336" s="5">
        <v>5693</v>
      </c>
      <c r="B336">
        <v>201709</v>
      </c>
      <c r="C336" s="6">
        <v>98014.08</v>
      </c>
      <c r="D336" s="7">
        <v>0</v>
      </c>
      <c r="E336" s="6">
        <v>83357.66</v>
      </c>
      <c r="F336" t="s">
        <v>97</v>
      </c>
    </row>
    <row r="337" hidden="1" spans="1:6">
      <c r="A337" s="5">
        <v>5693</v>
      </c>
      <c r="B337">
        <v>201710</v>
      </c>
      <c r="C337" s="6">
        <v>105628.46</v>
      </c>
      <c r="D337" s="7">
        <v>0</v>
      </c>
      <c r="E337" s="6">
        <v>87337.34</v>
      </c>
      <c r="F337" t="s">
        <v>97</v>
      </c>
    </row>
    <row r="338" hidden="1" spans="1:6">
      <c r="A338" s="5">
        <v>5693</v>
      </c>
      <c r="B338">
        <v>201711</v>
      </c>
      <c r="C338" s="6">
        <v>103172.09</v>
      </c>
      <c r="D338" s="7">
        <v>0</v>
      </c>
      <c r="E338" s="6">
        <v>88560.96</v>
      </c>
      <c r="F338" t="s">
        <v>97</v>
      </c>
    </row>
    <row r="339" hidden="1" spans="1:6">
      <c r="A339" s="5">
        <v>5693</v>
      </c>
      <c r="B339">
        <v>201712</v>
      </c>
      <c r="C339" s="6">
        <v>122955.3</v>
      </c>
      <c r="D339" s="7">
        <v>0</v>
      </c>
      <c r="E339" s="6">
        <v>107693.05</v>
      </c>
      <c r="F339" t="s">
        <v>97</v>
      </c>
    </row>
    <row r="340" hidden="1" spans="1:6">
      <c r="A340" s="5">
        <v>5693</v>
      </c>
      <c r="B340">
        <v>201801</v>
      </c>
      <c r="C340" s="6">
        <v>98691.66</v>
      </c>
      <c r="D340" s="7">
        <v>0</v>
      </c>
      <c r="E340" s="6">
        <v>84409.25</v>
      </c>
      <c r="F340" t="s">
        <v>97</v>
      </c>
    </row>
    <row r="341" hidden="1" spans="1:6">
      <c r="A341" s="5">
        <v>5693</v>
      </c>
      <c r="B341">
        <v>201802</v>
      </c>
      <c r="C341" s="6">
        <v>93383.8</v>
      </c>
      <c r="D341" s="7">
        <v>0</v>
      </c>
      <c r="E341" s="6">
        <v>75173.88</v>
      </c>
      <c r="F341" t="s">
        <v>97</v>
      </c>
    </row>
    <row r="342" hidden="1" spans="1:6">
      <c r="A342" s="5">
        <v>5693</v>
      </c>
      <c r="B342">
        <v>201803</v>
      </c>
      <c r="C342" s="6">
        <v>114398.66</v>
      </c>
      <c r="D342" s="7">
        <v>0</v>
      </c>
      <c r="E342" s="6">
        <v>96421.18</v>
      </c>
      <c r="F342" t="s">
        <v>97</v>
      </c>
    </row>
    <row r="343" hidden="1" spans="1:6">
      <c r="A343" s="5">
        <v>5693</v>
      </c>
      <c r="B343">
        <v>201804</v>
      </c>
      <c r="C343" s="6">
        <v>104500.88</v>
      </c>
      <c r="D343" s="7">
        <v>0</v>
      </c>
      <c r="E343" s="6">
        <v>86461.26</v>
      </c>
      <c r="F343" t="s">
        <v>97</v>
      </c>
    </row>
    <row r="344" hidden="1" spans="1:6">
      <c r="A344" s="5">
        <v>5693</v>
      </c>
      <c r="B344">
        <v>201805</v>
      </c>
      <c r="C344" s="6">
        <v>94050.42</v>
      </c>
      <c r="D344" s="7">
        <v>0</v>
      </c>
      <c r="E344" s="6">
        <v>77622.74</v>
      </c>
      <c r="F344" t="s">
        <v>97</v>
      </c>
    </row>
    <row r="345" hidden="1" spans="1:6">
      <c r="A345" s="5">
        <v>5693</v>
      </c>
      <c r="B345">
        <v>201806</v>
      </c>
      <c r="C345" s="6">
        <v>109705.55</v>
      </c>
      <c r="D345" s="7">
        <v>0</v>
      </c>
      <c r="E345" s="6">
        <v>92041.78</v>
      </c>
      <c r="F345" t="s">
        <v>97</v>
      </c>
    </row>
    <row r="346" hidden="1" spans="1:6">
      <c r="A346" s="5">
        <v>5693</v>
      </c>
      <c r="B346">
        <v>201807</v>
      </c>
      <c r="C346" s="6">
        <v>101955.89</v>
      </c>
      <c r="D346" s="7">
        <v>0</v>
      </c>
      <c r="E346" s="6">
        <v>85014.06</v>
      </c>
      <c r="F346" t="s">
        <v>97</v>
      </c>
    </row>
    <row r="347" hidden="1" spans="1:6">
      <c r="A347" s="5">
        <v>5693</v>
      </c>
      <c r="B347">
        <v>201808</v>
      </c>
      <c r="C347" s="6">
        <v>106560.54</v>
      </c>
      <c r="D347" s="7">
        <v>0</v>
      </c>
      <c r="E347" s="6">
        <v>89650.3</v>
      </c>
      <c r="F347" t="s">
        <v>97</v>
      </c>
    </row>
    <row r="348" hidden="1" spans="1:6">
      <c r="A348" s="5">
        <v>5693</v>
      </c>
      <c r="B348">
        <v>201809</v>
      </c>
      <c r="C348" s="6">
        <v>134241.68</v>
      </c>
      <c r="D348" s="7">
        <v>0</v>
      </c>
      <c r="E348" s="6">
        <v>114470.73</v>
      </c>
      <c r="F348" t="s">
        <v>97</v>
      </c>
    </row>
    <row r="349" hidden="1" spans="1:6">
      <c r="A349" s="5">
        <v>5693</v>
      </c>
      <c r="B349">
        <v>201810</v>
      </c>
      <c r="C349" s="8">
        <v>131181</v>
      </c>
      <c r="D349" s="7">
        <v>0</v>
      </c>
      <c r="E349" s="6">
        <v>111818.14</v>
      </c>
      <c r="F349" t="s">
        <v>97</v>
      </c>
    </row>
    <row r="350" hidden="1" spans="1:6">
      <c r="A350" s="5">
        <v>5693</v>
      </c>
      <c r="B350">
        <v>201811</v>
      </c>
      <c r="C350" s="6">
        <v>124049.38</v>
      </c>
      <c r="D350" s="7">
        <v>0</v>
      </c>
      <c r="E350" s="6">
        <v>107878.94</v>
      </c>
      <c r="F350" t="s">
        <v>97</v>
      </c>
    </row>
    <row r="351" hidden="1" spans="1:6">
      <c r="A351" s="5">
        <v>5693</v>
      </c>
      <c r="B351">
        <v>201812</v>
      </c>
      <c r="C351" s="6">
        <v>126528.16</v>
      </c>
      <c r="D351" s="7">
        <v>0</v>
      </c>
      <c r="E351" s="6">
        <v>110754.07</v>
      </c>
      <c r="F351" t="s">
        <v>97</v>
      </c>
    </row>
    <row r="352" hidden="1" spans="1:6">
      <c r="A352" s="5">
        <v>5693</v>
      </c>
      <c r="B352">
        <v>201901</v>
      </c>
      <c r="C352" s="6">
        <v>138931.61</v>
      </c>
      <c r="D352" s="7">
        <v>0</v>
      </c>
      <c r="E352" s="6">
        <v>120348.44</v>
      </c>
      <c r="F352" t="s">
        <v>97</v>
      </c>
    </row>
    <row r="353" hidden="1" spans="1:6">
      <c r="A353" s="5">
        <v>5693</v>
      </c>
      <c r="B353">
        <v>201902</v>
      </c>
      <c r="C353" s="6">
        <v>131063.1</v>
      </c>
      <c r="D353" s="7">
        <v>0</v>
      </c>
      <c r="E353" s="6">
        <v>111248.02</v>
      </c>
      <c r="F353" t="s">
        <v>97</v>
      </c>
    </row>
    <row r="354" hidden="1" spans="1:6">
      <c r="A354" s="5">
        <v>5693</v>
      </c>
      <c r="B354">
        <v>201903</v>
      </c>
      <c r="C354" s="6">
        <v>148039.54</v>
      </c>
      <c r="D354" s="7">
        <v>0</v>
      </c>
      <c r="E354" s="6">
        <v>128638.98</v>
      </c>
      <c r="F354" t="s">
        <v>97</v>
      </c>
    </row>
    <row r="355" hidden="1" spans="1:6">
      <c r="A355" s="5">
        <v>5693</v>
      </c>
      <c r="B355">
        <v>201904</v>
      </c>
      <c r="C355" s="6">
        <v>136265.77</v>
      </c>
      <c r="D355" s="7">
        <v>0</v>
      </c>
      <c r="E355" s="6">
        <v>120450.33</v>
      </c>
      <c r="F355" t="s">
        <v>97</v>
      </c>
    </row>
    <row r="356" hidden="1" spans="1:6">
      <c r="A356" s="5">
        <v>5693</v>
      </c>
      <c r="B356">
        <v>201905</v>
      </c>
      <c r="C356" s="6">
        <v>131718.79</v>
      </c>
      <c r="D356" s="7">
        <v>0</v>
      </c>
      <c r="E356" s="6">
        <v>117427.56</v>
      </c>
      <c r="F356" t="s">
        <v>97</v>
      </c>
    </row>
    <row r="357" hidden="1" spans="1:6">
      <c r="A357" s="5">
        <v>5693</v>
      </c>
      <c r="B357">
        <v>201906</v>
      </c>
      <c r="C357" s="6">
        <v>153901.74</v>
      </c>
      <c r="D357" s="7">
        <v>0</v>
      </c>
      <c r="E357" s="6">
        <v>140445.07</v>
      </c>
      <c r="F357" t="s">
        <v>97</v>
      </c>
    </row>
    <row r="358" hidden="1" spans="1:6">
      <c r="A358" s="5">
        <v>5693</v>
      </c>
      <c r="B358">
        <v>201907</v>
      </c>
      <c r="C358" s="6">
        <v>117371.25</v>
      </c>
      <c r="D358" s="7">
        <v>0</v>
      </c>
      <c r="E358" s="6">
        <v>107169.61</v>
      </c>
      <c r="F358" t="s">
        <v>97</v>
      </c>
    </row>
    <row r="359" hidden="1" spans="1:6">
      <c r="A359" s="5">
        <v>5693</v>
      </c>
      <c r="B359">
        <v>201908</v>
      </c>
      <c r="C359" s="6">
        <v>116982.74</v>
      </c>
      <c r="D359" s="7">
        <v>0</v>
      </c>
      <c r="E359" s="6">
        <v>104943.03</v>
      </c>
      <c r="F359" t="s">
        <v>97</v>
      </c>
    </row>
    <row r="360" hidden="1" spans="1:6">
      <c r="A360" s="5">
        <v>5693</v>
      </c>
      <c r="B360">
        <v>201909</v>
      </c>
      <c r="C360" s="6">
        <v>125106.55</v>
      </c>
      <c r="D360" s="7">
        <v>0</v>
      </c>
      <c r="E360" s="6">
        <v>110817.38</v>
      </c>
      <c r="F360" t="s">
        <v>97</v>
      </c>
    </row>
    <row r="361" hidden="1" spans="1:6">
      <c r="A361" s="5">
        <v>5693</v>
      </c>
      <c r="B361">
        <v>201910</v>
      </c>
      <c r="C361" s="6">
        <v>124845.48</v>
      </c>
      <c r="D361" s="7">
        <v>0</v>
      </c>
      <c r="E361" s="6">
        <v>109283.23</v>
      </c>
      <c r="F361" t="s">
        <v>97</v>
      </c>
    </row>
    <row r="362" hidden="1" spans="1:6">
      <c r="A362" s="5">
        <v>5754</v>
      </c>
      <c r="B362">
        <v>201611</v>
      </c>
      <c r="C362" s="6">
        <v>170448.64</v>
      </c>
      <c r="D362" s="7">
        <v>0</v>
      </c>
      <c r="E362" s="6">
        <v>156689.59</v>
      </c>
      <c r="F362" t="s">
        <v>98</v>
      </c>
    </row>
    <row r="363" hidden="1" spans="1:6">
      <c r="A363" s="5">
        <v>5754</v>
      </c>
      <c r="B363">
        <v>201612</v>
      </c>
      <c r="C363" s="6">
        <v>189729.77</v>
      </c>
      <c r="D363" s="7">
        <v>0</v>
      </c>
      <c r="E363" s="6">
        <v>174298.54</v>
      </c>
      <c r="F363" t="s">
        <v>98</v>
      </c>
    </row>
    <row r="364" hidden="1" spans="1:6">
      <c r="A364" s="5">
        <v>5754</v>
      </c>
      <c r="B364">
        <v>201701</v>
      </c>
      <c r="C364" s="6">
        <v>242993.04</v>
      </c>
      <c r="D364" s="7">
        <v>0</v>
      </c>
      <c r="E364" s="6">
        <v>210776.73</v>
      </c>
      <c r="F364" t="s">
        <v>98</v>
      </c>
    </row>
    <row r="365" hidden="1" spans="1:6">
      <c r="A365" s="5">
        <v>5754</v>
      </c>
      <c r="B365">
        <v>201702</v>
      </c>
      <c r="C365" s="6">
        <v>209148.49</v>
      </c>
      <c r="D365" s="7">
        <v>0</v>
      </c>
      <c r="E365" s="6">
        <v>179829.69</v>
      </c>
      <c r="F365" t="s">
        <v>98</v>
      </c>
    </row>
    <row r="366" hidden="1" spans="1:6">
      <c r="A366" s="5">
        <v>5754</v>
      </c>
      <c r="B366">
        <v>201703</v>
      </c>
      <c r="C366" s="6">
        <v>228373.8</v>
      </c>
      <c r="D366" s="7">
        <v>0</v>
      </c>
      <c r="E366" s="6">
        <v>201110.23</v>
      </c>
      <c r="F366" t="s">
        <v>98</v>
      </c>
    </row>
    <row r="367" hidden="1" spans="1:6">
      <c r="A367" s="5">
        <v>5754</v>
      </c>
      <c r="B367">
        <v>201704</v>
      </c>
      <c r="C367" s="6">
        <v>218603.65</v>
      </c>
      <c r="D367" s="7">
        <v>0</v>
      </c>
      <c r="E367" s="6">
        <v>194844.77</v>
      </c>
      <c r="F367" t="s">
        <v>98</v>
      </c>
    </row>
    <row r="368" hidden="1" spans="1:6">
      <c r="A368" s="5">
        <v>5754</v>
      </c>
      <c r="B368">
        <v>201705</v>
      </c>
      <c r="C368" s="6">
        <v>232276.52</v>
      </c>
      <c r="D368" s="7">
        <v>0</v>
      </c>
      <c r="E368" s="6">
        <v>210949.89</v>
      </c>
      <c r="F368" t="s">
        <v>98</v>
      </c>
    </row>
    <row r="369" hidden="1" spans="1:6">
      <c r="A369" s="5">
        <v>5754</v>
      </c>
      <c r="B369">
        <v>201706</v>
      </c>
      <c r="C369" s="6">
        <v>230911.9</v>
      </c>
      <c r="D369" s="7">
        <v>0</v>
      </c>
      <c r="E369" s="6">
        <v>215569.59</v>
      </c>
      <c r="F369" t="s">
        <v>98</v>
      </c>
    </row>
    <row r="370" hidden="1" spans="1:6">
      <c r="A370" s="5">
        <v>5754</v>
      </c>
      <c r="B370">
        <v>201707</v>
      </c>
      <c r="C370" s="6">
        <v>243281.42</v>
      </c>
      <c r="D370" s="7">
        <v>0</v>
      </c>
      <c r="E370" s="6">
        <v>206487.27</v>
      </c>
      <c r="F370" t="s">
        <v>98</v>
      </c>
    </row>
    <row r="371" hidden="1" spans="1:6">
      <c r="A371" s="5">
        <v>5754</v>
      </c>
      <c r="B371">
        <v>201708</v>
      </c>
      <c r="C371" s="6">
        <v>228717.81</v>
      </c>
      <c r="D371" s="7">
        <v>0</v>
      </c>
      <c r="E371" s="6">
        <v>214105.09</v>
      </c>
      <c r="F371" t="s">
        <v>98</v>
      </c>
    </row>
    <row r="372" hidden="1" spans="1:6">
      <c r="A372" s="5">
        <v>5754</v>
      </c>
      <c r="B372">
        <v>201709</v>
      </c>
      <c r="C372" s="6">
        <v>226479.97</v>
      </c>
      <c r="D372" s="7">
        <v>0</v>
      </c>
      <c r="E372" s="6">
        <v>213518.86</v>
      </c>
      <c r="F372" t="s">
        <v>98</v>
      </c>
    </row>
    <row r="373" hidden="1" spans="1:6">
      <c r="A373" s="5">
        <v>5754</v>
      </c>
      <c r="B373">
        <v>201710</v>
      </c>
      <c r="C373" s="6">
        <v>250226.34</v>
      </c>
      <c r="D373" s="7">
        <v>0</v>
      </c>
      <c r="E373" s="6">
        <v>230347.7</v>
      </c>
      <c r="F373" t="s">
        <v>98</v>
      </c>
    </row>
    <row r="374" hidden="1" spans="1:6">
      <c r="A374" s="5">
        <v>5754</v>
      </c>
      <c r="B374">
        <v>201711</v>
      </c>
      <c r="C374" s="6">
        <v>245628.13</v>
      </c>
      <c r="D374" s="7">
        <v>0</v>
      </c>
      <c r="E374" s="6">
        <v>228480.59</v>
      </c>
      <c r="F374" t="s">
        <v>98</v>
      </c>
    </row>
    <row r="375" hidden="1" spans="1:6">
      <c r="A375" s="5">
        <v>5754</v>
      </c>
      <c r="B375">
        <v>201712</v>
      </c>
      <c r="C375" s="6">
        <v>262948.55</v>
      </c>
      <c r="D375" s="7">
        <v>0</v>
      </c>
      <c r="E375" s="6">
        <v>243433.34</v>
      </c>
      <c r="F375" t="s">
        <v>98</v>
      </c>
    </row>
    <row r="376" hidden="1" spans="1:6">
      <c r="A376" s="5">
        <v>5754</v>
      </c>
      <c r="B376">
        <v>201801</v>
      </c>
      <c r="C376" s="6">
        <v>248989.55</v>
      </c>
      <c r="D376" s="7">
        <v>0</v>
      </c>
      <c r="E376" s="6">
        <v>229902.83</v>
      </c>
      <c r="F376" t="s">
        <v>98</v>
      </c>
    </row>
    <row r="377" hidden="1" spans="1:6">
      <c r="A377" s="5">
        <v>5754</v>
      </c>
      <c r="B377">
        <v>201802</v>
      </c>
      <c r="C377" s="6">
        <v>320022.64</v>
      </c>
      <c r="D377" s="7">
        <v>0</v>
      </c>
      <c r="E377" s="6">
        <v>283550.5</v>
      </c>
      <c r="F377" t="s">
        <v>98</v>
      </c>
    </row>
    <row r="378" hidden="1" spans="1:6">
      <c r="A378" s="5">
        <v>5754</v>
      </c>
      <c r="B378">
        <v>201803</v>
      </c>
      <c r="C378" s="6">
        <v>307216.12</v>
      </c>
      <c r="D378" s="7">
        <v>0</v>
      </c>
      <c r="E378" s="6">
        <v>286013.4</v>
      </c>
      <c r="F378" t="s">
        <v>98</v>
      </c>
    </row>
    <row r="379" hidden="1" spans="1:6">
      <c r="A379" s="5">
        <v>5754</v>
      </c>
      <c r="B379">
        <v>201804</v>
      </c>
      <c r="C379" s="6">
        <v>254830.34</v>
      </c>
      <c r="D379" s="7">
        <v>0</v>
      </c>
      <c r="E379" s="6">
        <v>231176.95</v>
      </c>
      <c r="F379" t="s">
        <v>98</v>
      </c>
    </row>
    <row r="380" hidden="1" spans="1:6">
      <c r="A380" s="5">
        <v>5754</v>
      </c>
      <c r="B380">
        <v>201805</v>
      </c>
      <c r="C380" s="6">
        <v>258071.5</v>
      </c>
      <c r="D380" s="7">
        <v>0</v>
      </c>
      <c r="E380" s="6">
        <v>237621.56</v>
      </c>
      <c r="F380" t="s">
        <v>98</v>
      </c>
    </row>
    <row r="381" hidden="1" spans="1:6">
      <c r="A381" s="5">
        <v>5754</v>
      </c>
      <c r="B381">
        <v>201806</v>
      </c>
      <c r="C381" s="6">
        <v>318676.84</v>
      </c>
      <c r="D381" s="7">
        <v>0</v>
      </c>
      <c r="E381" s="6">
        <v>296393.37</v>
      </c>
      <c r="F381" t="s">
        <v>98</v>
      </c>
    </row>
    <row r="382" hidden="1" spans="1:6">
      <c r="A382" s="5">
        <v>5754</v>
      </c>
      <c r="B382">
        <v>201807</v>
      </c>
      <c r="C382" s="6">
        <v>258707.6</v>
      </c>
      <c r="D382" s="7">
        <v>0</v>
      </c>
      <c r="E382" s="6">
        <v>237775.12</v>
      </c>
      <c r="F382" t="s">
        <v>98</v>
      </c>
    </row>
    <row r="383" hidden="1" spans="1:6">
      <c r="A383" s="5">
        <v>5754</v>
      </c>
      <c r="B383">
        <v>201808</v>
      </c>
      <c r="C383" s="6">
        <v>285889.39</v>
      </c>
      <c r="D383" s="7">
        <v>0</v>
      </c>
      <c r="E383" s="6">
        <v>261229.71</v>
      </c>
      <c r="F383" t="s">
        <v>98</v>
      </c>
    </row>
    <row r="384" hidden="1" spans="1:6">
      <c r="A384" s="5">
        <v>5754</v>
      </c>
      <c r="B384">
        <v>201809</v>
      </c>
      <c r="C384" s="6">
        <v>300695.44</v>
      </c>
      <c r="D384" s="7">
        <v>0</v>
      </c>
      <c r="E384" s="6">
        <v>287196.47</v>
      </c>
      <c r="F384" t="s">
        <v>98</v>
      </c>
    </row>
    <row r="385" hidden="1" spans="1:6">
      <c r="A385" s="5">
        <v>5754</v>
      </c>
      <c r="B385">
        <v>201810</v>
      </c>
      <c r="C385" s="6">
        <v>316084.35</v>
      </c>
      <c r="D385" s="7">
        <v>0</v>
      </c>
      <c r="E385" s="6">
        <v>293695.39</v>
      </c>
      <c r="F385" t="s">
        <v>98</v>
      </c>
    </row>
    <row r="386" hidden="1" spans="1:6">
      <c r="A386" s="5">
        <v>5754</v>
      </c>
      <c r="B386">
        <v>201811</v>
      </c>
      <c r="C386" s="6">
        <v>278041.85</v>
      </c>
      <c r="D386" s="7">
        <v>0</v>
      </c>
      <c r="E386" s="6">
        <v>262052.34</v>
      </c>
      <c r="F386" t="s">
        <v>98</v>
      </c>
    </row>
    <row r="387" hidden="1" spans="1:6">
      <c r="A387" s="5">
        <v>5754</v>
      </c>
      <c r="B387">
        <v>201812</v>
      </c>
      <c r="C387" s="6">
        <v>279440.3</v>
      </c>
      <c r="D387" s="7">
        <v>0</v>
      </c>
      <c r="E387" s="6">
        <v>266520.91</v>
      </c>
      <c r="F387" t="s">
        <v>98</v>
      </c>
    </row>
    <row r="388" hidden="1" spans="1:6">
      <c r="A388" s="5">
        <v>5754</v>
      </c>
      <c r="B388">
        <v>201901</v>
      </c>
      <c r="C388" s="6">
        <v>315969.05</v>
      </c>
      <c r="D388" s="7">
        <v>0</v>
      </c>
      <c r="E388" s="6">
        <v>299128.67</v>
      </c>
      <c r="F388" t="s">
        <v>98</v>
      </c>
    </row>
    <row r="389" hidden="1" spans="1:6">
      <c r="A389" s="5">
        <v>5754</v>
      </c>
      <c r="B389">
        <v>201902</v>
      </c>
      <c r="C389" s="6">
        <v>328341.34</v>
      </c>
      <c r="D389" s="7">
        <v>0</v>
      </c>
      <c r="E389" s="6">
        <v>302799.56</v>
      </c>
      <c r="F389" t="s">
        <v>98</v>
      </c>
    </row>
    <row r="390" hidden="1" spans="1:6">
      <c r="A390" s="5">
        <v>5754</v>
      </c>
      <c r="B390">
        <v>201903</v>
      </c>
      <c r="C390" s="6">
        <v>280245.5</v>
      </c>
      <c r="D390" s="7">
        <v>0</v>
      </c>
      <c r="E390" s="6">
        <v>264759.84</v>
      </c>
      <c r="F390" t="s">
        <v>98</v>
      </c>
    </row>
    <row r="391" hidden="1" spans="1:6">
      <c r="A391" s="5">
        <v>5754</v>
      </c>
      <c r="B391">
        <v>201904</v>
      </c>
      <c r="C391" s="6">
        <v>241469.12</v>
      </c>
      <c r="D391" s="7">
        <v>0</v>
      </c>
      <c r="E391" s="6">
        <v>228016.09</v>
      </c>
      <c r="F391" t="s">
        <v>98</v>
      </c>
    </row>
    <row r="392" hidden="1" spans="1:6">
      <c r="A392" s="5">
        <v>5754</v>
      </c>
      <c r="B392">
        <v>201905</v>
      </c>
      <c r="C392" s="6">
        <v>261254.36</v>
      </c>
      <c r="D392" s="7">
        <v>0</v>
      </c>
      <c r="E392" s="6">
        <v>248834.26</v>
      </c>
      <c r="F392" t="s">
        <v>98</v>
      </c>
    </row>
    <row r="393" hidden="1" spans="1:6">
      <c r="A393" s="5">
        <v>5754</v>
      </c>
      <c r="B393">
        <v>201906</v>
      </c>
      <c r="C393" s="6">
        <v>315052.5</v>
      </c>
      <c r="D393" s="7">
        <v>0</v>
      </c>
      <c r="E393" s="6">
        <v>301178.13</v>
      </c>
      <c r="F393" t="s">
        <v>98</v>
      </c>
    </row>
    <row r="394" hidden="1" spans="1:6">
      <c r="A394" s="5">
        <v>5754</v>
      </c>
      <c r="B394">
        <v>201907</v>
      </c>
      <c r="C394" s="6">
        <v>236645.83</v>
      </c>
      <c r="D394" s="7">
        <v>0</v>
      </c>
      <c r="E394" s="6">
        <v>227206.21</v>
      </c>
      <c r="F394" t="s">
        <v>98</v>
      </c>
    </row>
    <row r="395" hidden="1" spans="1:6">
      <c r="A395" s="5">
        <v>5754</v>
      </c>
      <c r="B395">
        <v>201908</v>
      </c>
      <c r="C395" s="6">
        <v>230247.39</v>
      </c>
      <c r="D395" s="7">
        <v>0</v>
      </c>
      <c r="E395" s="6">
        <v>219671.66</v>
      </c>
      <c r="F395" t="s">
        <v>98</v>
      </c>
    </row>
    <row r="396" hidden="1" spans="1:6">
      <c r="A396" s="5">
        <v>5754</v>
      </c>
      <c r="B396">
        <v>201909</v>
      </c>
      <c r="C396" s="6">
        <v>263260.16</v>
      </c>
      <c r="D396" s="7">
        <v>0</v>
      </c>
      <c r="E396" s="6">
        <v>255667.55</v>
      </c>
      <c r="F396" t="s">
        <v>98</v>
      </c>
    </row>
    <row r="397" hidden="1" spans="1:6">
      <c r="A397" s="5">
        <v>5754</v>
      </c>
      <c r="B397">
        <v>201910</v>
      </c>
      <c r="C397" s="6">
        <v>247149.55</v>
      </c>
      <c r="D397" s="7">
        <v>0</v>
      </c>
      <c r="E397" s="6">
        <v>236633.77</v>
      </c>
      <c r="F397" t="s">
        <v>98</v>
      </c>
    </row>
    <row r="398" hidden="1" spans="1:6">
      <c r="A398" s="5">
        <v>5802</v>
      </c>
      <c r="B398">
        <v>201611</v>
      </c>
      <c r="C398" s="6">
        <v>129165.6</v>
      </c>
      <c r="D398" s="7">
        <v>0</v>
      </c>
      <c r="E398" s="6">
        <v>107860.46</v>
      </c>
      <c r="F398" t="s">
        <v>99</v>
      </c>
    </row>
    <row r="399" hidden="1" spans="1:6">
      <c r="A399" s="5">
        <v>5802</v>
      </c>
      <c r="B399">
        <v>201612</v>
      </c>
      <c r="C399" s="6">
        <v>160412.03</v>
      </c>
      <c r="D399" s="7">
        <v>0</v>
      </c>
      <c r="E399" s="6">
        <v>135249.24</v>
      </c>
      <c r="F399" t="s">
        <v>99</v>
      </c>
    </row>
    <row r="400" hidden="1" spans="1:6">
      <c r="A400" s="5">
        <v>5802</v>
      </c>
      <c r="B400">
        <v>201701</v>
      </c>
      <c r="C400" s="6">
        <v>161096.3</v>
      </c>
      <c r="D400" s="7">
        <v>0</v>
      </c>
      <c r="E400" s="6">
        <v>133177.9</v>
      </c>
      <c r="F400" t="s">
        <v>99</v>
      </c>
    </row>
    <row r="401" hidden="1" spans="1:6">
      <c r="A401" s="5">
        <v>5802</v>
      </c>
      <c r="B401">
        <v>201702</v>
      </c>
      <c r="C401" s="6">
        <v>144926.66</v>
      </c>
      <c r="D401" s="7">
        <v>0</v>
      </c>
      <c r="E401" s="6">
        <v>116095.49</v>
      </c>
      <c r="F401" t="s">
        <v>99</v>
      </c>
    </row>
    <row r="402" hidden="1" spans="1:6">
      <c r="A402" s="5">
        <v>5802</v>
      </c>
      <c r="B402">
        <v>201703</v>
      </c>
      <c r="C402" s="6">
        <v>185006.21</v>
      </c>
      <c r="D402" s="7">
        <v>0</v>
      </c>
      <c r="E402" s="6">
        <v>157245.03</v>
      </c>
      <c r="F402" t="s">
        <v>99</v>
      </c>
    </row>
    <row r="403" hidden="1" spans="1:6">
      <c r="A403" s="5">
        <v>5802</v>
      </c>
      <c r="B403">
        <v>201704</v>
      </c>
      <c r="C403" s="6">
        <v>164831.64</v>
      </c>
      <c r="D403" s="7">
        <v>0</v>
      </c>
      <c r="E403" s="6">
        <v>136717.69</v>
      </c>
      <c r="F403" t="s">
        <v>99</v>
      </c>
    </row>
    <row r="404" hidden="1" spans="1:6">
      <c r="A404" s="5">
        <v>5802</v>
      </c>
      <c r="B404">
        <v>201705</v>
      </c>
      <c r="C404" s="6">
        <v>202621.03</v>
      </c>
      <c r="D404" s="7">
        <v>0</v>
      </c>
      <c r="E404" s="6">
        <v>173952.29</v>
      </c>
      <c r="F404" t="s">
        <v>99</v>
      </c>
    </row>
    <row r="405" hidden="1" spans="1:6">
      <c r="A405" s="5">
        <v>5802</v>
      </c>
      <c r="B405">
        <v>201706</v>
      </c>
      <c r="C405" s="6">
        <v>196900.34</v>
      </c>
      <c r="D405" s="7">
        <v>0</v>
      </c>
      <c r="E405" s="6">
        <v>170127.31</v>
      </c>
      <c r="F405" t="s">
        <v>99</v>
      </c>
    </row>
    <row r="406" hidden="1" spans="1:6">
      <c r="A406" s="5">
        <v>5802</v>
      </c>
      <c r="B406">
        <v>201707</v>
      </c>
      <c r="C406" s="6">
        <v>183502.21</v>
      </c>
      <c r="D406" s="7">
        <v>0</v>
      </c>
      <c r="E406" s="6">
        <v>154088.53</v>
      </c>
      <c r="F406" t="s">
        <v>99</v>
      </c>
    </row>
    <row r="407" hidden="1" spans="1:6">
      <c r="A407" s="5">
        <v>5802</v>
      </c>
      <c r="B407">
        <v>201708</v>
      </c>
      <c r="C407" s="6">
        <v>180848.66</v>
      </c>
      <c r="D407" s="7">
        <v>0</v>
      </c>
      <c r="E407" s="8">
        <v>153511</v>
      </c>
      <c r="F407" t="s">
        <v>99</v>
      </c>
    </row>
    <row r="408" hidden="1" spans="1:6">
      <c r="A408" s="5">
        <v>5802</v>
      </c>
      <c r="B408">
        <v>201709</v>
      </c>
      <c r="C408" s="6">
        <v>202578.93</v>
      </c>
      <c r="D408" s="7">
        <v>0</v>
      </c>
      <c r="E408" s="6">
        <v>172661.59</v>
      </c>
      <c r="F408" t="s">
        <v>99</v>
      </c>
    </row>
    <row r="409" hidden="1" spans="1:6">
      <c r="A409" s="5">
        <v>5802</v>
      </c>
      <c r="B409">
        <v>201710</v>
      </c>
      <c r="C409" s="6">
        <v>245472.45</v>
      </c>
      <c r="D409" s="7">
        <v>0</v>
      </c>
      <c r="E409" s="6">
        <v>212719.77</v>
      </c>
      <c r="F409" t="s">
        <v>99</v>
      </c>
    </row>
    <row r="410" hidden="1" spans="1:6">
      <c r="A410" s="5">
        <v>5802</v>
      </c>
      <c r="B410">
        <v>201711</v>
      </c>
      <c r="C410" s="6">
        <v>222059.99</v>
      </c>
      <c r="D410" s="7">
        <v>0</v>
      </c>
      <c r="E410" s="6">
        <v>189647.37</v>
      </c>
      <c r="F410" t="s">
        <v>99</v>
      </c>
    </row>
    <row r="411" hidden="1" spans="1:6">
      <c r="A411" s="5">
        <v>5802</v>
      </c>
      <c r="B411">
        <v>201712</v>
      </c>
      <c r="C411" s="6">
        <v>266151.42</v>
      </c>
      <c r="D411" s="7">
        <v>0</v>
      </c>
      <c r="E411" s="6">
        <v>233397.08</v>
      </c>
      <c r="F411" t="s">
        <v>99</v>
      </c>
    </row>
    <row r="412" hidden="1" spans="1:6">
      <c r="A412" s="5">
        <v>5802</v>
      </c>
      <c r="B412">
        <v>201801</v>
      </c>
      <c r="C412" s="6">
        <v>253934.72</v>
      </c>
      <c r="D412" s="7">
        <v>0</v>
      </c>
      <c r="E412" s="6">
        <v>224095.1</v>
      </c>
      <c r="F412" t="s">
        <v>99</v>
      </c>
    </row>
    <row r="413" hidden="1" spans="1:6">
      <c r="A413" s="5">
        <v>5802</v>
      </c>
      <c r="B413">
        <v>201802</v>
      </c>
      <c r="C413" s="6">
        <v>209829.02</v>
      </c>
      <c r="D413" s="7">
        <v>0</v>
      </c>
      <c r="E413" s="6">
        <v>182360.29</v>
      </c>
      <c r="F413" t="s">
        <v>99</v>
      </c>
    </row>
    <row r="414" hidden="1" spans="1:6">
      <c r="A414" s="5">
        <v>5802</v>
      </c>
      <c r="B414">
        <v>201803</v>
      </c>
      <c r="C414" s="6">
        <v>253791.1</v>
      </c>
      <c r="D414" s="7">
        <v>0</v>
      </c>
      <c r="E414" s="6">
        <v>222657.85</v>
      </c>
      <c r="F414" t="s">
        <v>99</v>
      </c>
    </row>
    <row r="415" hidden="1" spans="1:6">
      <c r="A415" s="5">
        <v>5802</v>
      </c>
      <c r="B415">
        <v>201804</v>
      </c>
      <c r="C415" s="6">
        <v>187980.19</v>
      </c>
      <c r="D415" s="7">
        <v>0</v>
      </c>
      <c r="E415" s="6">
        <v>159656.29</v>
      </c>
      <c r="F415" t="s">
        <v>99</v>
      </c>
    </row>
    <row r="416" hidden="1" spans="1:6">
      <c r="A416" s="5">
        <v>5802</v>
      </c>
      <c r="B416">
        <v>201805</v>
      </c>
      <c r="C416" s="6">
        <v>211772.88</v>
      </c>
      <c r="D416" s="7">
        <v>0</v>
      </c>
      <c r="E416" s="6">
        <v>188093.44</v>
      </c>
      <c r="F416" t="s">
        <v>99</v>
      </c>
    </row>
    <row r="417" hidden="1" spans="1:6">
      <c r="A417" s="5">
        <v>5802</v>
      </c>
      <c r="B417">
        <v>201806</v>
      </c>
      <c r="C417" s="6">
        <v>221030.56</v>
      </c>
      <c r="D417" s="7">
        <v>0</v>
      </c>
      <c r="E417" s="6">
        <v>198757.66</v>
      </c>
      <c r="F417" t="s">
        <v>99</v>
      </c>
    </row>
    <row r="418" hidden="1" spans="1:6">
      <c r="A418" s="5">
        <v>5802</v>
      </c>
      <c r="B418">
        <v>201807</v>
      </c>
      <c r="C418" s="6">
        <v>170474.13</v>
      </c>
      <c r="D418" s="7">
        <v>0</v>
      </c>
      <c r="E418" s="6">
        <v>145277.39</v>
      </c>
      <c r="F418" t="s">
        <v>99</v>
      </c>
    </row>
    <row r="419" hidden="1" spans="1:6">
      <c r="A419" s="5">
        <v>5802</v>
      </c>
      <c r="B419">
        <v>201808</v>
      </c>
      <c r="C419" s="6">
        <v>181081.55</v>
      </c>
      <c r="D419" s="7">
        <v>0</v>
      </c>
      <c r="E419" s="6">
        <v>156769.3</v>
      </c>
      <c r="F419" t="s">
        <v>99</v>
      </c>
    </row>
    <row r="420" hidden="1" spans="1:6">
      <c r="A420" s="5">
        <v>5802</v>
      </c>
      <c r="B420">
        <v>201809</v>
      </c>
      <c r="C420" s="6">
        <v>181841.28</v>
      </c>
      <c r="D420" s="7">
        <v>0</v>
      </c>
      <c r="E420" s="6">
        <v>156913.34</v>
      </c>
      <c r="F420" t="s">
        <v>99</v>
      </c>
    </row>
    <row r="421" hidden="1" spans="1:6">
      <c r="A421" s="5">
        <v>5802</v>
      </c>
      <c r="B421">
        <v>201810</v>
      </c>
      <c r="C421" s="6">
        <v>224957.6</v>
      </c>
      <c r="D421" s="7">
        <v>0</v>
      </c>
      <c r="E421" s="6">
        <v>196327.43</v>
      </c>
      <c r="F421" t="s">
        <v>99</v>
      </c>
    </row>
    <row r="422" hidden="1" spans="1:6">
      <c r="A422" s="5">
        <v>5802</v>
      </c>
      <c r="B422">
        <v>201811</v>
      </c>
      <c r="C422" s="6">
        <v>210588.47</v>
      </c>
      <c r="D422" s="7">
        <v>0</v>
      </c>
      <c r="E422" s="6">
        <v>185686.57</v>
      </c>
      <c r="F422" t="s">
        <v>99</v>
      </c>
    </row>
    <row r="423" hidden="1" spans="1:6">
      <c r="A423" s="5">
        <v>5802</v>
      </c>
      <c r="B423">
        <v>201812</v>
      </c>
      <c r="C423" s="6">
        <v>213245.22</v>
      </c>
      <c r="D423" s="7">
        <v>0</v>
      </c>
      <c r="E423" s="8">
        <v>184054</v>
      </c>
      <c r="F423" t="s">
        <v>99</v>
      </c>
    </row>
    <row r="424" hidden="1" spans="1:6">
      <c r="A424" s="5">
        <v>5802</v>
      </c>
      <c r="B424">
        <v>201901</v>
      </c>
      <c r="C424" s="6">
        <v>228001.41</v>
      </c>
      <c r="D424" s="7">
        <v>0</v>
      </c>
      <c r="E424" s="6">
        <v>200194.87</v>
      </c>
      <c r="F424" t="s">
        <v>99</v>
      </c>
    </row>
    <row r="425" hidden="1" spans="1:6">
      <c r="A425" s="5">
        <v>5802</v>
      </c>
      <c r="B425">
        <v>201902</v>
      </c>
      <c r="C425" s="6">
        <v>185255.93</v>
      </c>
      <c r="D425" s="7">
        <v>0</v>
      </c>
      <c r="E425" s="6">
        <v>160646.47</v>
      </c>
      <c r="F425" t="s">
        <v>99</v>
      </c>
    </row>
    <row r="426" hidden="1" spans="1:6">
      <c r="A426" s="5">
        <v>5802</v>
      </c>
      <c r="B426">
        <v>201903</v>
      </c>
      <c r="C426" s="6">
        <v>209450.47</v>
      </c>
      <c r="D426" s="7">
        <v>0</v>
      </c>
      <c r="E426" s="6">
        <v>182305.05</v>
      </c>
      <c r="F426" t="s">
        <v>99</v>
      </c>
    </row>
    <row r="427" hidden="1" spans="1:6">
      <c r="A427" s="5">
        <v>5802</v>
      </c>
      <c r="B427">
        <v>201904</v>
      </c>
      <c r="C427" s="6">
        <v>217501.23</v>
      </c>
      <c r="D427" s="7">
        <v>0</v>
      </c>
      <c r="E427" s="6">
        <v>192001.61</v>
      </c>
      <c r="F427" t="s">
        <v>99</v>
      </c>
    </row>
    <row r="428" hidden="1" spans="1:6">
      <c r="A428" s="5">
        <v>5802</v>
      </c>
      <c r="B428">
        <v>201905</v>
      </c>
      <c r="C428" s="6">
        <v>200053.45</v>
      </c>
      <c r="D428" s="7">
        <v>0</v>
      </c>
      <c r="E428" s="6">
        <v>177494.14</v>
      </c>
      <c r="F428" t="s">
        <v>99</v>
      </c>
    </row>
    <row r="429" hidden="1" spans="1:6">
      <c r="A429" s="5">
        <v>5802</v>
      </c>
      <c r="B429">
        <v>201906</v>
      </c>
      <c r="C429" s="6">
        <v>209095.65</v>
      </c>
      <c r="D429" s="7">
        <v>0</v>
      </c>
      <c r="E429" s="6">
        <v>189368.73</v>
      </c>
      <c r="F429" t="s">
        <v>99</v>
      </c>
    </row>
    <row r="430" hidden="1" spans="1:6">
      <c r="A430" s="5">
        <v>5802</v>
      </c>
      <c r="B430">
        <v>201907</v>
      </c>
      <c r="C430" s="6">
        <v>167768.78</v>
      </c>
      <c r="D430" s="7">
        <v>0</v>
      </c>
      <c r="E430" s="6">
        <v>150761.29</v>
      </c>
      <c r="F430" t="s">
        <v>99</v>
      </c>
    </row>
    <row r="431" hidden="1" spans="1:6">
      <c r="A431" s="5">
        <v>5802</v>
      </c>
      <c r="B431">
        <v>201908</v>
      </c>
      <c r="C431" s="6">
        <v>159368.22</v>
      </c>
      <c r="D431" s="7">
        <v>0</v>
      </c>
      <c r="E431" s="8">
        <v>139887</v>
      </c>
      <c r="F431" t="s">
        <v>99</v>
      </c>
    </row>
    <row r="432" hidden="1" spans="1:6">
      <c r="A432" s="5">
        <v>5802</v>
      </c>
      <c r="B432">
        <v>201909</v>
      </c>
      <c r="C432" s="6">
        <v>186803.29</v>
      </c>
      <c r="D432" s="7">
        <v>0</v>
      </c>
      <c r="E432" s="6">
        <v>169104.13</v>
      </c>
      <c r="F432" t="s">
        <v>99</v>
      </c>
    </row>
    <row r="433" hidden="1" spans="1:6">
      <c r="A433" s="5">
        <v>5802</v>
      </c>
      <c r="B433">
        <v>201910</v>
      </c>
      <c r="C433" s="6">
        <v>197854.71</v>
      </c>
      <c r="D433" s="7">
        <v>0</v>
      </c>
      <c r="E433" s="6">
        <v>175369.7</v>
      </c>
      <c r="F433" t="s">
        <v>99</v>
      </c>
    </row>
    <row r="434" spans="1:6">
      <c r="A434" s="5">
        <v>5866</v>
      </c>
      <c r="B434">
        <v>201611</v>
      </c>
      <c r="C434" s="6">
        <v>56398.08</v>
      </c>
      <c r="D434" s="7">
        <v>1</v>
      </c>
      <c r="E434" s="6">
        <v>51197.93</v>
      </c>
      <c r="F434" t="s">
        <v>6</v>
      </c>
    </row>
    <row r="435" spans="1:6">
      <c r="A435" s="5">
        <v>5866</v>
      </c>
      <c r="B435">
        <v>201612</v>
      </c>
      <c r="C435" s="6">
        <v>72280.08</v>
      </c>
      <c r="D435" s="7">
        <v>1</v>
      </c>
      <c r="E435" s="6">
        <v>61727.83</v>
      </c>
      <c r="F435" t="s">
        <v>6</v>
      </c>
    </row>
    <row r="436" spans="1:6">
      <c r="A436" s="5">
        <v>5866</v>
      </c>
      <c r="B436">
        <v>201701</v>
      </c>
      <c r="C436" s="6">
        <v>73961.27</v>
      </c>
      <c r="D436" s="7">
        <v>1</v>
      </c>
      <c r="E436" s="6">
        <v>65309.51</v>
      </c>
      <c r="F436" t="s">
        <v>6</v>
      </c>
    </row>
    <row r="437" spans="1:6">
      <c r="A437" s="5">
        <v>5866</v>
      </c>
      <c r="B437">
        <v>201702</v>
      </c>
      <c r="C437" s="6">
        <v>74144.22</v>
      </c>
      <c r="D437" s="7">
        <v>1</v>
      </c>
      <c r="E437" s="6">
        <v>65538.02</v>
      </c>
      <c r="F437" t="s">
        <v>6</v>
      </c>
    </row>
    <row r="438" spans="1:6">
      <c r="A438" s="5">
        <v>5866</v>
      </c>
      <c r="B438">
        <v>201703</v>
      </c>
      <c r="C438" s="6">
        <v>88297.92</v>
      </c>
      <c r="D438" s="7">
        <v>1</v>
      </c>
      <c r="E438" s="6">
        <v>80602.37</v>
      </c>
      <c r="F438" t="s">
        <v>6</v>
      </c>
    </row>
    <row r="439" spans="1:6">
      <c r="A439" s="5">
        <v>5866</v>
      </c>
      <c r="B439">
        <v>201704</v>
      </c>
      <c r="C439" s="6">
        <v>80879.49</v>
      </c>
      <c r="D439" s="7">
        <v>1</v>
      </c>
      <c r="E439" s="6">
        <v>72008.86</v>
      </c>
      <c r="F439" t="s">
        <v>6</v>
      </c>
    </row>
    <row r="440" spans="1:6">
      <c r="A440" s="5">
        <v>5866</v>
      </c>
      <c r="B440">
        <v>201705</v>
      </c>
      <c r="C440" s="6">
        <v>81917.99</v>
      </c>
      <c r="D440" s="7">
        <v>1</v>
      </c>
      <c r="E440" s="6">
        <v>71819.41</v>
      </c>
      <c r="F440" t="s">
        <v>6</v>
      </c>
    </row>
    <row r="441" spans="1:6">
      <c r="A441" s="5">
        <v>5866</v>
      </c>
      <c r="B441">
        <v>201706</v>
      </c>
      <c r="C441" s="6">
        <v>83627.95</v>
      </c>
      <c r="D441" s="7">
        <v>1</v>
      </c>
      <c r="E441" s="6">
        <v>76377.18</v>
      </c>
      <c r="F441" t="s">
        <v>6</v>
      </c>
    </row>
    <row r="442" spans="1:6">
      <c r="A442" s="5">
        <v>5866</v>
      </c>
      <c r="B442">
        <v>201707</v>
      </c>
      <c r="C442" s="6">
        <v>71060.34</v>
      </c>
      <c r="D442" s="7">
        <v>1</v>
      </c>
      <c r="E442" s="6">
        <v>62358.56</v>
      </c>
      <c r="F442" t="s">
        <v>6</v>
      </c>
    </row>
    <row r="443" spans="1:6">
      <c r="A443" s="5">
        <v>5866</v>
      </c>
      <c r="B443">
        <v>201708</v>
      </c>
      <c r="C443" s="6">
        <v>74125.52</v>
      </c>
      <c r="D443" s="7">
        <v>1</v>
      </c>
      <c r="E443" s="6">
        <v>65534.48</v>
      </c>
      <c r="F443" t="s">
        <v>6</v>
      </c>
    </row>
    <row r="444" spans="1:6">
      <c r="A444" s="5">
        <v>5866</v>
      </c>
      <c r="B444">
        <v>201709</v>
      </c>
      <c r="C444" s="6">
        <v>79231.96</v>
      </c>
      <c r="D444" s="7">
        <v>1</v>
      </c>
      <c r="E444" s="6">
        <v>72431.31</v>
      </c>
      <c r="F444" t="s">
        <v>6</v>
      </c>
    </row>
    <row r="445" spans="1:6">
      <c r="A445" s="5">
        <v>5866</v>
      </c>
      <c r="B445">
        <v>201710</v>
      </c>
      <c r="C445" s="6">
        <v>85200.55</v>
      </c>
      <c r="D445" s="7">
        <v>1</v>
      </c>
      <c r="E445" s="6">
        <v>76338.34</v>
      </c>
      <c r="F445" t="s">
        <v>6</v>
      </c>
    </row>
    <row r="446" spans="1:6">
      <c r="A446" s="5">
        <v>5866</v>
      </c>
      <c r="B446">
        <v>201711</v>
      </c>
      <c r="C446" s="6">
        <v>81650.46</v>
      </c>
      <c r="D446" s="7">
        <v>1</v>
      </c>
      <c r="E446" s="6">
        <v>73849.31</v>
      </c>
      <c r="F446" t="s">
        <v>6</v>
      </c>
    </row>
    <row r="447" spans="1:6">
      <c r="A447" s="5">
        <v>5866</v>
      </c>
      <c r="B447">
        <v>201712</v>
      </c>
      <c r="C447" s="6">
        <v>86013.56</v>
      </c>
      <c r="D447" s="7">
        <v>1</v>
      </c>
      <c r="E447" s="6">
        <v>78905.7</v>
      </c>
      <c r="F447" t="s">
        <v>6</v>
      </c>
    </row>
    <row r="448" spans="1:6">
      <c r="A448" s="5">
        <v>5866</v>
      </c>
      <c r="B448">
        <v>201801</v>
      </c>
      <c r="C448" s="6">
        <v>93665.2</v>
      </c>
      <c r="D448" s="7">
        <v>1</v>
      </c>
      <c r="E448" s="6">
        <v>86354.88</v>
      </c>
      <c r="F448" t="s">
        <v>6</v>
      </c>
    </row>
    <row r="449" spans="1:6">
      <c r="A449" s="5">
        <v>5866</v>
      </c>
      <c r="B449">
        <v>201802</v>
      </c>
      <c r="C449" s="6">
        <v>98602.95</v>
      </c>
      <c r="D449" s="7">
        <v>1</v>
      </c>
      <c r="E449" s="6">
        <v>88041.68</v>
      </c>
      <c r="F449" t="s">
        <v>6</v>
      </c>
    </row>
    <row r="450" spans="1:6">
      <c r="A450" s="5">
        <v>5866</v>
      </c>
      <c r="B450">
        <v>201803</v>
      </c>
      <c r="C450" s="6">
        <v>109019.63</v>
      </c>
      <c r="D450" s="7">
        <v>1</v>
      </c>
      <c r="E450" s="6">
        <v>100409.18</v>
      </c>
      <c r="F450" t="s">
        <v>6</v>
      </c>
    </row>
    <row r="451" spans="1:6">
      <c r="A451" s="5">
        <v>5866</v>
      </c>
      <c r="B451">
        <v>201804</v>
      </c>
      <c r="C451" s="6">
        <v>87827.56</v>
      </c>
      <c r="D451" s="7">
        <v>1</v>
      </c>
      <c r="E451" s="6">
        <v>80825.89</v>
      </c>
      <c r="F451" t="s">
        <v>6</v>
      </c>
    </row>
    <row r="452" spans="1:6">
      <c r="A452" s="5">
        <v>5866</v>
      </c>
      <c r="B452">
        <v>201805</v>
      </c>
      <c r="C452" s="6">
        <v>94797.07</v>
      </c>
      <c r="D452" s="7">
        <v>1</v>
      </c>
      <c r="E452" s="6">
        <v>87094.61</v>
      </c>
      <c r="F452" t="s">
        <v>6</v>
      </c>
    </row>
    <row r="453" spans="1:6">
      <c r="A453" s="5">
        <v>5866</v>
      </c>
      <c r="B453">
        <v>201806</v>
      </c>
      <c r="C453" s="6">
        <v>110862.45</v>
      </c>
      <c r="D453" s="7">
        <v>1</v>
      </c>
      <c r="E453" s="6">
        <v>102911.81</v>
      </c>
      <c r="F453" t="s">
        <v>6</v>
      </c>
    </row>
    <row r="454" spans="1:6">
      <c r="A454" s="5">
        <v>5866</v>
      </c>
      <c r="B454">
        <v>201807</v>
      </c>
      <c r="C454" s="6">
        <v>85867.39</v>
      </c>
      <c r="D454" s="7">
        <v>1</v>
      </c>
      <c r="E454" s="6">
        <v>80707.52</v>
      </c>
      <c r="F454" t="s">
        <v>6</v>
      </c>
    </row>
    <row r="455" spans="1:6">
      <c r="A455" s="5">
        <v>5866</v>
      </c>
      <c r="B455">
        <v>201808</v>
      </c>
      <c r="C455" s="6">
        <v>89763.45</v>
      </c>
      <c r="D455" s="7">
        <v>1</v>
      </c>
      <c r="E455" s="6">
        <v>83113.25</v>
      </c>
      <c r="F455" t="s">
        <v>6</v>
      </c>
    </row>
    <row r="456" spans="1:6">
      <c r="A456" s="5">
        <v>5866</v>
      </c>
      <c r="B456">
        <v>201809</v>
      </c>
      <c r="C456" s="6">
        <v>102661.71</v>
      </c>
      <c r="D456" s="7">
        <v>1</v>
      </c>
      <c r="E456" s="6">
        <v>96170.42</v>
      </c>
      <c r="F456" t="s">
        <v>6</v>
      </c>
    </row>
    <row r="457" spans="1:6">
      <c r="A457" s="5">
        <v>5866</v>
      </c>
      <c r="B457">
        <v>201810</v>
      </c>
      <c r="C457" s="6">
        <v>109986.84</v>
      </c>
      <c r="D457" s="7">
        <v>1</v>
      </c>
      <c r="E457" s="6">
        <v>100967.57</v>
      </c>
      <c r="F457" t="s">
        <v>6</v>
      </c>
    </row>
    <row r="458" spans="1:6">
      <c r="A458" s="5">
        <v>5866</v>
      </c>
      <c r="B458">
        <v>201811</v>
      </c>
      <c r="C458" s="6">
        <v>89753.05</v>
      </c>
      <c r="D458" s="7">
        <v>1</v>
      </c>
      <c r="E458" s="6">
        <v>85496.59</v>
      </c>
      <c r="F458" t="s">
        <v>6</v>
      </c>
    </row>
    <row r="459" spans="1:6">
      <c r="A459" s="5">
        <v>5866</v>
      </c>
      <c r="B459">
        <v>201812</v>
      </c>
      <c r="C459" s="6">
        <v>110851.01</v>
      </c>
      <c r="D459" s="7">
        <v>1</v>
      </c>
      <c r="E459" s="6">
        <v>103782.75</v>
      </c>
      <c r="F459" t="s">
        <v>6</v>
      </c>
    </row>
    <row r="460" spans="1:6">
      <c r="A460" s="5">
        <v>5866</v>
      </c>
      <c r="B460">
        <v>201901</v>
      </c>
      <c r="C460" s="6">
        <v>110830.12</v>
      </c>
      <c r="D460" s="7">
        <v>1</v>
      </c>
      <c r="E460" s="6">
        <v>103847.16</v>
      </c>
      <c r="F460" t="s">
        <v>6</v>
      </c>
    </row>
    <row r="461" spans="1:6">
      <c r="A461" s="5">
        <v>5866</v>
      </c>
      <c r="B461">
        <v>201902</v>
      </c>
      <c r="C461" s="6">
        <v>109239.8</v>
      </c>
      <c r="D461" s="7">
        <v>1</v>
      </c>
      <c r="E461" s="6">
        <v>98367.83</v>
      </c>
      <c r="F461" t="s">
        <v>6</v>
      </c>
    </row>
    <row r="462" spans="1:6">
      <c r="A462" s="5">
        <v>5866</v>
      </c>
      <c r="B462">
        <v>201903</v>
      </c>
      <c r="C462" s="6">
        <v>111498.41</v>
      </c>
      <c r="D462" s="7">
        <v>1</v>
      </c>
      <c r="E462" s="6">
        <v>104940.28</v>
      </c>
      <c r="F462" t="s">
        <v>6</v>
      </c>
    </row>
    <row r="463" spans="1:6">
      <c r="A463" s="5">
        <v>5866</v>
      </c>
      <c r="B463">
        <v>201904</v>
      </c>
      <c r="C463" s="8">
        <v>93429</v>
      </c>
      <c r="D463" s="7">
        <v>1</v>
      </c>
      <c r="E463" s="6">
        <v>88028.2</v>
      </c>
      <c r="F463" t="s">
        <v>6</v>
      </c>
    </row>
    <row r="464" spans="1:6">
      <c r="A464" s="5">
        <v>5866</v>
      </c>
      <c r="B464">
        <v>201905</v>
      </c>
      <c r="C464" s="6">
        <v>88637.56</v>
      </c>
      <c r="D464" s="7">
        <v>1</v>
      </c>
      <c r="E464" s="6">
        <v>80172.91</v>
      </c>
      <c r="F464" t="s">
        <v>6</v>
      </c>
    </row>
    <row r="465" spans="1:6">
      <c r="A465" s="5">
        <v>5866</v>
      </c>
      <c r="B465">
        <v>201906</v>
      </c>
      <c r="C465" s="6">
        <v>118323.92</v>
      </c>
      <c r="D465" s="7">
        <v>1</v>
      </c>
      <c r="E465" s="6">
        <v>110141.31</v>
      </c>
      <c r="F465" t="s">
        <v>6</v>
      </c>
    </row>
    <row r="466" spans="1:6">
      <c r="A466" s="5">
        <v>5866</v>
      </c>
      <c r="B466">
        <v>201907</v>
      </c>
      <c r="C466" s="6">
        <v>76765.1</v>
      </c>
      <c r="D466" s="7">
        <v>1</v>
      </c>
      <c r="E466" s="6">
        <v>70053.02</v>
      </c>
      <c r="F466" t="s">
        <v>6</v>
      </c>
    </row>
    <row r="467" spans="1:6">
      <c r="A467" s="5">
        <v>5866</v>
      </c>
      <c r="B467">
        <v>201908</v>
      </c>
      <c r="C467" s="6">
        <v>98230.78</v>
      </c>
      <c r="D467" s="7">
        <v>1</v>
      </c>
      <c r="E467" s="6">
        <v>88806.31</v>
      </c>
      <c r="F467" t="s">
        <v>6</v>
      </c>
    </row>
    <row r="468" spans="1:6">
      <c r="A468" s="5">
        <v>5866</v>
      </c>
      <c r="B468">
        <v>201909</v>
      </c>
      <c r="C468" s="6">
        <v>97968.19</v>
      </c>
      <c r="D468" s="7">
        <v>1</v>
      </c>
      <c r="E468" s="6">
        <v>90540.45</v>
      </c>
      <c r="F468" t="s">
        <v>6</v>
      </c>
    </row>
    <row r="469" spans="1:6">
      <c r="A469" s="5">
        <v>5866</v>
      </c>
      <c r="B469">
        <v>201910</v>
      </c>
      <c r="C469" s="6">
        <v>109705.18</v>
      </c>
      <c r="D469" s="7">
        <v>1</v>
      </c>
      <c r="E469" s="6">
        <v>100024.71</v>
      </c>
      <c r="F469" t="s">
        <v>6</v>
      </c>
    </row>
    <row r="470" spans="1:6">
      <c r="A470" s="5">
        <v>5917</v>
      </c>
      <c r="B470">
        <v>201611</v>
      </c>
      <c r="C470" s="6">
        <v>132894.45</v>
      </c>
      <c r="D470" s="7">
        <v>1</v>
      </c>
      <c r="E470" s="6">
        <v>130796.73</v>
      </c>
      <c r="F470" t="s">
        <v>62</v>
      </c>
    </row>
    <row r="471" spans="1:6">
      <c r="A471" s="5">
        <v>5917</v>
      </c>
      <c r="B471">
        <v>201612</v>
      </c>
      <c r="C471" s="6">
        <v>159147.04</v>
      </c>
      <c r="D471" s="7">
        <v>1</v>
      </c>
      <c r="E471" s="6">
        <v>157688.48</v>
      </c>
      <c r="F471" t="s">
        <v>62</v>
      </c>
    </row>
    <row r="472" spans="1:6">
      <c r="A472" s="5">
        <v>5917</v>
      </c>
      <c r="B472">
        <v>201701</v>
      </c>
      <c r="C472" s="6">
        <v>178936.49</v>
      </c>
      <c r="D472" s="7">
        <v>1</v>
      </c>
      <c r="E472" s="6">
        <v>173625.61</v>
      </c>
      <c r="F472" t="s">
        <v>62</v>
      </c>
    </row>
    <row r="473" spans="1:6">
      <c r="A473" s="5">
        <v>5917</v>
      </c>
      <c r="B473">
        <v>201702</v>
      </c>
      <c r="C473" s="6">
        <v>148765.09</v>
      </c>
      <c r="D473" s="7">
        <v>1</v>
      </c>
      <c r="E473" s="6">
        <v>143084.4</v>
      </c>
      <c r="F473" t="s">
        <v>62</v>
      </c>
    </row>
    <row r="474" spans="1:6">
      <c r="A474" s="5">
        <v>5917</v>
      </c>
      <c r="B474">
        <v>201703</v>
      </c>
      <c r="C474" s="6">
        <v>188834.95</v>
      </c>
      <c r="D474" s="7">
        <v>1</v>
      </c>
      <c r="E474" s="6">
        <v>180937.21</v>
      </c>
      <c r="F474" t="s">
        <v>62</v>
      </c>
    </row>
    <row r="475" spans="1:6">
      <c r="A475" s="5">
        <v>5917</v>
      </c>
      <c r="B475">
        <v>201704</v>
      </c>
      <c r="C475" s="6">
        <v>187654.9</v>
      </c>
      <c r="D475" s="7">
        <v>1</v>
      </c>
      <c r="E475" s="6">
        <v>180732.73</v>
      </c>
      <c r="F475" t="s">
        <v>62</v>
      </c>
    </row>
    <row r="476" spans="1:6">
      <c r="A476" s="5">
        <v>5917</v>
      </c>
      <c r="B476">
        <v>201705</v>
      </c>
      <c r="C476" s="6">
        <v>201008.91</v>
      </c>
      <c r="D476" s="7">
        <v>1</v>
      </c>
      <c r="E476" s="6">
        <v>192379.33</v>
      </c>
      <c r="F476" t="s">
        <v>62</v>
      </c>
    </row>
    <row r="477" spans="1:6">
      <c r="A477" s="5">
        <v>5917</v>
      </c>
      <c r="B477">
        <v>201706</v>
      </c>
      <c r="C477" s="6">
        <v>180084.61</v>
      </c>
      <c r="D477" s="7">
        <v>1</v>
      </c>
      <c r="E477" s="6">
        <v>173484.32</v>
      </c>
      <c r="F477" t="s">
        <v>62</v>
      </c>
    </row>
    <row r="478" spans="1:6">
      <c r="A478" s="5">
        <v>5917</v>
      </c>
      <c r="B478">
        <v>201707</v>
      </c>
      <c r="C478" s="6">
        <v>192771.33</v>
      </c>
      <c r="D478" s="7">
        <v>1</v>
      </c>
      <c r="E478" s="6">
        <v>186121.48</v>
      </c>
      <c r="F478" t="s">
        <v>62</v>
      </c>
    </row>
    <row r="479" spans="1:6">
      <c r="A479" s="5">
        <v>5917</v>
      </c>
      <c r="B479">
        <v>201708</v>
      </c>
      <c r="C479" s="6">
        <v>169821.49</v>
      </c>
      <c r="D479" s="7">
        <v>1</v>
      </c>
      <c r="E479" s="6">
        <v>164816.82</v>
      </c>
      <c r="F479" t="s">
        <v>62</v>
      </c>
    </row>
    <row r="480" spans="1:6">
      <c r="A480" s="5">
        <v>5917</v>
      </c>
      <c r="B480">
        <v>201709</v>
      </c>
      <c r="C480" s="6">
        <v>162576.56</v>
      </c>
      <c r="D480" s="7">
        <v>1</v>
      </c>
      <c r="E480" s="6">
        <v>155790.32</v>
      </c>
      <c r="F480" t="s">
        <v>62</v>
      </c>
    </row>
    <row r="481" spans="1:6">
      <c r="A481" s="5">
        <v>5917</v>
      </c>
      <c r="B481">
        <v>201710</v>
      </c>
      <c r="C481" s="6">
        <v>193876.49</v>
      </c>
      <c r="D481" s="7">
        <v>1</v>
      </c>
      <c r="E481" s="6">
        <v>184937.21</v>
      </c>
      <c r="F481" t="s">
        <v>62</v>
      </c>
    </row>
    <row r="482" spans="1:6">
      <c r="A482" s="5">
        <v>5917</v>
      </c>
      <c r="B482">
        <v>201711</v>
      </c>
      <c r="C482" s="6">
        <v>213221.9</v>
      </c>
      <c r="D482" s="7">
        <v>1</v>
      </c>
      <c r="E482" s="6">
        <v>204544.11</v>
      </c>
      <c r="F482" t="s">
        <v>62</v>
      </c>
    </row>
    <row r="483" spans="1:6">
      <c r="A483" s="5">
        <v>5917</v>
      </c>
      <c r="B483">
        <v>201712</v>
      </c>
      <c r="C483" s="6">
        <v>215527.7</v>
      </c>
      <c r="D483" s="7">
        <v>1</v>
      </c>
      <c r="E483" s="6">
        <v>207040.19</v>
      </c>
      <c r="F483" t="s">
        <v>62</v>
      </c>
    </row>
    <row r="484" spans="1:6">
      <c r="A484" s="5">
        <v>5917</v>
      </c>
      <c r="B484">
        <v>201801</v>
      </c>
      <c r="C484" s="6">
        <v>192461.77</v>
      </c>
      <c r="D484" s="7">
        <v>1</v>
      </c>
      <c r="E484" s="6">
        <v>183496.34</v>
      </c>
      <c r="F484" t="s">
        <v>62</v>
      </c>
    </row>
    <row r="485" spans="1:6">
      <c r="A485" s="5">
        <v>5917</v>
      </c>
      <c r="B485">
        <v>201802</v>
      </c>
      <c r="C485" s="6">
        <v>160921.4</v>
      </c>
      <c r="D485" s="7">
        <v>1</v>
      </c>
      <c r="E485" s="6">
        <v>151288.7</v>
      </c>
      <c r="F485" t="s">
        <v>62</v>
      </c>
    </row>
    <row r="486" spans="1:6">
      <c r="A486" s="5">
        <v>5917</v>
      </c>
      <c r="B486">
        <v>201803</v>
      </c>
      <c r="C486" s="6">
        <v>208262.9</v>
      </c>
      <c r="D486" s="7">
        <v>1</v>
      </c>
      <c r="E486" s="6">
        <v>200627.81</v>
      </c>
      <c r="F486" t="s">
        <v>62</v>
      </c>
    </row>
    <row r="487" spans="1:6">
      <c r="A487" s="5">
        <v>5917</v>
      </c>
      <c r="B487">
        <v>201804</v>
      </c>
      <c r="C487" s="6">
        <v>168931.23</v>
      </c>
      <c r="D487" s="7">
        <v>1</v>
      </c>
      <c r="E487" s="6">
        <v>161390.22</v>
      </c>
      <c r="F487" t="s">
        <v>62</v>
      </c>
    </row>
    <row r="488" spans="1:6">
      <c r="A488" s="5">
        <v>5917</v>
      </c>
      <c r="B488">
        <v>201805</v>
      </c>
      <c r="C488" s="6">
        <v>169061.49</v>
      </c>
      <c r="D488" s="7">
        <v>1</v>
      </c>
      <c r="E488" s="6">
        <v>160829.21</v>
      </c>
      <c r="F488" t="s">
        <v>62</v>
      </c>
    </row>
    <row r="489" spans="1:6">
      <c r="A489" s="5">
        <v>5917</v>
      </c>
      <c r="B489">
        <v>201806</v>
      </c>
      <c r="C489" s="6">
        <v>204248.53</v>
      </c>
      <c r="D489" s="7">
        <v>1</v>
      </c>
      <c r="E489" s="6">
        <v>191056.27</v>
      </c>
      <c r="F489" t="s">
        <v>62</v>
      </c>
    </row>
    <row r="490" spans="1:6">
      <c r="A490" s="5">
        <v>5917</v>
      </c>
      <c r="B490">
        <v>201807</v>
      </c>
      <c r="C490" s="6">
        <v>208154.26</v>
      </c>
      <c r="D490" s="7">
        <v>1</v>
      </c>
      <c r="E490" s="6">
        <v>185493.07</v>
      </c>
      <c r="F490" t="s">
        <v>62</v>
      </c>
    </row>
    <row r="491" spans="1:6">
      <c r="A491" s="5">
        <v>5917</v>
      </c>
      <c r="B491">
        <v>201808</v>
      </c>
      <c r="C491" s="6">
        <v>186991.85</v>
      </c>
      <c r="D491" s="7">
        <v>1</v>
      </c>
      <c r="E491" s="6">
        <v>177596.28</v>
      </c>
      <c r="F491" t="s">
        <v>62</v>
      </c>
    </row>
    <row r="492" spans="1:6">
      <c r="A492" s="5">
        <v>5917</v>
      </c>
      <c r="B492">
        <v>201809</v>
      </c>
      <c r="C492" s="6">
        <v>206200.16</v>
      </c>
      <c r="D492" s="7">
        <v>1</v>
      </c>
      <c r="E492" s="6">
        <v>195160.28</v>
      </c>
      <c r="F492" t="s">
        <v>62</v>
      </c>
    </row>
    <row r="493" spans="1:6">
      <c r="A493" s="5">
        <v>5917</v>
      </c>
      <c r="B493">
        <v>201810</v>
      </c>
      <c r="C493" s="6">
        <v>215401.93</v>
      </c>
      <c r="D493" s="7">
        <v>1</v>
      </c>
      <c r="E493" s="6">
        <v>202743.6</v>
      </c>
      <c r="F493" t="s">
        <v>62</v>
      </c>
    </row>
    <row r="494" spans="1:6">
      <c r="A494" s="5">
        <v>5917</v>
      </c>
      <c r="B494">
        <v>201811</v>
      </c>
      <c r="C494" s="6">
        <v>189479.51</v>
      </c>
      <c r="D494" s="7">
        <v>1</v>
      </c>
      <c r="E494" s="6">
        <v>179472.73</v>
      </c>
      <c r="F494" t="s">
        <v>62</v>
      </c>
    </row>
    <row r="495" spans="1:6">
      <c r="A495" s="5">
        <v>5917</v>
      </c>
      <c r="B495">
        <v>201812</v>
      </c>
      <c r="C495" s="6">
        <v>225377.49</v>
      </c>
      <c r="D495" s="7">
        <v>1</v>
      </c>
      <c r="E495" s="6">
        <v>212128.17</v>
      </c>
      <c r="F495" t="s">
        <v>62</v>
      </c>
    </row>
    <row r="496" spans="1:6">
      <c r="A496" s="5">
        <v>5917</v>
      </c>
      <c r="B496">
        <v>201901</v>
      </c>
      <c r="C496" s="6">
        <v>204784.67</v>
      </c>
      <c r="D496" s="7">
        <v>1</v>
      </c>
      <c r="E496" s="6">
        <v>194037.35</v>
      </c>
      <c r="F496" t="s">
        <v>62</v>
      </c>
    </row>
    <row r="497" spans="1:6">
      <c r="A497" s="5">
        <v>5917</v>
      </c>
      <c r="B497">
        <v>201902</v>
      </c>
      <c r="C497" s="6">
        <v>158472.32</v>
      </c>
      <c r="D497" s="7">
        <v>1</v>
      </c>
      <c r="E497" s="6">
        <v>148017.46</v>
      </c>
      <c r="F497" t="s">
        <v>62</v>
      </c>
    </row>
    <row r="498" spans="1:6">
      <c r="A498" s="5">
        <v>5917</v>
      </c>
      <c r="B498">
        <v>201903</v>
      </c>
      <c r="C498" s="6">
        <v>193081.91</v>
      </c>
      <c r="D498" s="7">
        <v>1</v>
      </c>
      <c r="E498" s="6">
        <v>181258.34</v>
      </c>
      <c r="F498" t="s">
        <v>62</v>
      </c>
    </row>
    <row r="499" spans="1:6">
      <c r="A499" s="5">
        <v>5917</v>
      </c>
      <c r="B499">
        <v>201904</v>
      </c>
      <c r="C499" s="6">
        <v>184111.47</v>
      </c>
      <c r="D499" s="7">
        <v>1</v>
      </c>
      <c r="E499" s="6">
        <v>173730.16</v>
      </c>
      <c r="F499" t="s">
        <v>62</v>
      </c>
    </row>
    <row r="500" spans="1:6">
      <c r="A500" s="5">
        <v>5917</v>
      </c>
      <c r="B500">
        <v>201905</v>
      </c>
      <c r="C500" s="6">
        <v>203374.52</v>
      </c>
      <c r="D500" s="7">
        <v>1</v>
      </c>
      <c r="E500" s="6">
        <v>193556.63</v>
      </c>
      <c r="F500" t="s">
        <v>62</v>
      </c>
    </row>
    <row r="501" spans="1:6">
      <c r="A501" s="5">
        <v>5917</v>
      </c>
      <c r="B501">
        <v>201906</v>
      </c>
      <c r="C501" s="6">
        <v>234522.34</v>
      </c>
      <c r="D501" s="7">
        <v>1</v>
      </c>
      <c r="E501" s="6">
        <v>223787.41</v>
      </c>
      <c r="F501" t="s">
        <v>62</v>
      </c>
    </row>
    <row r="502" spans="1:6">
      <c r="A502" s="5">
        <v>5917</v>
      </c>
      <c r="B502">
        <v>201907</v>
      </c>
      <c r="C502" s="6">
        <v>195729.5</v>
      </c>
      <c r="D502" s="7">
        <v>1</v>
      </c>
      <c r="E502" s="6">
        <v>181539.06</v>
      </c>
      <c r="F502" t="s">
        <v>62</v>
      </c>
    </row>
    <row r="503" spans="1:6">
      <c r="A503" s="5">
        <v>5917</v>
      </c>
      <c r="B503">
        <v>201908</v>
      </c>
      <c r="C503" s="6">
        <v>199986.93</v>
      </c>
      <c r="D503" s="7">
        <v>1</v>
      </c>
      <c r="E503" s="6">
        <v>189434.65</v>
      </c>
      <c r="F503" t="s">
        <v>62</v>
      </c>
    </row>
    <row r="504" spans="1:6">
      <c r="A504" s="5">
        <v>5917</v>
      </c>
      <c r="B504">
        <v>201909</v>
      </c>
      <c r="C504" s="6">
        <v>207633.43</v>
      </c>
      <c r="D504" s="7">
        <v>1</v>
      </c>
      <c r="E504" s="6">
        <v>198165.33</v>
      </c>
      <c r="F504" t="s">
        <v>62</v>
      </c>
    </row>
    <row r="505" spans="1:6">
      <c r="A505" s="5">
        <v>5917</v>
      </c>
      <c r="B505">
        <v>201910</v>
      </c>
      <c r="C505" s="6">
        <v>209233.51</v>
      </c>
      <c r="D505" s="7">
        <v>1</v>
      </c>
      <c r="E505" s="6">
        <v>200033.05</v>
      </c>
      <c r="F505" t="s">
        <v>62</v>
      </c>
    </row>
    <row r="506" hidden="1" spans="1:6">
      <c r="A506" s="5">
        <v>6139</v>
      </c>
      <c r="B506">
        <v>201611</v>
      </c>
      <c r="C506" s="6">
        <v>162770.02</v>
      </c>
      <c r="D506" s="7">
        <v>0</v>
      </c>
      <c r="E506" s="8">
        <v>149885</v>
      </c>
      <c r="F506" t="s">
        <v>100</v>
      </c>
    </row>
    <row r="507" hidden="1" spans="1:6">
      <c r="A507" s="5">
        <v>6139</v>
      </c>
      <c r="B507">
        <v>201612</v>
      </c>
      <c r="C507" s="6">
        <v>180345.74</v>
      </c>
      <c r="D507" s="7">
        <v>0</v>
      </c>
      <c r="E507" s="6">
        <v>162900.9</v>
      </c>
      <c r="F507" t="s">
        <v>100</v>
      </c>
    </row>
    <row r="508" hidden="1" spans="1:6">
      <c r="A508" s="5">
        <v>6139</v>
      </c>
      <c r="B508">
        <v>201701</v>
      </c>
      <c r="C508" s="6">
        <v>242833.27</v>
      </c>
      <c r="D508" s="7">
        <v>0</v>
      </c>
      <c r="E508" s="6">
        <v>215592.04</v>
      </c>
      <c r="F508" t="s">
        <v>100</v>
      </c>
    </row>
    <row r="509" hidden="1" spans="1:6">
      <c r="A509" s="5">
        <v>6139</v>
      </c>
      <c r="B509">
        <v>201702</v>
      </c>
      <c r="C509" s="6">
        <v>218408.72</v>
      </c>
      <c r="D509" s="7">
        <v>0</v>
      </c>
      <c r="E509" s="6">
        <v>192672.11</v>
      </c>
      <c r="F509" t="s">
        <v>100</v>
      </c>
    </row>
    <row r="510" hidden="1" spans="1:6">
      <c r="A510" s="5">
        <v>6139</v>
      </c>
      <c r="B510">
        <v>201703</v>
      </c>
      <c r="C510" s="6">
        <v>234288.83</v>
      </c>
      <c r="D510" s="7">
        <v>0</v>
      </c>
      <c r="E510" s="6">
        <v>215600.82</v>
      </c>
      <c r="F510" t="s">
        <v>100</v>
      </c>
    </row>
    <row r="511" hidden="1" spans="1:6">
      <c r="A511" s="5">
        <v>6139</v>
      </c>
      <c r="B511">
        <v>201704</v>
      </c>
      <c r="C511" s="6">
        <v>213177.03</v>
      </c>
      <c r="D511" s="7">
        <v>0</v>
      </c>
      <c r="E511" s="6">
        <v>195542.3</v>
      </c>
      <c r="F511" t="s">
        <v>100</v>
      </c>
    </row>
    <row r="512" hidden="1" spans="1:6">
      <c r="A512" s="5">
        <v>6139</v>
      </c>
      <c r="B512">
        <v>201705</v>
      </c>
      <c r="C512" s="6">
        <v>216315.76</v>
      </c>
      <c r="D512" s="7">
        <v>0</v>
      </c>
      <c r="E512" s="6">
        <v>196741.35</v>
      </c>
      <c r="F512" t="s">
        <v>100</v>
      </c>
    </row>
    <row r="513" hidden="1" spans="1:6">
      <c r="A513" s="5">
        <v>6139</v>
      </c>
      <c r="B513">
        <v>201706</v>
      </c>
      <c r="C513" s="6">
        <v>220199.16</v>
      </c>
      <c r="D513" s="7">
        <v>0</v>
      </c>
      <c r="E513" s="6">
        <v>204940.83</v>
      </c>
      <c r="F513" t="s">
        <v>100</v>
      </c>
    </row>
    <row r="514" hidden="1" spans="1:6">
      <c r="A514" s="5">
        <v>6139</v>
      </c>
      <c r="B514">
        <v>201707</v>
      </c>
      <c r="C514" s="6">
        <v>224365.06</v>
      </c>
      <c r="D514" s="7">
        <v>0</v>
      </c>
      <c r="E514" s="6">
        <v>205523.72</v>
      </c>
      <c r="F514" t="s">
        <v>100</v>
      </c>
    </row>
    <row r="515" hidden="1" spans="1:6">
      <c r="A515" s="5">
        <v>6139</v>
      </c>
      <c r="B515">
        <v>201708</v>
      </c>
      <c r="C515" s="6">
        <v>216844.3</v>
      </c>
      <c r="D515" s="7">
        <v>0</v>
      </c>
      <c r="E515" s="6">
        <v>196771.49</v>
      </c>
      <c r="F515" t="s">
        <v>100</v>
      </c>
    </row>
    <row r="516" hidden="1" spans="1:6">
      <c r="A516" s="5">
        <v>6139</v>
      </c>
      <c r="B516">
        <v>201709</v>
      </c>
      <c r="C516" s="6">
        <v>205232.2</v>
      </c>
      <c r="D516" s="7">
        <v>0</v>
      </c>
      <c r="E516" s="6">
        <v>186199.78</v>
      </c>
      <c r="F516" t="s">
        <v>100</v>
      </c>
    </row>
    <row r="517" hidden="1" spans="1:6">
      <c r="A517" s="5">
        <v>6139</v>
      </c>
      <c r="B517">
        <v>201710</v>
      </c>
      <c r="C517" s="6">
        <v>257584.28</v>
      </c>
      <c r="D517" s="7">
        <v>0</v>
      </c>
      <c r="E517" s="6">
        <v>233944.69</v>
      </c>
      <c r="F517" t="s">
        <v>100</v>
      </c>
    </row>
    <row r="518" hidden="1" spans="1:6">
      <c r="A518" s="5">
        <v>6139</v>
      </c>
      <c r="B518">
        <v>201711</v>
      </c>
      <c r="C518" s="6">
        <v>226566.94</v>
      </c>
      <c r="D518" s="7">
        <v>0</v>
      </c>
      <c r="E518" s="6">
        <v>208187.29</v>
      </c>
      <c r="F518" t="s">
        <v>100</v>
      </c>
    </row>
    <row r="519" hidden="1" spans="1:6">
      <c r="A519" s="5">
        <v>6139</v>
      </c>
      <c r="B519">
        <v>201712</v>
      </c>
      <c r="C519" s="6">
        <v>254691.98</v>
      </c>
      <c r="D519" s="7">
        <v>0</v>
      </c>
      <c r="E519" s="6">
        <v>233676.49</v>
      </c>
      <c r="F519" t="s">
        <v>100</v>
      </c>
    </row>
    <row r="520" hidden="1" spans="1:6">
      <c r="A520" s="5">
        <v>6139</v>
      </c>
      <c r="B520">
        <v>201801</v>
      </c>
      <c r="C520" s="6">
        <v>231811.18</v>
      </c>
      <c r="D520" s="7">
        <v>0</v>
      </c>
      <c r="E520" s="6">
        <v>212651.8</v>
      </c>
      <c r="F520" t="s">
        <v>100</v>
      </c>
    </row>
    <row r="521" hidden="1" spans="1:6">
      <c r="A521" s="5">
        <v>6139</v>
      </c>
      <c r="B521">
        <v>201802</v>
      </c>
      <c r="C521" s="6">
        <v>330704.62</v>
      </c>
      <c r="D521" s="7">
        <v>0</v>
      </c>
      <c r="E521" s="6">
        <v>291621.58</v>
      </c>
      <c r="F521" t="s">
        <v>100</v>
      </c>
    </row>
    <row r="522" hidden="1" spans="1:6">
      <c r="A522" s="5">
        <v>6139</v>
      </c>
      <c r="B522">
        <v>201803</v>
      </c>
      <c r="C522" s="6">
        <v>301630.7</v>
      </c>
      <c r="D522" s="7">
        <v>0</v>
      </c>
      <c r="E522" s="6">
        <v>278253.11</v>
      </c>
      <c r="F522" t="s">
        <v>100</v>
      </c>
    </row>
    <row r="523" hidden="1" spans="1:6">
      <c r="A523" s="5">
        <v>6139</v>
      </c>
      <c r="B523">
        <v>201804</v>
      </c>
      <c r="C523" s="6">
        <v>237418.59</v>
      </c>
      <c r="D523" s="7">
        <v>0</v>
      </c>
      <c r="E523" s="6">
        <v>217586.03</v>
      </c>
      <c r="F523" t="s">
        <v>100</v>
      </c>
    </row>
    <row r="524" hidden="1" spans="1:6">
      <c r="A524" s="5">
        <v>6139</v>
      </c>
      <c r="B524">
        <v>201805</v>
      </c>
      <c r="C524" s="6">
        <v>229288.41</v>
      </c>
      <c r="D524" s="7">
        <v>0</v>
      </c>
      <c r="E524" s="6">
        <v>210310.63</v>
      </c>
      <c r="F524" t="s">
        <v>100</v>
      </c>
    </row>
    <row r="525" hidden="1" spans="1:6">
      <c r="A525" s="5">
        <v>6139</v>
      </c>
      <c r="B525">
        <v>201806</v>
      </c>
      <c r="C525" s="6">
        <v>234040.74</v>
      </c>
      <c r="D525" s="7">
        <v>0</v>
      </c>
      <c r="E525" s="6">
        <v>220159.46</v>
      </c>
      <c r="F525" t="s">
        <v>100</v>
      </c>
    </row>
    <row r="526" hidden="1" spans="1:6">
      <c r="A526" s="5">
        <v>6139</v>
      </c>
      <c r="B526">
        <v>201807</v>
      </c>
      <c r="C526" s="6">
        <v>209202.3</v>
      </c>
      <c r="D526" s="7">
        <v>0</v>
      </c>
      <c r="E526" s="6">
        <v>191487.1</v>
      </c>
      <c r="F526" t="s">
        <v>100</v>
      </c>
    </row>
    <row r="527" hidden="1" spans="1:6">
      <c r="A527" s="5">
        <v>6139</v>
      </c>
      <c r="B527">
        <v>201808</v>
      </c>
      <c r="C527" s="6">
        <v>210179.28</v>
      </c>
      <c r="D527" s="7">
        <v>0</v>
      </c>
      <c r="E527" s="6">
        <v>194308.2</v>
      </c>
      <c r="F527" t="s">
        <v>100</v>
      </c>
    </row>
    <row r="528" hidden="1" spans="1:6">
      <c r="A528" s="5">
        <v>6139</v>
      </c>
      <c r="B528">
        <v>201809</v>
      </c>
      <c r="C528" s="6">
        <v>238553.37</v>
      </c>
      <c r="D528" s="7">
        <v>0</v>
      </c>
      <c r="E528" s="6">
        <v>226196.85</v>
      </c>
      <c r="F528" t="s">
        <v>100</v>
      </c>
    </row>
    <row r="529" hidden="1" spans="1:6">
      <c r="A529" s="5">
        <v>6139</v>
      </c>
      <c r="B529">
        <v>201810</v>
      </c>
      <c r="C529" s="6">
        <v>258275.92</v>
      </c>
      <c r="D529" s="7">
        <v>0</v>
      </c>
      <c r="E529" s="6">
        <v>245707.51</v>
      </c>
      <c r="F529" t="s">
        <v>100</v>
      </c>
    </row>
    <row r="530" hidden="1" spans="1:6">
      <c r="A530" s="5">
        <v>6139</v>
      </c>
      <c r="B530">
        <v>201811</v>
      </c>
      <c r="C530" s="6">
        <v>219849.33</v>
      </c>
      <c r="D530" s="7">
        <v>0</v>
      </c>
      <c r="E530" s="6">
        <v>207413.22</v>
      </c>
      <c r="F530" t="s">
        <v>100</v>
      </c>
    </row>
    <row r="531" hidden="1" spans="1:6">
      <c r="A531" s="5">
        <v>6139</v>
      </c>
      <c r="B531">
        <v>201812</v>
      </c>
      <c r="C531" s="6">
        <v>211697.34</v>
      </c>
      <c r="D531" s="7">
        <v>0</v>
      </c>
      <c r="E531" s="6">
        <v>200002.22</v>
      </c>
      <c r="F531" t="s">
        <v>100</v>
      </c>
    </row>
    <row r="532" hidden="1" spans="1:6">
      <c r="A532" s="5">
        <v>6139</v>
      </c>
      <c r="B532">
        <v>201901</v>
      </c>
      <c r="C532" s="6">
        <v>253163.4</v>
      </c>
      <c r="D532" s="7">
        <v>0</v>
      </c>
      <c r="E532" s="6">
        <v>241280.58</v>
      </c>
      <c r="F532" t="s">
        <v>100</v>
      </c>
    </row>
    <row r="533" hidden="1" spans="1:6">
      <c r="A533" s="5">
        <v>6139</v>
      </c>
      <c r="B533">
        <v>201902</v>
      </c>
      <c r="C533" s="6">
        <v>306254.26</v>
      </c>
      <c r="D533" s="7">
        <v>0</v>
      </c>
      <c r="E533" s="6">
        <v>282397.71</v>
      </c>
      <c r="F533" t="s">
        <v>100</v>
      </c>
    </row>
    <row r="534" hidden="1" spans="1:6">
      <c r="A534" s="5">
        <v>6139</v>
      </c>
      <c r="B534">
        <v>201903</v>
      </c>
      <c r="C534" s="6">
        <v>251200.63</v>
      </c>
      <c r="D534" s="7">
        <v>0</v>
      </c>
      <c r="E534" s="6">
        <v>235838.14</v>
      </c>
      <c r="F534" t="s">
        <v>100</v>
      </c>
    </row>
    <row r="535" hidden="1" spans="1:6">
      <c r="A535" s="5">
        <v>6139</v>
      </c>
      <c r="B535">
        <v>201904</v>
      </c>
      <c r="C535" s="6">
        <v>207346.22</v>
      </c>
      <c r="D535" s="7">
        <v>0</v>
      </c>
      <c r="E535" s="6">
        <v>197629.33</v>
      </c>
      <c r="F535" t="s">
        <v>100</v>
      </c>
    </row>
    <row r="536" hidden="1" spans="1:6">
      <c r="A536" s="5">
        <v>6139</v>
      </c>
      <c r="B536">
        <v>201905</v>
      </c>
      <c r="C536" s="6">
        <v>224225.06</v>
      </c>
      <c r="D536" s="7">
        <v>0</v>
      </c>
      <c r="E536" s="6">
        <v>209782.11</v>
      </c>
      <c r="F536" t="s">
        <v>100</v>
      </c>
    </row>
    <row r="537" hidden="1" spans="1:6">
      <c r="A537" s="5">
        <v>6139</v>
      </c>
      <c r="B537">
        <v>201906</v>
      </c>
      <c r="C537" s="6">
        <v>258606.81</v>
      </c>
      <c r="D537" s="7">
        <v>0</v>
      </c>
      <c r="E537" s="6">
        <v>245787.72</v>
      </c>
      <c r="F537" t="s">
        <v>100</v>
      </c>
    </row>
    <row r="538" hidden="1" spans="1:6">
      <c r="A538" s="5">
        <v>6139</v>
      </c>
      <c r="B538">
        <v>201907</v>
      </c>
      <c r="C538" s="6">
        <v>215719.32</v>
      </c>
      <c r="D538" s="7">
        <v>0</v>
      </c>
      <c r="E538" s="6">
        <v>202700.5</v>
      </c>
      <c r="F538" t="s">
        <v>100</v>
      </c>
    </row>
    <row r="539" hidden="1" spans="1:6">
      <c r="A539" s="5">
        <v>6139</v>
      </c>
      <c r="B539">
        <v>201908</v>
      </c>
      <c r="C539" s="6">
        <v>193650.42</v>
      </c>
      <c r="D539" s="7">
        <v>0</v>
      </c>
      <c r="E539" s="6">
        <v>177816.13</v>
      </c>
      <c r="F539" t="s">
        <v>100</v>
      </c>
    </row>
    <row r="540" hidden="1" spans="1:6">
      <c r="A540" s="5">
        <v>6139</v>
      </c>
      <c r="B540">
        <v>201909</v>
      </c>
      <c r="C540" s="6">
        <v>209272.33</v>
      </c>
      <c r="D540" s="7">
        <v>0</v>
      </c>
      <c r="E540" s="6">
        <v>200256.42</v>
      </c>
      <c r="F540" t="s">
        <v>100</v>
      </c>
    </row>
    <row r="541" hidden="1" spans="1:6">
      <c r="A541" s="5">
        <v>6139</v>
      </c>
      <c r="B541">
        <v>201910</v>
      </c>
      <c r="C541" s="6">
        <v>208661.9</v>
      </c>
      <c r="D541" s="7">
        <v>0</v>
      </c>
      <c r="E541" s="6">
        <v>201764.75</v>
      </c>
      <c r="F541" t="s">
        <v>100</v>
      </c>
    </row>
    <row r="542" hidden="1" spans="1:6">
      <c r="A542" s="5">
        <v>6184</v>
      </c>
      <c r="B542">
        <v>201611</v>
      </c>
      <c r="C542" s="6">
        <v>83009.2</v>
      </c>
      <c r="D542" s="7">
        <v>0</v>
      </c>
      <c r="E542" s="6">
        <v>75234.26</v>
      </c>
      <c r="F542" t="s">
        <v>101</v>
      </c>
    </row>
    <row r="543" hidden="1" spans="1:6">
      <c r="A543" s="5">
        <v>6184</v>
      </c>
      <c r="B543">
        <v>201612</v>
      </c>
      <c r="C543" s="6">
        <v>90367.18</v>
      </c>
      <c r="D543" s="7">
        <v>0</v>
      </c>
      <c r="E543" s="6">
        <v>81277.39</v>
      </c>
      <c r="F543" t="s">
        <v>101</v>
      </c>
    </row>
    <row r="544" hidden="1" spans="1:6">
      <c r="A544" s="5">
        <v>6184</v>
      </c>
      <c r="B544">
        <v>201701</v>
      </c>
      <c r="C544" s="6">
        <v>81189.67</v>
      </c>
      <c r="D544" s="7">
        <v>0</v>
      </c>
      <c r="E544" s="6">
        <v>69003.45</v>
      </c>
      <c r="F544" t="s">
        <v>101</v>
      </c>
    </row>
    <row r="545" hidden="1" spans="1:6">
      <c r="A545" s="5">
        <v>6184</v>
      </c>
      <c r="B545">
        <v>201702</v>
      </c>
      <c r="C545" s="6">
        <v>87188.22</v>
      </c>
      <c r="D545" s="7">
        <v>0</v>
      </c>
      <c r="E545" s="6">
        <v>72378.32</v>
      </c>
      <c r="F545" t="s">
        <v>101</v>
      </c>
    </row>
    <row r="546" hidden="1" spans="1:6">
      <c r="A546" s="5">
        <v>6184</v>
      </c>
      <c r="B546">
        <v>201703</v>
      </c>
      <c r="C546" s="6">
        <v>95854.28</v>
      </c>
      <c r="D546" s="7">
        <v>0</v>
      </c>
      <c r="E546" s="6">
        <v>81845.82</v>
      </c>
      <c r="F546" t="s">
        <v>101</v>
      </c>
    </row>
    <row r="547" hidden="1" spans="1:6">
      <c r="A547" s="5">
        <v>6184</v>
      </c>
      <c r="B547">
        <v>201704</v>
      </c>
      <c r="C547" s="6">
        <v>99728.88</v>
      </c>
      <c r="D547" s="7">
        <v>0</v>
      </c>
      <c r="E547" s="6">
        <v>85990.97</v>
      </c>
      <c r="F547" t="s">
        <v>101</v>
      </c>
    </row>
    <row r="548" hidden="1" spans="1:6">
      <c r="A548" s="5">
        <v>6184</v>
      </c>
      <c r="B548">
        <v>201705</v>
      </c>
      <c r="C548" s="6">
        <v>88492.05</v>
      </c>
      <c r="D548" s="7">
        <v>0</v>
      </c>
      <c r="E548" s="6">
        <v>77082.01</v>
      </c>
      <c r="F548" t="s">
        <v>101</v>
      </c>
    </row>
    <row r="549" hidden="1" spans="1:6">
      <c r="A549" s="5">
        <v>6184</v>
      </c>
      <c r="B549">
        <v>201706</v>
      </c>
      <c r="C549" s="6">
        <v>98366.37</v>
      </c>
      <c r="D549" s="7">
        <v>0</v>
      </c>
      <c r="E549" s="6">
        <v>88618.17</v>
      </c>
      <c r="F549" t="s">
        <v>101</v>
      </c>
    </row>
    <row r="550" hidden="1" spans="1:6">
      <c r="A550" s="5">
        <v>6184</v>
      </c>
      <c r="B550">
        <v>201707</v>
      </c>
      <c r="C550" s="6">
        <v>85423.82</v>
      </c>
      <c r="D550" s="7">
        <v>0</v>
      </c>
      <c r="E550" s="6">
        <v>70751.28</v>
      </c>
      <c r="F550" t="s">
        <v>101</v>
      </c>
    </row>
    <row r="551" hidden="1" spans="1:6">
      <c r="A551" s="5">
        <v>6184</v>
      </c>
      <c r="B551">
        <v>201708</v>
      </c>
      <c r="C551" s="6">
        <v>85928.11</v>
      </c>
      <c r="D551" s="7">
        <v>0</v>
      </c>
      <c r="E551" s="6">
        <v>70630.25</v>
      </c>
      <c r="F551" t="s">
        <v>101</v>
      </c>
    </row>
    <row r="552" hidden="1" spans="1:6">
      <c r="A552" s="5">
        <v>6184</v>
      </c>
      <c r="B552">
        <v>201709</v>
      </c>
      <c r="C552" s="6">
        <v>98921.56</v>
      </c>
      <c r="D552" s="7">
        <v>0</v>
      </c>
      <c r="E552" s="6">
        <v>88339.57</v>
      </c>
      <c r="F552" t="s">
        <v>101</v>
      </c>
    </row>
    <row r="553" hidden="1" spans="1:6">
      <c r="A553" s="5">
        <v>6184</v>
      </c>
      <c r="B553">
        <v>201710</v>
      </c>
      <c r="C553" s="6">
        <v>107447.05</v>
      </c>
      <c r="D553" s="7">
        <v>0</v>
      </c>
      <c r="E553" s="6">
        <v>93758.4</v>
      </c>
      <c r="F553" t="s">
        <v>101</v>
      </c>
    </row>
    <row r="554" hidden="1" spans="1:6">
      <c r="A554" s="5">
        <v>6184</v>
      </c>
      <c r="B554">
        <v>201711</v>
      </c>
      <c r="C554" s="6">
        <v>102477.11</v>
      </c>
      <c r="D554" s="7">
        <v>0</v>
      </c>
      <c r="E554" s="6">
        <v>89561.3</v>
      </c>
      <c r="F554" t="s">
        <v>101</v>
      </c>
    </row>
    <row r="555" hidden="1" spans="1:6">
      <c r="A555" s="5">
        <v>6184</v>
      </c>
      <c r="B555">
        <v>201712</v>
      </c>
      <c r="C555" s="6">
        <v>106672.73</v>
      </c>
      <c r="D555" s="7">
        <v>0</v>
      </c>
      <c r="E555" s="6">
        <v>96783.79</v>
      </c>
      <c r="F555" t="s">
        <v>101</v>
      </c>
    </row>
    <row r="556" hidden="1" spans="1:6">
      <c r="A556" s="5">
        <v>6184</v>
      </c>
      <c r="B556">
        <v>201801</v>
      </c>
      <c r="C556" s="6">
        <v>99672.23</v>
      </c>
      <c r="D556" s="7">
        <v>0</v>
      </c>
      <c r="E556" s="6">
        <v>90283.55</v>
      </c>
      <c r="F556" t="s">
        <v>101</v>
      </c>
    </row>
    <row r="557" hidden="1" spans="1:6">
      <c r="A557" s="5">
        <v>6184</v>
      </c>
      <c r="B557">
        <v>201802</v>
      </c>
      <c r="C557" s="6">
        <v>96073.62</v>
      </c>
      <c r="D557" s="7">
        <v>0</v>
      </c>
      <c r="E557" s="6">
        <v>83580.37</v>
      </c>
      <c r="F557" t="s">
        <v>101</v>
      </c>
    </row>
    <row r="558" hidden="1" spans="1:6">
      <c r="A558" s="5">
        <v>6184</v>
      </c>
      <c r="B558">
        <v>201803</v>
      </c>
      <c r="C558" s="6">
        <v>117047.33</v>
      </c>
      <c r="D558" s="7">
        <v>0</v>
      </c>
      <c r="E558" s="6">
        <v>106202.81</v>
      </c>
      <c r="F558" t="s">
        <v>101</v>
      </c>
    </row>
    <row r="559" hidden="1" spans="1:6">
      <c r="A559" s="5">
        <v>6184</v>
      </c>
      <c r="B559">
        <v>201804</v>
      </c>
      <c r="C559" s="6">
        <v>104052.18</v>
      </c>
      <c r="D559" s="7">
        <v>0</v>
      </c>
      <c r="E559" s="6">
        <v>94314.4</v>
      </c>
      <c r="F559" t="s">
        <v>101</v>
      </c>
    </row>
    <row r="560" hidden="1" spans="1:6">
      <c r="A560" s="5">
        <v>6184</v>
      </c>
      <c r="B560">
        <v>201805</v>
      </c>
      <c r="C560" s="6">
        <v>104868.86</v>
      </c>
      <c r="D560" s="7">
        <v>0</v>
      </c>
      <c r="E560" s="6">
        <v>94266.52</v>
      </c>
      <c r="F560" t="s">
        <v>101</v>
      </c>
    </row>
    <row r="561" hidden="1" spans="1:6">
      <c r="A561" s="5">
        <v>6184</v>
      </c>
      <c r="B561">
        <v>201806</v>
      </c>
      <c r="C561" s="6">
        <v>123886.21</v>
      </c>
      <c r="D561" s="7">
        <v>0</v>
      </c>
      <c r="E561" s="6">
        <v>108670.85</v>
      </c>
      <c r="F561" t="s">
        <v>101</v>
      </c>
    </row>
    <row r="562" hidden="1" spans="1:6">
      <c r="A562" s="5">
        <v>6184</v>
      </c>
      <c r="B562">
        <v>201807</v>
      </c>
      <c r="C562" s="6">
        <v>91146.32</v>
      </c>
      <c r="D562" s="7">
        <v>0</v>
      </c>
      <c r="E562" s="6">
        <v>79435.96</v>
      </c>
      <c r="F562" t="s">
        <v>101</v>
      </c>
    </row>
    <row r="563" hidden="1" spans="1:6">
      <c r="A563" s="5">
        <v>6184</v>
      </c>
      <c r="B563">
        <v>201808</v>
      </c>
      <c r="C563" s="6">
        <v>104935.77</v>
      </c>
      <c r="D563" s="7">
        <v>0</v>
      </c>
      <c r="E563" s="6">
        <v>93379.81</v>
      </c>
      <c r="F563" t="s">
        <v>101</v>
      </c>
    </row>
    <row r="564" hidden="1" spans="1:6">
      <c r="A564" s="5">
        <v>6184</v>
      </c>
      <c r="B564">
        <v>201809</v>
      </c>
      <c r="C564" s="6">
        <v>105468.58</v>
      </c>
      <c r="D564" s="7">
        <v>0</v>
      </c>
      <c r="E564" s="6">
        <v>91892.59</v>
      </c>
      <c r="F564" t="s">
        <v>101</v>
      </c>
    </row>
    <row r="565" hidden="1" spans="1:6">
      <c r="A565" s="5">
        <v>6184</v>
      </c>
      <c r="B565">
        <v>201810</v>
      </c>
      <c r="C565" s="6">
        <v>117302.65</v>
      </c>
      <c r="D565" s="7">
        <v>0</v>
      </c>
      <c r="E565" s="6">
        <v>103216.99</v>
      </c>
      <c r="F565" t="s">
        <v>101</v>
      </c>
    </row>
    <row r="566" hidden="1" spans="1:6">
      <c r="A566" s="5">
        <v>6184</v>
      </c>
      <c r="B566">
        <v>201811</v>
      </c>
      <c r="C566" s="6">
        <v>112960.47</v>
      </c>
      <c r="D566" s="7">
        <v>0</v>
      </c>
      <c r="E566" s="6">
        <v>99141.08</v>
      </c>
      <c r="F566" t="s">
        <v>101</v>
      </c>
    </row>
    <row r="567" hidden="1" spans="1:6">
      <c r="A567" s="5">
        <v>6184</v>
      </c>
      <c r="B567">
        <v>201812</v>
      </c>
      <c r="C567" s="6">
        <v>130847.11</v>
      </c>
      <c r="D567" s="7">
        <v>0</v>
      </c>
      <c r="E567" s="6">
        <v>115551.19</v>
      </c>
      <c r="F567" t="s">
        <v>101</v>
      </c>
    </row>
    <row r="568" hidden="1" spans="1:6">
      <c r="A568" s="5">
        <v>6184</v>
      </c>
      <c r="B568">
        <v>201901</v>
      </c>
      <c r="C568" s="6">
        <v>115534.33</v>
      </c>
      <c r="D568" s="7">
        <v>0</v>
      </c>
      <c r="E568" s="6">
        <v>102863.67</v>
      </c>
      <c r="F568" t="s">
        <v>101</v>
      </c>
    </row>
    <row r="569" hidden="1" spans="1:6">
      <c r="A569" s="5">
        <v>6184</v>
      </c>
      <c r="B569">
        <v>201902</v>
      </c>
      <c r="C569" s="6">
        <v>95041.75</v>
      </c>
      <c r="D569" s="7">
        <v>0</v>
      </c>
      <c r="E569" s="6">
        <v>79842.77</v>
      </c>
      <c r="F569" t="s">
        <v>101</v>
      </c>
    </row>
    <row r="570" hidden="1" spans="1:6">
      <c r="A570" s="5">
        <v>6184</v>
      </c>
      <c r="B570">
        <v>201903</v>
      </c>
      <c r="C570" s="6">
        <v>104870.28</v>
      </c>
      <c r="D570" s="7">
        <v>0</v>
      </c>
      <c r="E570" s="6">
        <v>88944.83</v>
      </c>
      <c r="F570" t="s">
        <v>101</v>
      </c>
    </row>
    <row r="571" hidden="1" spans="1:6">
      <c r="A571" s="5">
        <v>6184</v>
      </c>
      <c r="B571">
        <v>201904</v>
      </c>
      <c r="C571" s="6">
        <v>98539.52</v>
      </c>
      <c r="D571" s="7">
        <v>0</v>
      </c>
      <c r="E571" s="6">
        <v>84398.58</v>
      </c>
      <c r="F571" t="s">
        <v>101</v>
      </c>
    </row>
    <row r="572" hidden="1" spans="1:6">
      <c r="A572" s="5">
        <v>6184</v>
      </c>
      <c r="B572">
        <v>201905</v>
      </c>
      <c r="C572" s="6">
        <v>129989.81</v>
      </c>
      <c r="D572" s="7">
        <v>0</v>
      </c>
      <c r="E572" s="6">
        <v>116602.21</v>
      </c>
      <c r="F572" t="s">
        <v>101</v>
      </c>
    </row>
    <row r="573" hidden="1" spans="1:6">
      <c r="A573" s="5">
        <v>6184</v>
      </c>
      <c r="B573">
        <v>201906</v>
      </c>
      <c r="C573" s="6">
        <v>129386.17</v>
      </c>
      <c r="D573" s="7">
        <v>0</v>
      </c>
      <c r="E573" s="6">
        <v>116997.18</v>
      </c>
      <c r="F573" t="s">
        <v>101</v>
      </c>
    </row>
    <row r="574" hidden="1" spans="1:6">
      <c r="A574" s="5">
        <v>6184</v>
      </c>
      <c r="B574">
        <v>201907</v>
      </c>
      <c r="C574" s="6">
        <v>90862.99</v>
      </c>
      <c r="D574" s="7">
        <v>0</v>
      </c>
      <c r="E574" s="6">
        <v>76832.41</v>
      </c>
      <c r="F574" t="s">
        <v>101</v>
      </c>
    </row>
    <row r="575" hidden="1" spans="1:6">
      <c r="A575" s="5">
        <v>6184</v>
      </c>
      <c r="B575">
        <v>201908</v>
      </c>
      <c r="C575" s="6">
        <v>93096.45</v>
      </c>
      <c r="D575" s="7">
        <v>0</v>
      </c>
      <c r="E575" s="6">
        <v>78765.72</v>
      </c>
      <c r="F575" t="s">
        <v>101</v>
      </c>
    </row>
    <row r="576" hidden="1" spans="1:6">
      <c r="A576" s="5">
        <v>6184</v>
      </c>
      <c r="B576">
        <v>201909</v>
      </c>
      <c r="C576" s="8">
        <v>116307</v>
      </c>
      <c r="D576" s="7">
        <v>0</v>
      </c>
      <c r="E576" s="6">
        <v>100140.35</v>
      </c>
      <c r="F576" t="s">
        <v>101</v>
      </c>
    </row>
    <row r="577" hidden="1" spans="1:6">
      <c r="A577" s="5">
        <v>6184</v>
      </c>
      <c r="B577">
        <v>201910</v>
      </c>
      <c r="C577" s="6">
        <v>106076.41</v>
      </c>
      <c r="D577" s="7">
        <v>0</v>
      </c>
      <c r="E577" s="6">
        <v>92325.14</v>
      </c>
      <c r="F577" t="s">
        <v>101</v>
      </c>
    </row>
    <row r="578" spans="1:6">
      <c r="A578" s="5">
        <v>6331</v>
      </c>
      <c r="B578">
        <v>201611</v>
      </c>
      <c r="C578" s="6">
        <v>104653.35</v>
      </c>
      <c r="D578" s="7">
        <v>1</v>
      </c>
      <c r="E578" s="6">
        <v>93609.12</v>
      </c>
      <c r="F578" t="s">
        <v>64</v>
      </c>
    </row>
    <row r="579" spans="1:6">
      <c r="A579" s="5">
        <v>6331</v>
      </c>
      <c r="B579">
        <v>201612</v>
      </c>
      <c r="C579" s="6">
        <v>145662.82</v>
      </c>
      <c r="D579" s="7">
        <v>1</v>
      </c>
      <c r="E579" s="6">
        <v>134475.85</v>
      </c>
      <c r="F579" t="s">
        <v>64</v>
      </c>
    </row>
    <row r="580" spans="1:6">
      <c r="A580" s="5">
        <v>6331</v>
      </c>
      <c r="B580">
        <v>201701</v>
      </c>
      <c r="C580" s="6">
        <v>150407.71</v>
      </c>
      <c r="D580" s="7">
        <v>1</v>
      </c>
      <c r="E580" s="6">
        <v>133578.15</v>
      </c>
      <c r="F580" t="s">
        <v>64</v>
      </c>
    </row>
    <row r="581" spans="1:6">
      <c r="A581" s="5">
        <v>6331</v>
      </c>
      <c r="B581">
        <v>201702</v>
      </c>
      <c r="C581" s="6">
        <v>154117.06</v>
      </c>
      <c r="D581" s="7">
        <v>1</v>
      </c>
      <c r="E581" s="6">
        <v>136736.43</v>
      </c>
      <c r="F581" t="s">
        <v>64</v>
      </c>
    </row>
    <row r="582" spans="1:6">
      <c r="A582" s="5">
        <v>6331</v>
      </c>
      <c r="B582">
        <v>201703</v>
      </c>
      <c r="C582" s="6">
        <v>161492.3</v>
      </c>
      <c r="D582" s="7">
        <v>1</v>
      </c>
      <c r="E582" s="6">
        <v>141907.18</v>
      </c>
      <c r="F582" t="s">
        <v>64</v>
      </c>
    </row>
    <row r="583" spans="1:6">
      <c r="A583" s="5">
        <v>6331</v>
      </c>
      <c r="B583">
        <v>201704</v>
      </c>
      <c r="C583" s="6">
        <v>168507.26</v>
      </c>
      <c r="D583" s="7">
        <v>1</v>
      </c>
      <c r="E583" s="6">
        <v>148455.08</v>
      </c>
      <c r="F583" t="s">
        <v>64</v>
      </c>
    </row>
    <row r="584" spans="1:6">
      <c r="A584" s="5">
        <v>6331</v>
      </c>
      <c r="B584">
        <v>201705</v>
      </c>
      <c r="C584" s="6">
        <v>164868.76</v>
      </c>
      <c r="D584" s="7">
        <v>1</v>
      </c>
      <c r="E584" s="6">
        <v>147607.17</v>
      </c>
      <c r="F584" t="s">
        <v>64</v>
      </c>
    </row>
    <row r="585" spans="1:6">
      <c r="A585" s="5">
        <v>6331</v>
      </c>
      <c r="B585">
        <v>201706</v>
      </c>
      <c r="C585" s="6">
        <v>154714.8</v>
      </c>
      <c r="D585" s="7">
        <v>1</v>
      </c>
      <c r="E585" s="6">
        <v>139054.14</v>
      </c>
      <c r="F585" t="s">
        <v>64</v>
      </c>
    </row>
    <row r="586" spans="1:6">
      <c r="A586" s="5">
        <v>6331</v>
      </c>
      <c r="B586">
        <v>201707</v>
      </c>
      <c r="C586" s="6">
        <v>117336.69</v>
      </c>
      <c r="D586" s="7">
        <v>1</v>
      </c>
      <c r="E586" s="6">
        <v>101725.34</v>
      </c>
      <c r="F586" t="s">
        <v>64</v>
      </c>
    </row>
    <row r="587" spans="1:6">
      <c r="A587" s="5">
        <v>6331</v>
      </c>
      <c r="B587">
        <v>201708</v>
      </c>
      <c r="C587" s="6">
        <v>157723.47</v>
      </c>
      <c r="D587" s="7">
        <v>1</v>
      </c>
      <c r="E587" s="6">
        <v>129398.96</v>
      </c>
      <c r="F587" t="s">
        <v>64</v>
      </c>
    </row>
    <row r="588" spans="1:6">
      <c r="A588" s="5">
        <v>6331</v>
      </c>
      <c r="B588">
        <v>201709</v>
      </c>
      <c r="C588" s="6">
        <v>174116.99</v>
      </c>
      <c r="D588" s="7">
        <v>1</v>
      </c>
      <c r="E588" s="6">
        <v>146885.44</v>
      </c>
      <c r="F588" t="s">
        <v>64</v>
      </c>
    </row>
    <row r="589" spans="1:6">
      <c r="A589" s="5">
        <v>6331</v>
      </c>
      <c r="B589">
        <v>201710</v>
      </c>
      <c r="C589" s="6">
        <v>199453.91</v>
      </c>
      <c r="D589" s="7">
        <v>1</v>
      </c>
      <c r="E589" s="6">
        <v>168278.28</v>
      </c>
      <c r="F589" t="s">
        <v>64</v>
      </c>
    </row>
    <row r="590" spans="1:6">
      <c r="A590" s="5">
        <v>6331</v>
      </c>
      <c r="B590">
        <v>201711</v>
      </c>
      <c r="C590" s="6">
        <v>180894.3</v>
      </c>
      <c r="D590" s="7">
        <v>1</v>
      </c>
      <c r="E590" s="6">
        <v>146715.72</v>
      </c>
      <c r="F590" t="s">
        <v>64</v>
      </c>
    </row>
    <row r="591" spans="1:6">
      <c r="A591" s="5">
        <v>6331</v>
      </c>
      <c r="B591">
        <v>201712</v>
      </c>
      <c r="C591" s="6">
        <v>208108.6</v>
      </c>
      <c r="D591" s="7">
        <v>1</v>
      </c>
      <c r="E591" s="8">
        <v>178534</v>
      </c>
      <c r="F591" t="s">
        <v>64</v>
      </c>
    </row>
    <row r="592" spans="1:6">
      <c r="A592" s="5">
        <v>6331</v>
      </c>
      <c r="B592">
        <v>201801</v>
      </c>
      <c r="C592" s="6">
        <v>172301.78</v>
      </c>
      <c r="D592" s="7">
        <v>1</v>
      </c>
      <c r="E592" s="6">
        <v>138414.26</v>
      </c>
      <c r="F592" t="s">
        <v>64</v>
      </c>
    </row>
    <row r="593" spans="1:6">
      <c r="A593" s="5">
        <v>6331</v>
      </c>
      <c r="B593">
        <v>201802</v>
      </c>
      <c r="C593" s="6">
        <v>188000.22</v>
      </c>
      <c r="D593" s="7">
        <v>1</v>
      </c>
      <c r="E593" s="6">
        <v>149133.08</v>
      </c>
      <c r="F593" t="s">
        <v>64</v>
      </c>
    </row>
    <row r="594" spans="1:6">
      <c r="A594" s="5">
        <v>6331</v>
      </c>
      <c r="B594">
        <v>201803</v>
      </c>
      <c r="C594" s="6">
        <v>237243.96</v>
      </c>
      <c r="D594" s="7">
        <v>1</v>
      </c>
      <c r="E594" s="6">
        <v>197330.71</v>
      </c>
      <c r="F594" t="s">
        <v>64</v>
      </c>
    </row>
    <row r="595" spans="1:6">
      <c r="A595" s="5">
        <v>6331</v>
      </c>
      <c r="B595">
        <v>201804</v>
      </c>
      <c r="C595" s="6">
        <v>190518.06</v>
      </c>
      <c r="D595" s="7">
        <v>1</v>
      </c>
      <c r="E595" s="6">
        <v>158747.82</v>
      </c>
      <c r="F595" t="s">
        <v>64</v>
      </c>
    </row>
    <row r="596" spans="1:6">
      <c r="A596" s="5">
        <v>6331</v>
      </c>
      <c r="B596">
        <v>201805</v>
      </c>
      <c r="C596" s="6">
        <v>173315.17</v>
      </c>
      <c r="D596" s="7">
        <v>1</v>
      </c>
      <c r="E596" s="6">
        <v>140004.42</v>
      </c>
      <c r="F596" t="s">
        <v>64</v>
      </c>
    </row>
    <row r="597" spans="1:6">
      <c r="A597" s="5">
        <v>6331</v>
      </c>
      <c r="B597">
        <v>201806</v>
      </c>
      <c r="C597" s="6">
        <v>209420.7</v>
      </c>
      <c r="D597" s="7">
        <v>1</v>
      </c>
      <c r="E597" s="6">
        <v>179090.66</v>
      </c>
      <c r="F597" t="s">
        <v>64</v>
      </c>
    </row>
    <row r="598" spans="1:6">
      <c r="A598" s="5">
        <v>6331</v>
      </c>
      <c r="B598">
        <v>201807</v>
      </c>
      <c r="C598" s="6">
        <v>180195.06</v>
      </c>
      <c r="D598" s="7">
        <v>1</v>
      </c>
      <c r="E598" s="6">
        <v>150453.47</v>
      </c>
      <c r="F598" t="s">
        <v>64</v>
      </c>
    </row>
    <row r="599" spans="1:6">
      <c r="A599" s="5">
        <v>6331</v>
      </c>
      <c r="B599">
        <v>201808</v>
      </c>
      <c r="C599" s="6">
        <v>175654.79</v>
      </c>
      <c r="D599" s="7">
        <v>1</v>
      </c>
      <c r="E599" s="6">
        <v>150208.01</v>
      </c>
      <c r="F599" t="s">
        <v>64</v>
      </c>
    </row>
    <row r="600" spans="1:6">
      <c r="A600" s="5">
        <v>6331</v>
      </c>
      <c r="B600">
        <v>201809</v>
      </c>
      <c r="C600" s="6">
        <v>188362.26</v>
      </c>
      <c r="D600" s="7">
        <v>1</v>
      </c>
      <c r="E600" s="6">
        <v>161579.42</v>
      </c>
      <c r="F600" t="s">
        <v>64</v>
      </c>
    </row>
    <row r="601" spans="1:6">
      <c r="A601" s="5">
        <v>6331</v>
      </c>
      <c r="B601">
        <v>201810</v>
      </c>
      <c r="C601" s="6">
        <v>195261.61</v>
      </c>
      <c r="D601" s="7">
        <v>1</v>
      </c>
      <c r="E601" s="6">
        <v>159412.68</v>
      </c>
      <c r="F601" t="s">
        <v>64</v>
      </c>
    </row>
    <row r="602" spans="1:6">
      <c r="A602" s="5">
        <v>6331</v>
      </c>
      <c r="B602">
        <v>201811</v>
      </c>
      <c r="C602" s="6">
        <v>221447.69</v>
      </c>
      <c r="D602" s="7">
        <v>1</v>
      </c>
      <c r="E602" s="6">
        <v>191521.04</v>
      </c>
      <c r="F602" t="s">
        <v>64</v>
      </c>
    </row>
    <row r="603" spans="1:6">
      <c r="A603" s="5">
        <v>6331</v>
      </c>
      <c r="B603">
        <v>201812</v>
      </c>
      <c r="C603" s="6">
        <v>196353.23</v>
      </c>
      <c r="D603" s="7">
        <v>1</v>
      </c>
      <c r="E603" s="6">
        <v>174187.54</v>
      </c>
      <c r="F603" t="s">
        <v>64</v>
      </c>
    </row>
    <row r="604" spans="1:6">
      <c r="A604" s="5">
        <v>6331</v>
      </c>
      <c r="B604">
        <v>201901</v>
      </c>
      <c r="C604" s="6">
        <v>216607.19</v>
      </c>
      <c r="D604" s="7">
        <v>1</v>
      </c>
      <c r="E604" s="6">
        <v>186829.37</v>
      </c>
      <c r="F604" t="s">
        <v>64</v>
      </c>
    </row>
    <row r="605" spans="1:6">
      <c r="A605" s="5">
        <v>6331</v>
      </c>
      <c r="B605">
        <v>201902</v>
      </c>
      <c r="C605" s="6">
        <v>195843.2</v>
      </c>
      <c r="D605" s="7">
        <v>1</v>
      </c>
      <c r="E605" s="6">
        <v>161901.6</v>
      </c>
      <c r="F605" t="s">
        <v>64</v>
      </c>
    </row>
    <row r="606" spans="1:6">
      <c r="A606" s="5">
        <v>6331</v>
      </c>
      <c r="B606">
        <v>201903</v>
      </c>
      <c r="C606" s="6">
        <v>211760.56</v>
      </c>
      <c r="D606" s="7">
        <v>1</v>
      </c>
      <c r="E606" s="6">
        <v>179983.28</v>
      </c>
      <c r="F606" t="s">
        <v>64</v>
      </c>
    </row>
    <row r="607" spans="1:6">
      <c r="A607" s="5">
        <v>6331</v>
      </c>
      <c r="B607">
        <v>201904</v>
      </c>
      <c r="C607" s="6">
        <v>188119.85</v>
      </c>
      <c r="D607" s="7">
        <v>1</v>
      </c>
      <c r="E607" s="6">
        <v>159698.12</v>
      </c>
      <c r="F607" t="s">
        <v>64</v>
      </c>
    </row>
    <row r="608" spans="1:6">
      <c r="A608" s="5">
        <v>6331</v>
      </c>
      <c r="B608">
        <v>201905</v>
      </c>
      <c r="C608" s="6">
        <v>191629.99</v>
      </c>
      <c r="D608" s="7">
        <v>1</v>
      </c>
      <c r="E608" s="6">
        <v>167483.68</v>
      </c>
      <c r="F608" t="s">
        <v>64</v>
      </c>
    </row>
    <row r="609" spans="1:6">
      <c r="A609" s="5">
        <v>6331</v>
      </c>
      <c r="B609">
        <v>201906</v>
      </c>
      <c r="C609" s="6">
        <v>215204.67</v>
      </c>
      <c r="D609" s="7">
        <v>1</v>
      </c>
      <c r="E609" s="6">
        <v>188977.27</v>
      </c>
      <c r="F609" t="s">
        <v>64</v>
      </c>
    </row>
    <row r="610" spans="1:6">
      <c r="A610" s="5">
        <v>6331</v>
      </c>
      <c r="B610">
        <v>201907</v>
      </c>
      <c r="C610" s="6">
        <v>167629.18</v>
      </c>
      <c r="D610" s="7">
        <v>1</v>
      </c>
      <c r="E610" s="6">
        <v>144056.18</v>
      </c>
      <c r="F610" t="s">
        <v>64</v>
      </c>
    </row>
    <row r="611" spans="1:6">
      <c r="A611" s="5">
        <v>6331</v>
      </c>
      <c r="B611">
        <v>201908</v>
      </c>
      <c r="C611" s="6">
        <v>168067.51</v>
      </c>
      <c r="D611" s="7">
        <v>1</v>
      </c>
      <c r="E611" s="6">
        <v>143902.79</v>
      </c>
      <c r="F611" t="s">
        <v>64</v>
      </c>
    </row>
    <row r="612" spans="1:6">
      <c r="A612" s="5">
        <v>6331</v>
      </c>
      <c r="B612">
        <v>201909</v>
      </c>
      <c r="C612" s="6">
        <v>185932.25</v>
      </c>
      <c r="D612" s="7">
        <v>1</v>
      </c>
      <c r="E612" s="6">
        <v>162574.38</v>
      </c>
      <c r="F612" t="s">
        <v>64</v>
      </c>
    </row>
    <row r="613" spans="1:6">
      <c r="A613" s="5">
        <v>6331</v>
      </c>
      <c r="B613">
        <v>201910</v>
      </c>
      <c r="C613" s="6">
        <v>181773.03</v>
      </c>
      <c r="D613" s="7">
        <v>1</v>
      </c>
      <c r="E613" s="6">
        <v>159488.33</v>
      </c>
      <c r="F613" t="s">
        <v>64</v>
      </c>
    </row>
    <row r="614" spans="1:6">
      <c r="A614" s="5">
        <v>6332</v>
      </c>
      <c r="B614">
        <v>201611</v>
      </c>
      <c r="C614" s="6">
        <v>104183.96</v>
      </c>
      <c r="D614" s="7">
        <v>1</v>
      </c>
      <c r="E614" s="6">
        <v>85293.02</v>
      </c>
      <c r="F614" t="s">
        <v>32</v>
      </c>
    </row>
    <row r="615" spans="1:6">
      <c r="A615" s="5">
        <v>6332</v>
      </c>
      <c r="B615">
        <v>201612</v>
      </c>
      <c r="C615" s="6">
        <v>137663.52</v>
      </c>
      <c r="D615" s="7">
        <v>1</v>
      </c>
      <c r="E615" s="6">
        <v>116654.13</v>
      </c>
      <c r="F615" t="s">
        <v>32</v>
      </c>
    </row>
    <row r="616" spans="1:6">
      <c r="A616" s="5">
        <v>6332</v>
      </c>
      <c r="B616">
        <v>201701</v>
      </c>
      <c r="C616" s="6">
        <v>136115.89</v>
      </c>
      <c r="D616" s="7">
        <v>1</v>
      </c>
      <c r="E616" s="6">
        <v>108539.32</v>
      </c>
      <c r="F616" t="s">
        <v>32</v>
      </c>
    </row>
    <row r="617" spans="1:6">
      <c r="A617" s="5">
        <v>6332</v>
      </c>
      <c r="B617">
        <v>201702</v>
      </c>
      <c r="C617" s="6">
        <v>143993.93</v>
      </c>
      <c r="D617" s="7">
        <v>1</v>
      </c>
      <c r="E617" s="6">
        <v>120697.4</v>
      </c>
      <c r="F617" t="s">
        <v>32</v>
      </c>
    </row>
    <row r="618" spans="1:6">
      <c r="A618" s="5">
        <v>6332</v>
      </c>
      <c r="B618">
        <v>201703</v>
      </c>
      <c r="C618" s="6">
        <v>159713.19</v>
      </c>
      <c r="D618" s="7">
        <v>1</v>
      </c>
      <c r="E618" s="6">
        <v>137038.01</v>
      </c>
      <c r="F618" t="s">
        <v>32</v>
      </c>
    </row>
    <row r="619" spans="1:6">
      <c r="A619" s="5">
        <v>6332</v>
      </c>
      <c r="B619">
        <v>201704</v>
      </c>
      <c r="C619" s="6">
        <v>147471.78</v>
      </c>
      <c r="D619" s="7">
        <v>1</v>
      </c>
      <c r="E619" s="6">
        <v>120676.29</v>
      </c>
      <c r="F619" t="s">
        <v>32</v>
      </c>
    </row>
    <row r="620" spans="1:6">
      <c r="A620" s="5">
        <v>6332</v>
      </c>
      <c r="B620">
        <v>201705</v>
      </c>
      <c r="C620" s="6">
        <v>163003.1</v>
      </c>
      <c r="D620" s="7">
        <v>1</v>
      </c>
      <c r="E620" s="6">
        <v>136026.93</v>
      </c>
      <c r="F620" t="s">
        <v>32</v>
      </c>
    </row>
    <row r="621" spans="1:6">
      <c r="A621" s="5">
        <v>6332</v>
      </c>
      <c r="B621">
        <v>201706</v>
      </c>
      <c r="C621" s="6">
        <v>160522.72</v>
      </c>
      <c r="D621" s="7">
        <v>1</v>
      </c>
      <c r="E621" s="6">
        <v>137447.21</v>
      </c>
      <c r="F621" t="s">
        <v>32</v>
      </c>
    </row>
    <row r="622" spans="1:6">
      <c r="A622" s="5">
        <v>6332</v>
      </c>
      <c r="B622">
        <v>201707</v>
      </c>
      <c r="C622" s="6">
        <v>116391.85</v>
      </c>
      <c r="D622" s="7">
        <v>1</v>
      </c>
      <c r="E622" s="6">
        <v>94940.49</v>
      </c>
      <c r="F622" t="s">
        <v>32</v>
      </c>
    </row>
    <row r="623" spans="1:6">
      <c r="A623" s="5">
        <v>6332</v>
      </c>
      <c r="B623">
        <v>201708</v>
      </c>
      <c r="C623" s="6">
        <v>136858.9</v>
      </c>
      <c r="D623" s="7">
        <v>1</v>
      </c>
      <c r="E623" s="6">
        <v>119564.16</v>
      </c>
      <c r="F623" t="s">
        <v>32</v>
      </c>
    </row>
    <row r="624" spans="1:6">
      <c r="A624" s="5">
        <v>6332</v>
      </c>
      <c r="B624">
        <v>201709</v>
      </c>
      <c r="C624" s="6">
        <v>159257.24</v>
      </c>
      <c r="D624" s="7">
        <v>1</v>
      </c>
      <c r="E624" s="6">
        <v>140370.84</v>
      </c>
      <c r="F624" t="s">
        <v>32</v>
      </c>
    </row>
    <row r="625" spans="1:6">
      <c r="A625" s="5">
        <v>6332</v>
      </c>
      <c r="B625">
        <v>201710</v>
      </c>
      <c r="C625" s="6">
        <v>206920.99</v>
      </c>
      <c r="D625" s="7">
        <v>1</v>
      </c>
      <c r="E625" s="6">
        <v>185039.1</v>
      </c>
      <c r="F625" t="s">
        <v>32</v>
      </c>
    </row>
    <row r="626" spans="1:6">
      <c r="A626" s="5">
        <v>6332</v>
      </c>
      <c r="B626">
        <v>201711</v>
      </c>
      <c r="C626" s="6">
        <v>184864.77</v>
      </c>
      <c r="D626" s="7">
        <v>1</v>
      </c>
      <c r="E626" s="6">
        <v>161429.98</v>
      </c>
      <c r="F626" t="s">
        <v>32</v>
      </c>
    </row>
    <row r="627" spans="1:6">
      <c r="A627" s="5">
        <v>6332</v>
      </c>
      <c r="B627">
        <v>201712</v>
      </c>
      <c r="C627" s="6">
        <v>186938.92</v>
      </c>
      <c r="D627" s="7">
        <v>1</v>
      </c>
      <c r="E627" s="6">
        <v>165786.07</v>
      </c>
      <c r="F627" t="s">
        <v>32</v>
      </c>
    </row>
    <row r="628" spans="1:6">
      <c r="A628" s="5">
        <v>6332</v>
      </c>
      <c r="B628">
        <v>201801</v>
      </c>
      <c r="C628" s="6">
        <v>183888.16</v>
      </c>
      <c r="D628" s="7">
        <v>1</v>
      </c>
      <c r="E628" s="6">
        <v>167621.92</v>
      </c>
      <c r="F628" t="s">
        <v>32</v>
      </c>
    </row>
    <row r="629" spans="1:6">
      <c r="A629" s="5">
        <v>6332</v>
      </c>
      <c r="B629">
        <v>201802</v>
      </c>
      <c r="C629" s="6">
        <v>162088.76</v>
      </c>
      <c r="D629" s="7">
        <v>1</v>
      </c>
      <c r="E629" s="6">
        <v>137409.94</v>
      </c>
      <c r="F629" t="s">
        <v>32</v>
      </c>
    </row>
    <row r="630" spans="1:6">
      <c r="A630" s="5">
        <v>6332</v>
      </c>
      <c r="B630">
        <v>201803</v>
      </c>
      <c r="C630" s="6">
        <v>224427.69</v>
      </c>
      <c r="D630" s="7">
        <v>1</v>
      </c>
      <c r="E630" s="6">
        <v>203329.62</v>
      </c>
      <c r="F630" t="s">
        <v>32</v>
      </c>
    </row>
    <row r="631" spans="1:6">
      <c r="A631" s="5">
        <v>6332</v>
      </c>
      <c r="B631">
        <v>201804</v>
      </c>
      <c r="C631" s="6">
        <v>186920.09</v>
      </c>
      <c r="D631" s="7">
        <v>1</v>
      </c>
      <c r="E631" s="6">
        <v>169148.79</v>
      </c>
      <c r="F631" t="s">
        <v>32</v>
      </c>
    </row>
    <row r="632" spans="1:6">
      <c r="A632" s="5">
        <v>6332</v>
      </c>
      <c r="B632">
        <v>201805</v>
      </c>
      <c r="C632" s="6">
        <v>201991.79</v>
      </c>
      <c r="D632" s="7">
        <v>1</v>
      </c>
      <c r="E632" s="6">
        <v>185011.8</v>
      </c>
      <c r="F632" t="s">
        <v>32</v>
      </c>
    </row>
    <row r="633" spans="1:6">
      <c r="A633" s="5">
        <v>6332</v>
      </c>
      <c r="B633">
        <v>201806</v>
      </c>
      <c r="C633" s="6">
        <v>221691.32</v>
      </c>
      <c r="D633" s="7">
        <v>1</v>
      </c>
      <c r="E633" s="6">
        <v>200165.38</v>
      </c>
      <c r="F633" t="s">
        <v>32</v>
      </c>
    </row>
    <row r="634" spans="1:6">
      <c r="A634" s="5">
        <v>6332</v>
      </c>
      <c r="B634">
        <v>201807</v>
      </c>
      <c r="C634" s="6">
        <v>186443.69</v>
      </c>
      <c r="D634" s="7">
        <v>1</v>
      </c>
      <c r="E634" s="6">
        <v>165978.63</v>
      </c>
      <c r="F634" t="s">
        <v>32</v>
      </c>
    </row>
    <row r="635" spans="1:6">
      <c r="A635" s="5">
        <v>6332</v>
      </c>
      <c r="B635">
        <v>201808</v>
      </c>
      <c r="C635" s="6">
        <v>194674.57</v>
      </c>
      <c r="D635" s="7">
        <v>1</v>
      </c>
      <c r="E635" s="6">
        <v>175605.63</v>
      </c>
      <c r="F635" t="s">
        <v>32</v>
      </c>
    </row>
    <row r="636" spans="1:6">
      <c r="A636" s="5">
        <v>6332</v>
      </c>
      <c r="B636">
        <v>201809</v>
      </c>
      <c r="C636" s="6">
        <v>192562.42</v>
      </c>
      <c r="D636" s="7">
        <v>1</v>
      </c>
      <c r="E636" s="6">
        <v>177142.3</v>
      </c>
      <c r="F636" t="s">
        <v>32</v>
      </c>
    </row>
    <row r="637" spans="1:6">
      <c r="A637" s="5">
        <v>6332</v>
      </c>
      <c r="B637">
        <v>201810</v>
      </c>
      <c r="C637" s="6">
        <v>234752.54</v>
      </c>
      <c r="D637" s="7">
        <v>1</v>
      </c>
      <c r="E637" s="6">
        <v>215408.37</v>
      </c>
      <c r="F637" t="s">
        <v>32</v>
      </c>
    </row>
    <row r="638" spans="1:6">
      <c r="A638" s="5">
        <v>6332</v>
      </c>
      <c r="B638">
        <v>201811</v>
      </c>
      <c r="C638" s="6">
        <v>199031.89</v>
      </c>
      <c r="D638" s="7">
        <v>1</v>
      </c>
      <c r="E638" s="6">
        <v>179855.73</v>
      </c>
      <c r="F638" t="s">
        <v>32</v>
      </c>
    </row>
    <row r="639" spans="1:6">
      <c r="A639" s="5">
        <v>6332</v>
      </c>
      <c r="B639">
        <v>201812</v>
      </c>
      <c r="C639" s="6">
        <v>218104.03</v>
      </c>
      <c r="D639" s="7">
        <v>1</v>
      </c>
      <c r="E639" s="6">
        <v>197764.68</v>
      </c>
      <c r="F639" t="s">
        <v>32</v>
      </c>
    </row>
    <row r="640" spans="1:6">
      <c r="A640" s="5">
        <v>6332</v>
      </c>
      <c r="B640">
        <v>201901</v>
      </c>
      <c r="C640" s="6">
        <v>235026.47</v>
      </c>
      <c r="D640" s="7">
        <v>1</v>
      </c>
      <c r="E640" s="6">
        <v>213405.93</v>
      </c>
      <c r="F640" t="s">
        <v>32</v>
      </c>
    </row>
    <row r="641" spans="1:6">
      <c r="A641" s="5">
        <v>6332</v>
      </c>
      <c r="B641">
        <v>201902</v>
      </c>
      <c r="C641" s="6">
        <v>183104.79</v>
      </c>
      <c r="D641" s="7">
        <v>1</v>
      </c>
      <c r="E641" s="6">
        <v>162763.71</v>
      </c>
      <c r="F641" t="s">
        <v>32</v>
      </c>
    </row>
    <row r="642" spans="1:6">
      <c r="A642" s="5">
        <v>6332</v>
      </c>
      <c r="B642">
        <v>201903</v>
      </c>
      <c r="C642" s="6">
        <v>215048.85</v>
      </c>
      <c r="D642" s="7">
        <v>1</v>
      </c>
      <c r="E642" s="6">
        <v>193861.29</v>
      </c>
      <c r="F642" t="s">
        <v>32</v>
      </c>
    </row>
    <row r="643" spans="1:6">
      <c r="A643" s="5">
        <v>6332</v>
      </c>
      <c r="B643">
        <v>201904</v>
      </c>
      <c r="C643" s="6">
        <v>212678.64</v>
      </c>
      <c r="D643" s="7">
        <v>1</v>
      </c>
      <c r="E643" s="6">
        <v>194682.22</v>
      </c>
      <c r="F643" t="s">
        <v>32</v>
      </c>
    </row>
    <row r="644" spans="1:6">
      <c r="A644" s="5">
        <v>6332</v>
      </c>
      <c r="B644">
        <v>201905</v>
      </c>
      <c r="C644" s="6">
        <v>208656.79</v>
      </c>
      <c r="D644" s="7">
        <v>1</v>
      </c>
      <c r="E644" s="6">
        <v>188838.21</v>
      </c>
      <c r="F644" t="s">
        <v>32</v>
      </c>
    </row>
    <row r="645" spans="1:6">
      <c r="A645" s="5">
        <v>6332</v>
      </c>
      <c r="B645">
        <v>201906</v>
      </c>
      <c r="C645" s="6">
        <v>250679.61</v>
      </c>
      <c r="D645" s="7">
        <v>1</v>
      </c>
      <c r="E645" s="6">
        <v>228266.96</v>
      </c>
      <c r="F645" t="s">
        <v>32</v>
      </c>
    </row>
    <row r="646" spans="1:6">
      <c r="A646" s="5">
        <v>6332</v>
      </c>
      <c r="B646">
        <v>201907</v>
      </c>
      <c r="C646" s="6">
        <v>231915.54</v>
      </c>
      <c r="D646" s="7">
        <v>1</v>
      </c>
      <c r="E646" s="6">
        <v>215008.34</v>
      </c>
      <c r="F646" t="s">
        <v>32</v>
      </c>
    </row>
    <row r="647" spans="1:6">
      <c r="A647" s="5">
        <v>6332</v>
      </c>
      <c r="B647">
        <v>201908</v>
      </c>
      <c r="C647" s="6">
        <v>209152.4</v>
      </c>
      <c r="D647" s="7">
        <v>1</v>
      </c>
      <c r="E647" s="6">
        <v>189417.42</v>
      </c>
      <c r="F647" t="s">
        <v>32</v>
      </c>
    </row>
    <row r="648" spans="1:6">
      <c r="A648" s="5">
        <v>6332</v>
      </c>
      <c r="B648">
        <v>201909</v>
      </c>
      <c r="C648" s="6">
        <v>226119.32</v>
      </c>
      <c r="D648" s="7">
        <v>1</v>
      </c>
      <c r="E648" s="6">
        <v>208209.92</v>
      </c>
      <c r="F648" t="s">
        <v>32</v>
      </c>
    </row>
    <row r="649" spans="1:6">
      <c r="A649" s="5">
        <v>6332</v>
      </c>
      <c r="B649">
        <v>201910</v>
      </c>
      <c r="C649" s="6">
        <v>221912.4</v>
      </c>
      <c r="D649" s="7">
        <v>1</v>
      </c>
      <c r="E649" s="6">
        <v>202280.87</v>
      </c>
      <c r="F649" t="s">
        <v>32</v>
      </c>
    </row>
    <row r="650" spans="1:6">
      <c r="A650" s="5">
        <v>6536</v>
      </c>
      <c r="B650">
        <v>201611</v>
      </c>
      <c r="C650" s="6">
        <v>59005.49</v>
      </c>
      <c r="D650" s="7">
        <v>1</v>
      </c>
      <c r="E650" s="6">
        <v>53367.33</v>
      </c>
      <c r="F650" t="s">
        <v>66</v>
      </c>
    </row>
    <row r="651" spans="1:6">
      <c r="A651" s="5">
        <v>6536</v>
      </c>
      <c r="B651">
        <v>201612</v>
      </c>
      <c r="C651" s="6">
        <v>92750.87</v>
      </c>
      <c r="D651" s="7">
        <v>1</v>
      </c>
      <c r="E651" s="6">
        <v>84546.49</v>
      </c>
      <c r="F651" t="s">
        <v>66</v>
      </c>
    </row>
    <row r="652" spans="1:6">
      <c r="A652" s="5">
        <v>6536</v>
      </c>
      <c r="B652">
        <v>201701</v>
      </c>
      <c r="C652" s="6">
        <v>97121.8</v>
      </c>
      <c r="D652" s="7">
        <v>1</v>
      </c>
      <c r="E652" s="6">
        <v>88956.11</v>
      </c>
      <c r="F652" t="s">
        <v>66</v>
      </c>
    </row>
    <row r="653" spans="1:6">
      <c r="A653" s="5">
        <v>6536</v>
      </c>
      <c r="B653">
        <v>201702</v>
      </c>
      <c r="C653" s="6">
        <v>90923.65</v>
      </c>
      <c r="D653" s="7">
        <v>1</v>
      </c>
      <c r="E653" s="6">
        <v>80820.59</v>
      </c>
      <c r="F653" t="s">
        <v>66</v>
      </c>
    </row>
    <row r="654" spans="1:6">
      <c r="A654" s="5">
        <v>6536</v>
      </c>
      <c r="B654">
        <v>201703</v>
      </c>
      <c r="C654" s="6">
        <v>125052.29</v>
      </c>
      <c r="D654" s="7">
        <v>1</v>
      </c>
      <c r="E654" s="6">
        <v>115243.34</v>
      </c>
      <c r="F654" t="s">
        <v>66</v>
      </c>
    </row>
    <row r="655" spans="1:6">
      <c r="A655" s="5">
        <v>6536</v>
      </c>
      <c r="B655">
        <v>201704</v>
      </c>
      <c r="C655" s="6">
        <v>116214.3</v>
      </c>
      <c r="D655" s="7">
        <v>1</v>
      </c>
      <c r="E655" s="6">
        <v>103263.12</v>
      </c>
      <c r="F655" t="s">
        <v>66</v>
      </c>
    </row>
    <row r="656" spans="1:6">
      <c r="A656" s="5">
        <v>6536</v>
      </c>
      <c r="B656">
        <v>201705</v>
      </c>
      <c r="C656" s="6">
        <v>120209.98</v>
      </c>
      <c r="D656" s="7">
        <v>1</v>
      </c>
      <c r="E656" s="6">
        <v>109605.42</v>
      </c>
      <c r="F656" t="s">
        <v>66</v>
      </c>
    </row>
    <row r="657" spans="1:6">
      <c r="A657" s="5">
        <v>6536</v>
      </c>
      <c r="B657">
        <v>201706</v>
      </c>
      <c r="C657" s="6">
        <v>118989.01</v>
      </c>
      <c r="D657" s="7">
        <v>1</v>
      </c>
      <c r="E657" s="6">
        <v>111719.87</v>
      </c>
      <c r="F657" t="s">
        <v>66</v>
      </c>
    </row>
    <row r="658" spans="1:6">
      <c r="A658" s="5">
        <v>6536</v>
      </c>
      <c r="B658">
        <v>201707</v>
      </c>
      <c r="C658" s="6">
        <v>109958.88</v>
      </c>
      <c r="D658" s="7">
        <v>1</v>
      </c>
      <c r="E658" s="6">
        <v>97657.38</v>
      </c>
      <c r="F658" t="s">
        <v>66</v>
      </c>
    </row>
    <row r="659" spans="1:6">
      <c r="A659" s="5">
        <v>6536</v>
      </c>
      <c r="B659">
        <v>201708</v>
      </c>
      <c r="C659" s="6">
        <v>100172.99</v>
      </c>
      <c r="D659" s="7">
        <v>1</v>
      </c>
      <c r="E659" s="6">
        <v>91040.14</v>
      </c>
      <c r="F659" t="s">
        <v>66</v>
      </c>
    </row>
    <row r="660" spans="1:6">
      <c r="A660" s="5">
        <v>6536</v>
      </c>
      <c r="B660">
        <v>201709</v>
      </c>
      <c r="C660" s="6">
        <v>115180.97</v>
      </c>
      <c r="D660" s="7">
        <v>1</v>
      </c>
      <c r="E660" s="6">
        <v>106331.83</v>
      </c>
      <c r="F660" t="s">
        <v>66</v>
      </c>
    </row>
    <row r="661" spans="1:6">
      <c r="A661" s="5">
        <v>6536</v>
      </c>
      <c r="B661">
        <v>201710</v>
      </c>
      <c r="C661" s="6">
        <v>117126.59</v>
      </c>
      <c r="D661" s="7">
        <v>1</v>
      </c>
      <c r="E661" s="6">
        <v>106993.16</v>
      </c>
      <c r="F661" t="s">
        <v>66</v>
      </c>
    </row>
    <row r="662" spans="1:6">
      <c r="A662" s="5">
        <v>6536</v>
      </c>
      <c r="B662">
        <v>201711</v>
      </c>
      <c r="C662" s="6">
        <v>135721.65</v>
      </c>
      <c r="D662" s="7">
        <v>1</v>
      </c>
      <c r="E662" s="6">
        <v>124613.88</v>
      </c>
      <c r="F662" t="s">
        <v>66</v>
      </c>
    </row>
    <row r="663" spans="1:6">
      <c r="A663" s="5">
        <v>6536</v>
      </c>
      <c r="B663">
        <v>201712</v>
      </c>
      <c r="C663" s="6">
        <v>137146.91</v>
      </c>
      <c r="D663" s="7">
        <v>1</v>
      </c>
      <c r="E663" s="6">
        <v>124216.42</v>
      </c>
      <c r="F663" t="s">
        <v>66</v>
      </c>
    </row>
    <row r="664" spans="1:6">
      <c r="A664" s="5">
        <v>6536</v>
      </c>
      <c r="B664">
        <v>201801</v>
      </c>
      <c r="C664" s="6">
        <v>128503.28</v>
      </c>
      <c r="D664" s="7">
        <v>1</v>
      </c>
      <c r="E664" s="6">
        <v>117962.28</v>
      </c>
      <c r="F664" t="s">
        <v>66</v>
      </c>
    </row>
    <row r="665" spans="1:6">
      <c r="A665" s="5">
        <v>6536</v>
      </c>
      <c r="B665">
        <v>201802</v>
      </c>
      <c r="C665" s="6">
        <v>118403.65</v>
      </c>
      <c r="D665" s="7">
        <v>1</v>
      </c>
      <c r="E665" s="6">
        <v>104937.81</v>
      </c>
      <c r="F665" t="s">
        <v>66</v>
      </c>
    </row>
    <row r="666" spans="1:6">
      <c r="A666" s="5">
        <v>6536</v>
      </c>
      <c r="B666">
        <v>201803</v>
      </c>
      <c r="C666" s="6">
        <v>154708.47</v>
      </c>
      <c r="D666" s="7">
        <v>1</v>
      </c>
      <c r="E666" s="6">
        <v>142201.5</v>
      </c>
      <c r="F666" t="s">
        <v>66</v>
      </c>
    </row>
    <row r="667" spans="1:6">
      <c r="A667" s="5">
        <v>6536</v>
      </c>
      <c r="B667">
        <v>201804</v>
      </c>
      <c r="C667" s="6">
        <v>120811.19</v>
      </c>
      <c r="D667" s="7">
        <v>1</v>
      </c>
      <c r="E667" s="6">
        <v>108091.14</v>
      </c>
      <c r="F667" t="s">
        <v>66</v>
      </c>
    </row>
    <row r="668" spans="1:6">
      <c r="A668" s="5">
        <v>6536</v>
      </c>
      <c r="B668">
        <v>201805</v>
      </c>
      <c r="C668" s="6">
        <v>123198.31</v>
      </c>
      <c r="D668" s="7">
        <v>1</v>
      </c>
      <c r="E668" s="6">
        <v>112954.98</v>
      </c>
      <c r="F668" t="s">
        <v>66</v>
      </c>
    </row>
    <row r="669" spans="1:6">
      <c r="A669" s="5">
        <v>6536</v>
      </c>
      <c r="B669">
        <v>201806</v>
      </c>
      <c r="C669" s="6">
        <v>136607.68</v>
      </c>
      <c r="D669" s="7">
        <v>1</v>
      </c>
      <c r="E669" s="6">
        <v>123463.19</v>
      </c>
      <c r="F669" t="s">
        <v>66</v>
      </c>
    </row>
    <row r="670" spans="1:6">
      <c r="A670" s="5">
        <v>6536</v>
      </c>
      <c r="B670">
        <v>201807</v>
      </c>
      <c r="C670" s="6">
        <v>125326.01</v>
      </c>
      <c r="D670" s="7">
        <v>1</v>
      </c>
      <c r="E670" s="6">
        <v>114322.18</v>
      </c>
      <c r="F670" t="s">
        <v>66</v>
      </c>
    </row>
    <row r="671" spans="1:6">
      <c r="A671" s="5">
        <v>6536</v>
      </c>
      <c r="B671">
        <v>201808</v>
      </c>
      <c r="C671" s="6">
        <v>131657.01</v>
      </c>
      <c r="D671" s="7">
        <v>1</v>
      </c>
      <c r="E671" s="6">
        <v>119984.52</v>
      </c>
      <c r="F671" t="s">
        <v>66</v>
      </c>
    </row>
    <row r="672" spans="1:6">
      <c r="A672" s="5">
        <v>6536</v>
      </c>
      <c r="B672">
        <v>201809</v>
      </c>
      <c r="C672" s="6">
        <v>129150.14</v>
      </c>
      <c r="D672" s="7">
        <v>1</v>
      </c>
      <c r="E672" s="6">
        <v>117875.81</v>
      </c>
      <c r="F672" t="s">
        <v>66</v>
      </c>
    </row>
    <row r="673" spans="1:6">
      <c r="A673" s="5">
        <v>6536</v>
      </c>
      <c r="B673">
        <v>201810</v>
      </c>
      <c r="C673" s="6">
        <v>127741.75</v>
      </c>
      <c r="D673" s="7">
        <v>1</v>
      </c>
      <c r="E673" s="6">
        <v>115504.53</v>
      </c>
      <c r="F673" t="s">
        <v>66</v>
      </c>
    </row>
    <row r="674" spans="1:6">
      <c r="A674" s="5">
        <v>6536</v>
      </c>
      <c r="B674">
        <v>201811</v>
      </c>
      <c r="C674" s="6">
        <v>118383.47</v>
      </c>
      <c r="D674" s="7">
        <v>1</v>
      </c>
      <c r="E674" s="6">
        <v>109178.29</v>
      </c>
      <c r="F674" t="s">
        <v>66</v>
      </c>
    </row>
    <row r="675" spans="1:6">
      <c r="A675" s="5">
        <v>6536</v>
      </c>
      <c r="B675">
        <v>201812</v>
      </c>
      <c r="C675" s="6">
        <v>152250.12</v>
      </c>
      <c r="D675" s="7">
        <v>1</v>
      </c>
      <c r="E675" s="6">
        <v>139852.96</v>
      </c>
      <c r="F675" t="s">
        <v>66</v>
      </c>
    </row>
    <row r="676" spans="1:6">
      <c r="A676" s="5">
        <v>6536</v>
      </c>
      <c r="B676">
        <v>201901</v>
      </c>
      <c r="C676" s="6">
        <v>162020.66</v>
      </c>
      <c r="D676" s="7">
        <v>1</v>
      </c>
      <c r="E676" s="6">
        <v>146152.5</v>
      </c>
      <c r="F676" t="s">
        <v>66</v>
      </c>
    </row>
    <row r="677" spans="1:6">
      <c r="A677" s="5">
        <v>6536</v>
      </c>
      <c r="B677">
        <v>201902</v>
      </c>
      <c r="C677" s="6">
        <v>100762.45</v>
      </c>
      <c r="D677" s="7">
        <v>1</v>
      </c>
      <c r="E677" s="6">
        <v>81987.86</v>
      </c>
      <c r="F677" t="s">
        <v>66</v>
      </c>
    </row>
    <row r="678" spans="1:6">
      <c r="A678" s="5">
        <v>6536</v>
      </c>
      <c r="B678">
        <v>201903</v>
      </c>
      <c r="C678" s="6">
        <v>131865.44</v>
      </c>
      <c r="D678" s="7">
        <v>1</v>
      </c>
      <c r="E678" s="6">
        <v>116332.88</v>
      </c>
      <c r="F678" t="s">
        <v>66</v>
      </c>
    </row>
    <row r="679" spans="1:6">
      <c r="A679" s="5">
        <v>6536</v>
      </c>
      <c r="B679">
        <v>201904</v>
      </c>
      <c r="C679" s="6">
        <v>104112.39</v>
      </c>
      <c r="D679" s="7">
        <v>1</v>
      </c>
      <c r="E679" s="6">
        <v>89484.59</v>
      </c>
      <c r="F679" t="s">
        <v>66</v>
      </c>
    </row>
    <row r="680" spans="1:6">
      <c r="A680" s="5">
        <v>6536</v>
      </c>
      <c r="B680">
        <v>201905</v>
      </c>
      <c r="C680" s="6">
        <v>105132.57</v>
      </c>
      <c r="D680" s="7">
        <v>1</v>
      </c>
      <c r="E680" s="6">
        <v>92543.36</v>
      </c>
      <c r="F680" t="s">
        <v>66</v>
      </c>
    </row>
    <row r="681" spans="1:6">
      <c r="A681" s="5">
        <v>6536</v>
      </c>
      <c r="B681">
        <v>201906</v>
      </c>
      <c r="C681" s="6">
        <v>117424.38</v>
      </c>
      <c r="D681" s="7">
        <v>1</v>
      </c>
      <c r="E681" s="6">
        <v>103587.13</v>
      </c>
      <c r="F681" t="s">
        <v>66</v>
      </c>
    </row>
    <row r="682" spans="1:6">
      <c r="A682" s="5">
        <v>6536</v>
      </c>
      <c r="B682">
        <v>201907</v>
      </c>
      <c r="C682" s="6">
        <v>93282.34</v>
      </c>
      <c r="D682" s="7">
        <v>1</v>
      </c>
      <c r="E682" s="6">
        <v>79928.02</v>
      </c>
      <c r="F682" t="s">
        <v>66</v>
      </c>
    </row>
    <row r="683" spans="1:6">
      <c r="A683" s="5">
        <v>6536</v>
      </c>
      <c r="B683">
        <v>201908</v>
      </c>
      <c r="C683" s="6">
        <v>86834.48</v>
      </c>
      <c r="D683" s="7">
        <v>1</v>
      </c>
      <c r="E683" s="6">
        <v>77258.53</v>
      </c>
      <c r="F683" t="s">
        <v>66</v>
      </c>
    </row>
    <row r="684" spans="1:6">
      <c r="A684" s="5">
        <v>6536</v>
      </c>
      <c r="B684">
        <v>201909</v>
      </c>
      <c r="C684" s="6">
        <v>89204.11</v>
      </c>
      <c r="D684" s="7">
        <v>1</v>
      </c>
      <c r="E684" s="6">
        <v>79578.81</v>
      </c>
      <c r="F684" t="s">
        <v>66</v>
      </c>
    </row>
    <row r="685" spans="1:6">
      <c r="A685" s="5">
        <v>6536</v>
      </c>
      <c r="B685">
        <v>201910</v>
      </c>
      <c r="C685" s="6">
        <v>84430.82</v>
      </c>
      <c r="D685" s="7">
        <v>1</v>
      </c>
      <c r="E685" s="6">
        <v>73485.04</v>
      </c>
      <c r="F685" t="s">
        <v>66</v>
      </c>
    </row>
    <row r="686" hidden="1" spans="1:6">
      <c r="A686" s="5">
        <v>6561</v>
      </c>
      <c r="B686">
        <v>201611</v>
      </c>
      <c r="C686" s="6">
        <v>88397.85</v>
      </c>
      <c r="D686" s="7">
        <v>0</v>
      </c>
      <c r="E686" s="6">
        <v>63243.75</v>
      </c>
      <c r="F686" t="s">
        <v>102</v>
      </c>
    </row>
    <row r="687" hidden="1" spans="1:6">
      <c r="A687" s="5">
        <v>6561</v>
      </c>
      <c r="B687">
        <v>201612</v>
      </c>
      <c r="C687" s="6">
        <v>108545.32</v>
      </c>
      <c r="D687" s="7">
        <v>0</v>
      </c>
      <c r="E687" s="6">
        <v>81453.72</v>
      </c>
      <c r="F687" t="s">
        <v>102</v>
      </c>
    </row>
    <row r="688" hidden="1" spans="1:6">
      <c r="A688" s="5">
        <v>6561</v>
      </c>
      <c r="B688">
        <v>201701</v>
      </c>
      <c r="C688" s="6">
        <v>115202.86</v>
      </c>
      <c r="D688" s="7">
        <v>0</v>
      </c>
      <c r="E688" s="6">
        <v>85733.62</v>
      </c>
      <c r="F688" t="s">
        <v>102</v>
      </c>
    </row>
    <row r="689" hidden="1" spans="1:6">
      <c r="A689" s="5">
        <v>6561</v>
      </c>
      <c r="B689">
        <v>201702</v>
      </c>
      <c r="C689" s="6">
        <v>127716.52</v>
      </c>
      <c r="D689" s="7">
        <v>0</v>
      </c>
      <c r="E689" s="6">
        <v>98509.54</v>
      </c>
      <c r="F689" t="s">
        <v>102</v>
      </c>
    </row>
    <row r="690" hidden="1" spans="1:6">
      <c r="A690" s="5">
        <v>6561</v>
      </c>
      <c r="B690">
        <v>201703</v>
      </c>
      <c r="C690" s="6">
        <v>123099.33</v>
      </c>
      <c r="D690" s="7">
        <v>0</v>
      </c>
      <c r="E690" s="6">
        <v>94694.2</v>
      </c>
      <c r="F690" t="s">
        <v>102</v>
      </c>
    </row>
    <row r="691" hidden="1" spans="1:6">
      <c r="A691" s="5">
        <v>6561</v>
      </c>
      <c r="B691">
        <v>201704</v>
      </c>
      <c r="C691" s="6">
        <v>120566.5</v>
      </c>
      <c r="D691" s="7">
        <v>0</v>
      </c>
      <c r="E691" s="6">
        <v>93906.84</v>
      </c>
      <c r="F691" t="s">
        <v>102</v>
      </c>
    </row>
    <row r="692" hidden="1" spans="1:6">
      <c r="A692" s="5">
        <v>6561</v>
      </c>
      <c r="B692">
        <v>201705</v>
      </c>
      <c r="C692" s="6">
        <v>120729.9</v>
      </c>
      <c r="D692" s="7">
        <v>0</v>
      </c>
      <c r="E692" s="6">
        <v>95708.05</v>
      </c>
      <c r="F692" t="s">
        <v>102</v>
      </c>
    </row>
    <row r="693" hidden="1" spans="1:6">
      <c r="A693" s="5">
        <v>6561</v>
      </c>
      <c r="B693">
        <v>201706</v>
      </c>
      <c r="C693" s="6">
        <v>127774.87</v>
      </c>
      <c r="D693" s="7">
        <v>0</v>
      </c>
      <c r="E693" s="6">
        <v>101754.74</v>
      </c>
      <c r="F693" t="s">
        <v>102</v>
      </c>
    </row>
    <row r="694" hidden="1" spans="1:6">
      <c r="A694" s="5">
        <v>6561</v>
      </c>
      <c r="B694">
        <v>201707</v>
      </c>
      <c r="C694" s="6">
        <v>111951.29</v>
      </c>
      <c r="D694" s="7">
        <v>0</v>
      </c>
      <c r="E694" s="6">
        <v>86544.6</v>
      </c>
      <c r="F694" t="s">
        <v>102</v>
      </c>
    </row>
    <row r="695" hidden="1" spans="1:6">
      <c r="A695" s="5">
        <v>6561</v>
      </c>
      <c r="B695">
        <v>201708</v>
      </c>
      <c r="C695" s="6">
        <v>118366.32</v>
      </c>
      <c r="D695" s="7">
        <v>0</v>
      </c>
      <c r="E695" s="6">
        <v>95640.92</v>
      </c>
      <c r="F695" t="s">
        <v>102</v>
      </c>
    </row>
    <row r="696" hidden="1" spans="1:6">
      <c r="A696" s="5">
        <v>6561</v>
      </c>
      <c r="B696">
        <v>201709</v>
      </c>
      <c r="C696" s="6">
        <v>123362.33</v>
      </c>
      <c r="D696" s="7">
        <v>0</v>
      </c>
      <c r="E696" s="6">
        <v>106089.73</v>
      </c>
      <c r="F696" t="s">
        <v>102</v>
      </c>
    </row>
    <row r="697" hidden="1" spans="1:6">
      <c r="A697" s="5">
        <v>6561</v>
      </c>
      <c r="B697">
        <v>201710</v>
      </c>
      <c r="C697" s="6">
        <v>123966.37</v>
      </c>
      <c r="D697" s="7">
        <v>0</v>
      </c>
      <c r="E697" s="6">
        <v>104485.24</v>
      </c>
      <c r="F697" t="s">
        <v>102</v>
      </c>
    </row>
    <row r="698" hidden="1" spans="1:6">
      <c r="A698" s="5">
        <v>6561</v>
      </c>
      <c r="B698">
        <v>201711</v>
      </c>
      <c r="C698" s="6">
        <v>114635.03</v>
      </c>
      <c r="D698" s="7">
        <v>0</v>
      </c>
      <c r="E698" s="6">
        <v>97102.91</v>
      </c>
      <c r="F698" t="s">
        <v>102</v>
      </c>
    </row>
    <row r="699" hidden="1" spans="1:6">
      <c r="A699" s="5">
        <v>6561</v>
      </c>
      <c r="B699">
        <v>201712</v>
      </c>
      <c r="C699" s="6">
        <v>129613.22</v>
      </c>
      <c r="D699" s="7">
        <v>0</v>
      </c>
      <c r="E699" s="6">
        <v>112210.19</v>
      </c>
      <c r="F699" t="s">
        <v>102</v>
      </c>
    </row>
    <row r="700" hidden="1" spans="1:6">
      <c r="A700" s="5">
        <v>6561</v>
      </c>
      <c r="B700">
        <v>201801</v>
      </c>
      <c r="C700" s="6">
        <v>127618.21</v>
      </c>
      <c r="D700" s="7">
        <v>0</v>
      </c>
      <c r="E700" s="6">
        <v>109445.87</v>
      </c>
      <c r="F700" t="s">
        <v>102</v>
      </c>
    </row>
    <row r="701" hidden="1" spans="1:6">
      <c r="A701" s="5">
        <v>6561</v>
      </c>
      <c r="B701">
        <v>201802</v>
      </c>
      <c r="C701" s="6">
        <v>139239.84</v>
      </c>
      <c r="D701" s="7">
        <v>0</v>
      </c>
      <c r="E701" s="6">
        <v>121119.45</v>
      </c>
      <c r="F701" t="s">
        <v>102</v>
      </c>
    </row>
    <row r="702" hidden="1" spans="1:6">
      <c r="A702" s="5">
        <v>6561</v>
      </c>
      <c r="B702">
        <v>201803</v>
      </c>
      <c r="C702" s="6">
        <v>173614.88</v>
      </c>
      <c r="D702" s="7">
        <v>0</v>
      </c>
      <c r="E702" s="6">
        <v>154607.16</v>
      </c>
      <c r="F702" t="s">
        <v>102</v>
      </c>
    </row>
    <row r="703" hidden="1" spans="1:6">
      <c r="A703" s="5">
        <v>6561</v>
      </c>
      <c r="B703">
        <v>201804</v>
      </c>
      <c r="C703" s="6">
        <v>151854.17</v>
      </c>
      <c r="D703" s="7">
        <v>0</v>
      </c>
      <c r="E703" s="6">
        <v>132846.61</v>
      </c>
      <c r="F703" t="s">
        <v>102</v>
      </c>
    </row>
    <row r="704" hidden="1" spans="1:6">
      <c r="A704" s="5">
        <v>6561</v>
      </c>
      <c r="B704">
        <v>201805</v>
      </c>
      <c r="C704" s="6">
        <v>159728.14</v>
      </c>
      <c r="D704" s="7">
        <v>0</v>
      </c>
      <c r="E704" s="6">
        <v>141995.17</v>
      </c>
      <c r="F704" t="s">
        <v>102</v>
      </c>
    </row>
    <row r="705" hidden="1" spans="1:6">
      <c r="A705" s="5">
        <v>6561</v>
      </c>
      <c r="B705">
        <v>201806</v>
      </c>
      <c r="C705" s="6">
        <v>148548.27</v>
      </c>
      <c r="D705" s="7">
        <v>0</v>
      </c>
      <c r="E705" s="6">
        <v>132125.26</v>
      </c>
      <c r="F705" t="s">
        <v>102</v>
      </c>
    </row>
    <row r="706" hidden="1" spans="1:6">
      <c r="A706" s="5">
        <v>6561</v>
      </c>
      <c r="B706">
        <v>201807</v>
      </c>
      <c r="C706" s="6">
        <v>155754.4</v>
      </c>
      <c r="D706" s="7">
        <v>0</v>
      </c>
      <c r="E706" s="6">
        <v>134973.01</v>
      </c>
      <c r="F706" t="s">
        <v>102</v>
      </c>
    </row>
    <row r="707" hidden="1" spans="1:6">
      <c r="A707" s="5">
        <v>6561</v>
      </c>
      <c r="B707">
        <v>201808</v>
      </c>
      <c r="C707" s="6">
        <v>137268.59</v>
      </c>
      <c r="D707" s="7">
        <v>0</v>
      </c>
      <c r="E707" s="6">
        <v>119492.87</v>
      </c>
      <c r="F707" t="s">
        <v>102</v>
      </c>
    </row>
    <row r="708" hidden="1" spans="1:6">
      <c r="A708" s="5">
        <v>6561</v>
      </c>
      <c r="B708">
        <v>201809</v>
      </c>
      <c r="C708" s="6">
        <v>153225.38</v>
      </c>
      <c r="D708" s="7">
        <v>0</v>
      </c>
      <c r="E708" s="6">
        <v>131140.86</v>
      </c>
      <c r="F708" t="s">
        <v>102</v>
      </c>
    </row>
    <row r="709" hidden="1" spans="1:6">
      <c r="A709" s="5">
        <v>6561</v>
      </c>
      <c r="B709">
        <v>201810</v>
      </c>
      <c r="C709" s="6">
        <v>163744.38</v>
      </c>
      <c r="D709" s="7">
        <v>0</v>
      </c>
      <c r="E709" s="6">
        <v>138900.26</v>
      </c>
      <c r="F709" t="s">
        <v>102</v>
      </c>
    </row>
    <row r="710" hidden="1" spans="1:6">
      <c r="A710" s="5">
        <v>6561</v>
      </c>
      <c r="B710">
        <v>201811</v>
      </c>
      <c r="C710" s="6">
        <v>150566.06</v>
      </c>
      <c r="D710" s="7">
        <v>0</v>
      </c>
      <c r="E710" s="6">
        <v>127520.21</v>
      </c>
      <c r="F710" t="s">
        <v>102</v>
      </c>
    </row>
    <row r="711" hidden="1" spans="1:6">
      <c r="A711" s="5">
        <v>6561</v>
      </c>
      <c r="B711">
        <v>201812</v>
      </c>
      <c r="C711" s="6">
        <v>149410.41</v>
      </c>
      <c r="D711" s="7">
        <v>0</v>
      </c>
      <c r="E711" s="6">
        <v>121932.55</v>
      </c>
      <c r="F711" t="s">
        <v>102</v>
      </c>
    </row>
    <row r="712" hidden="1" spans="1:6">
      <c r="A712" s="5">
        <v>6561</v>
      </c>
      <c r="B712">
        <v>201901</v>
      </c>
      <c r="C712" s="6">
        <v>158021.33</v>
      </c>
      <c r="D712" s="7">
        <v>0</v>
      </c>
      <c r="E712" s="6">
        <v>131416.89</v>
      </c>
      <c r="F712" t="s">
        <v>102</v>
      </c>
    </row>
    <row r="713" hidden="1" spans="1:6">
      <c r="A713" s="5">
        <v>6561</v>
      </c>
      <c r="B713">
        <v>201902</v>
      </c>
      <c r="C713" s="6">
        <v>146279.81</v>
      </c>
      <c r="D713" s="7">
        <v>0</v>
      </c>
      <c r="E713" s="6">
        <v>120313.74</v>
      </c>
      <c r="F713" t="s">
        <v>102</v>
      </c>
    </row>
    <row r="714" hidden="1" spans="1:6">
      <c r="A714" s="5">
        <v>6561</v>
      </c>
      <c r="B714">
        <v>201903</v>
      </c>
      <c r="C714" s="6">
        <v>183449.92</v>
      </c>
      <c r="D714" s="7">
        <v>0</v>
      </c>
      <c r="E714" s="6">
        <v>154908.45</v>
      </c>
      <c r="F714" t="s">
        <v>102</v>
      </c>
    </row>
    <row r="715" hidden="1" spans="1:6">
      <c r="A715" s="5">
        <v>6561</v>
      </c>
      <c r="B715">
        <v>201904</v>
      </c>
      <c r="C715" s="6">
        <v>143116.82</v>
      </c>
      <c r="D715" s="7">
        <v>0</v>
      </c>
      <c r="E715" s="6">
        <v>118384.17</v>
      </c>
      <c r="F715" t="s">
        <v>102</v>
      </c>
    </row>
    <row r="716" hidden="1" spans="1:6">
      <c r="A716" s="5">
        <v>6561</v>
      </c>
      <c r="B716">
        <v>201905</v>
      </c>
      <c r="C716" s="6">
        <v>155463.15</v>
      </c>
      <c r="D716" s="7">
        <v>0</v>
      </c>
      <c r="E716" s="6">
        <v>127362.11</v>
      </c>
      <c r="F716" t="s">
        <v>102</v>
      </c>
    </row>
    <row r="717" hidden="1" spans="1:6">
      <c r="A717" s="5">
        <v>6561</v>
      </c>
      <c r="B717">
        <v>201906</v>
      </c>
      <c r="C717" s="6">
        <v>180328.7</v>
      </c>
      <c r="D717" s="7">
        <v>0</v>
      </c>
      <c r="E717" s="6">
        <v>156731.25</v>
      </c>
      <c r="F717" t="s">
        <v>102</v>
      </c>
    </row>
    <row r="718" hidden="1" spans="1:6">
      <c r="A718" s="5">
        <v>6561</v>
      </c>
      <c r="B718">
        <v>201907</v>
      </c>
      <c r="C718" s="6">
        <v>160268.14</v>
      </c>
      <c r="D718" s="7">
        <v>0</v>
      </c>
      <c r="E718" s="6">
        <v>132686.34</v>
      </c>
      <c r="F718" t="s">
        <v>102</v>
      </c>
    </row>
    <row r="719" hidden="1" spans="1:6">
      <c r="A719" s="5">
        <v>6561</v>
      </c>
      <c r="B719">
        <v>201908</v>
      </c>
      <c r="C719" s="6">
        <v>144016.09</v>
      </c>
      <c r="D719" s="7">
        <v>0</v>
      </c>
      <c r="E719" s="6">
        <v>119527.8</v>
      </c>
      <c r="F719" t="s">
        <v>102</v>
      </c>
    </row>
    <row r="720" hidden="1" spans="1:6">
      <c r="A720" s="5">
        <v>6561</v>
      </c>
      <c r="B720">
        <v>201909</v>
      </c>
      <c r="C720" s="6">
        <v>149854.83</v>
      </c>
      <c r="D720" s="7">
        <v>0</v>
      </c>
      <c r="E720" s="6">
        <v>125264.23</v>
      </c>
      <c r="F720" t="s">
        <v>102</v>
      </c>
    </row>
    <row r="721" hidden="1" spans="1:6">
      <c r="A721" s="5">
        <v>6561</v>
      </c>
      <c r="B721">
        <v>201910</v>
      </c>
      <c r="C721" s="6">
        <v>159854.28</v>
      </c>
      <c r="D721" s="7">
        <v>0</v>
      </c>
      <c r="E721" s="6">
        <v>135299.36</v>
      </c>
      <c r="F721" t="s">
        <v>102</v>
      </c>
    </row>
    <row r="722" spans="1:6">
      <c r="A722" s="5">
        <v>6626</v>
      </c>
      <c r="B722">
        <v>201611</v>
      </c>
      <c r="C722" s="8">
        <v>80111</v>
      </c>
      <c r="D722" s="7">
        <v>1</v>
      </c>
      <c r="E722" s="6">
        <v>64920.35</v>
      </c>
      <c r="F722" t="s">
        <v>68</v>
      </c>
    </row>
    <row r="723" spans="1:6">
      <c r="A723" s="5">
        <v>6626</v>
      </c>
      <c r="B723">
        <v>201612</v>
      </c>
      <c r="C723" s="6">
        <v>78763.1</v>
      </c>
      <c r="D723" s="7">
        <v>1</v>
      </c>
      <c r="E723" s="6">
        <v>71261.2</v>
      </c>
      <c r="F723" t="s">
        <v>68</v>
      </c>
    </row>
    <row r="724" spans="1:6">
      <c r="A724" s="5">
        <v>6626</v>
      </c>
      <c r="B724">
        <v>201701</v>
      </c>
      <c r="C724" s="6">
        <v>83787.99</v>
      </c>
      <c r="D724" s="7">
        <v>1</v>
      </c>
      <c r="E724" s="6">
        <v>73692.71</v>
      </c>
      <c r="F724" t="s">
        <v>68</v>
      </c>
    </row>
    <row r="725" spans="1:6">
      <c r="A725" s="5">
        <v>6626</v>
      </c>
      <c r="B725">
        <v>201702</v>
      </c>
      <c r="C725" s="6">
        <v>77638.2</v>
      </c>
      <c r="D725" s="7">
        <v>1</v>
      </c>
      <c r="E725" s="6">
        <v>68246.3</v>
      </c>
      <c r="F725" t="s">
        <v>68</v>
      </c>
    </row>
    <row r="726" spans="1:6">
      <c r="A726" s="5">
        <v>6626</v>
      </c>
      <c r="B726">
        <v>201703</v>
      </c>
      <c r="C726" s="6">
        <v>100178.94</v>
      </c>
      <c r="D726" s="7">
        <v>1</v>
      </c>
      <c r="E726" s="6">
        <v>88645.31</v>
      </c>
      <c r="F726" t="s">
        <v>68</v>
      </c>
    </row>
    <row r="727" spans="1:6">
      <c r="A727" s="5">
        <v>6626</v>
      </c>
      <c r="B727">
        <v>201704</v>
      </c>
      <c r="C727" s="6">
        <v>90128.56</v>
      </c>
      <c r="D727" s="7">
        <v>1</v>
      </c>
      <c r="E727" s="6">
        <v>80872.77</v>
      </c>
      <c r="F727" t="s">
        <v>68</v>
      </c>
    </row>
    <row r="728" spans="1:6">
      <c r="A728" s="5">
        <v>6626</v>
      </c>
      <c r="B728">
        <v>201705</v>
      </c>
      <c r="C728" s="6">
        <v>102572.93</v>
      </c>
      <c r="D728" s="7">
        <v>1</v>
      </c>
      <c r="E728" s="6">
        <v>89964.21</v>
      </c>
      <c r="F728" t="s">
        <v>68</v>
      </c>
    </row>
    <row r="729" spans="1:6">
      <c r="A729" s="5">
        <v>6626</v>
      </c>
      <c r="B729">
        <v>201706</v>
      </c>
      <c r="C729" s="6">
        <v>105310.57</v>
      </c>
      <c r="D729" s="7">
        <v>1</v>
      </c>
      <c r="E729" s="6">
        <v>95739.71</v>
      </c>
      <c r="F729" t="s">
        <v>68</v>
      </c>
    </row>
    <row r="730" spans="1:6">
      <c r="A730" s="5">
        <v>6626</v>
      </c>
      <c r="B730">
        <v>201707</v>
      </c>
      <c r="C730" s="6">
        <v>142422.34</v>
      </c>
      <c r="D730" s="7">
        <v>1</v>
      </c>
      <c r="E730" s="6">
        <v>109184.87</v>
      </c>
      <c r="F730" t="s">
        <v>68</v>
      </c>
    </row>
    <row r="731" spans="1:6">
      <c r="A731" s="5">
        <v>6626</v>
      </c>
      <c r="B731">
        <v>201708</v>
      </c>
      <c r="C731" s="6">
        <v>122714.23</v>
      </c>
      <c r="D731" s="7">
        <v>1</v>
      </c>
      <c r="E731" s="6">
        <v>107845.51</v>
      </c>
      <c r="F731" t="s">
        <v>68</v>
      </c>
    </row>
    <row r="732" spans="1:6">
      <c r="A732" s="5">
        <v>6626</v>
      </c>
      <c r="B732">
        <v>201709</v>
      </c>
      <c r="C732" s="6">
        <v>117473.09</v>
      </c>
      <c r="D732" s="7">
        <v>1</v>
      </c>
      <c r="E732" s="6">
        <v>105614.45</v>
      </c>
      <c r="F732" t="s">
        <v>68</v>
      </c>
    </row>
    <row r="733" spans="1:6">
      <c r="A733" s="5">
        <v>6626</v>
      </c>
      <c r="B733">
        <v>201710</v>
      </c>
      <c r="C733" s="6">
        <v>142005.62</v>
      </c>
      <c r="D733" s="7">
        <v>1</v>
      </c>
      <c r="E733" s="6">
        <v>126398.42</v>
      </c>
      <c r="F733" t="s">
        <v>68</v>
      </c>
    </row>
    <row r="734" spans="1:6">
      <c r="A734" s="5">
        <v>6626</v>
      </c>
      <c r="B734">
        <v>201711</v>
      </c>
      <c r="C734" s="6">
        <v>140821.75</v>
      </c>
      <c r="D734" s="7">
        <v>1</v>
      </c>
      <c r="E734" s="6">
        <v>123171.37</v>
      </c>
      <c r="F734" t="s">
        <v>68</v>
      </c>
    </row>
    <row r="735" spans="1:6">
      <c r="A735" s="5">
        <v>6626</v>
      </c>
      <c r="B735">
        <v>201712</v>
      </c>
      <c r="C735" s="6">
        <v>144136.52</v>
      </c>
      <c r="D735" s="7">
        <v>1</v>
      </c>
      <c r="E735" s="6">
        <v>130820.11</v>
      </c>
      <c r="F735" t="s">
        <v>68</v>
      </c>
    </row>
    <row r="736" spans="1:6">
      <c r="A736" s="5">
        <v>6626</v>
      </c>
      <c r="B736">
        <v>201801</v>
      </c>
      <c r="C736" s="6">
        <v>143803.58</v>
      </c>
      <c r="D736" s="7">
        <v>1</v>
      </c>
      <c r="E736" s="6">
        <v>128656.88</v>
      </c>
      <c r="F736" t="s">
        <v>68</v>
      </c>
    </row>
    <row r="737" spans="1:6">
      <c r="A737" s="5">
        <v>6626</v>
      </c>
      <c r="B737">
        <v>201802</v>
      </c>
      <c r="C737" s="6">
        <v>127139.02</v>
      </c>
      <c r="D737" s="7">
        <v>1</v>
      </c>
      <c r="E737" s="6">
        <v>113795.58</v>
      </c>
      <c r="F737" t="s">
        <v>68</v>
      </c>
    </row>
    <row r="738" spans="1:6">
      <c r="A738" s="5">
        <v>6626</v>
      </c>
      <c r="B738">
        <v>201803</v>
      </c>
      <c r="C738" s="6">
        <v>154083.88</v>
      </c>
      <c r="D738" s="7">
        <v>1</v>
      </c>
      <c r="E738" s="6">
        <v>137765.29</v>
      </c>
      <c r="F738" t="s">
        <v>68</v>
      </c>
    </row>
    <row r="739" spans="1:6">
      <c r="A739" s="5">
        <v>6626</v>
      </c>
      <c r="B739">
        <v>201804</v>
      </c>
      <c r="C739" s="6">
        <v>136486.02</v>
      </c>
      <c r="D739" s="7">
        <v>1</v>
      </c>
      <c r="E739" s="6">
        <v>122066.69</v>
      </c>
      <c r="F739" t="s">
        <v>68</v>
      </c>
    </row>
    <row r="740" spans="1:6">
      <c r="A740" s="5">
        <v>6626</v>
      </c>
      <c r="B740">
        <v>201805</v>
      </c>
      <c r="C740" s="6">
        <v>134631.69</v>
      </c>
      <c r="D740" s="7">
        <v>1</v>
      </c>
      <c r="E740" s="6">
        <v>118823.23</v>
      </c>
      <c r="F740" t="s">
        <v>68</v>
      </c>
    </row>
    <row r="741" spans="1:6">
      <c r="A741" s="5">
        <v>6626</v>
      </c>
      <c r="B741">
        <v>201806</v>
      </c>
      <c r="C741" s="6">
        <v>161575.8</v>
      </c>
      <c r="D741" s="7">
        <v>1</v>
      </c>
      <c r="E741" s="6">
        <v>144710.9</v>
      </c>
      <c r="F741" t="s">
        <v>68</v>
      </c>
    </row>
    <row r="742" spans="1:6">
      <c r="A742" s="5">
        <v>6626</v>
      </c>
      <c r="B742">
        <v>201807</v>
      </c>
      <c r="C742" s="6">
        <v>146977.59</v>
      </c>
      <c r="D742" s="7">
        <v>1</v>
      </c>
      <c r="E742" s="6">
        <v>130344.8</v>
      </c>
      <c r="F742" t="s">
        <v>68</v>
      </c>
    </row>
    <row r="743" spans="1:6">
      <c r="A743" s="5">
        <v>6626</v>
      </c>
      <c r="B743">
        <v>201808</v>
      </c>
      <c r="C743" s="6">
        <v>151368.82</v>
      </c>
      <c r="D743" s="7">
        <v>1</v>
      </c>
      <c r="E743" s="6">
        <v>137116.92</v>
      </c>
      <c r="F743" t="s">
        <v>68</v>
      </c>
    </row>
    <row r="744" spans="1:6">
      <c r="A744" s="5">
        <v>6626</v>
      </c>
      <c r="B744">
        <v>201809</v>
      </c>
      <c r="C744" s="6">
        <v>165147.92</v>
      </c>
      <c r="D744" s="7">
        <v>1</v>
      </c>
      <c r="E744" s="6">
        <v>147291.18</v>
      </c>
      <c r="F744" t="s">
        <v>68</v>
      </c>
    </row>
    <row r="745" spans="1:6">
      <c r="A745" s="5">
        <v>6626</v>
      </c>
      <c r="B745">
        <v>201810</v>
      </c>
      <c r="C745" s="6">
        <v>152643.64</v>
      </c>
      <c r="D745" s="7">
        <v>1</v>
      </c>
      <c r="E745" s="6">
        <v>130481.02</v>
      </c>
      <c r="F745" t="s">
        <v>68</v>
      </c>
    </row>
    <row r="746" spans="1:6">
      <c r="A746" s="5">
        <v>6626</v>
      </c>
      <c r="B746">
        <v>201811</v>
      </c>
      <c r="C746" s="6">
        <v>143607.26</v>
      </c>
      <c r="D746" s="7">
        <v>1</v>
      </c>
      <c r="E746" s="6">
        <v>126704.16</v>
      </c>
      <c r="F746" t="s">
        <v>68</v>
      </c>
    </row>
    <row r="747" spans="1:6">
      <c r="A747" s="5">
        <v>6626</v>
      </c>
      <c r="B747">
        <v>201812</v>
      </c>
      <c r="C747" s="6">
        <v>169389.84</v>
      </c>
      <c r="D747" s="7">
        <v>1</v>
      </c>
      <c r="E747" s="6">
        <v>149930.72</v>
      </c>
      <c r="F747" t="s">
        <v>68</v>
      </c>
    </row>
    <row r="748" spans="1:6">
      <c r="A748" s="5">
        <v>6626</v>
      </c>
      <c r="B748">
        <v>201901</v>
      </c>
      <c r="C748" s="6">
        <v>171880.63</v>
      </c>
      <c r="D748" s="7">
        <v>1</v>
      </c>
      <c r="E748" s="6">
        <v>148135.84</v>
      </c>
      <c r="F748" t="s">
        <v>68</v>
      </c>
    </row>
    <row r="749" spans="1:6">
      <c r="A749" s="5">
        <v>6626</v>
      </c>
      <c r="B749">
        <v>201902</v>
      </c>
      <c r="C749" s="6">
        <v>131213.43</v>
      </c>
      <c r="D749" s="7">
        <v>1</v>
      </c>
      <c r="E749" s="6">
        <v>111682.28</v>
      </c>
      <c r="F749" t="s">
        <v>68</v>
      </c>
    </row>
    <row r="750" spans="1:6">
      <c r="A750" s="5">
        <v>6626</v>
      </c>
      <c r="B750">
        <v>201903</v>
      </c>
      <c r="C750" s="6">
        <v>171705.1</v>
      </c>
      <c r="D750" s="7">
        <v>1</v>
      </c>
      <c r="E750" s="6">
        <v>150008.3</v>
      </c>
      <c r="F750" t="s">
        <v>68</v>
      </c>
    </row>
    <row r="751" spans="1:6">
      <c r="A751" s="5">
        <v>6626</v>
      </c>
      <c r="B751">
        <v>201904</v>
      </c>
      <c r="C751" s="6">
        <v>148735.22</v>
      </c>
      <c r="D751" s="7">
        <v>1</v>
      </c>
      <c r="E751" s="6">
        <v>128754.86</v>
      </c>
      <c r="F751" t="s">
        <v>68</v>
      </c>
    </row>
    <row r="752" spans="1:6">
      <c r="A752" s="5">
        <v>6626</v>
      </c>
      <c r="B752">
        <v>201905</v>
      </c>
      <c r="C752" s="6">
        <v>153922.58</v>
      </c>
      <c r="D752" s="7">
        <v>1</v>
      </c>
      <c r="E752" s="6">
        <v>133756.4</v>
      </c>
      <c r="F752" t="s">
        <v>68</v>
      </c>
    </row>
    <row r="753" spans="1:6">
      <c r="A753" s="5">
        <v>6626</v>
      </c>
      <c r="B753">
        <v>201906</v>
      </c>
      <c r="C753" s="6">
        <v>180208.95</v>
      </c>
      <c r="D753" s="7">
        <v>1</v>
      </c>
      <c r="E753" s="6">
        <v>160788.28</v>
      </c>
      <c r="F753" t="s">
        <v>68</v>
      </c>
    </row>
    <row r="754" spans="1:6">
      <c r="A754" s="5">
        <v>6626</v>
      </c>
      <c r="B754">
        <v>201907</v>
      </c>
      <c r="C754" s="6">
        <v>163266.77</v>
      </c>
      <c r="D754" s="7">
        <v>1</v>
      </c>
      <c r="E754" s="6">
        <v>145087.06</v>
      </c>
      <c r="F754" t="s">
        <v>68</v>
      </c>
    </row>
    <row r="755" spans="1:6">
      <c r="A755" s="5">
        <v>6626</v>
      </c>
      <c r="B755">
        <v>201908</v>
      </c>
      <c r="C755" s="6">
        <v>148667.74</v>
      </c>
      <c r="D755" s="7">
        <v>1</v>
      </c>
      <c r="E755" s="6">
        <v>127381.95</v>
      </c>
      <c r="F755" t="s">
        <v>68</v>
      </c>
    </row>
    <row r="756" spans="1:6">
      <c r="A756" s="5">
        <v>6626</v>
      </c>
      <c r="B756">
        <v>201909</v>
      </c>
      <c r="C756" s="6">
        <v>158758.95</v>
      </c>
      <c r="D756" s="7">
        <v>1</v>
      </c>
      <c r="E756" s="6">
        <v>139979.98</v>
      </c>
      <c r="F756" t="s">
        <v>68</v>
      </c>
    </row>
    <row r="757" spans="1:6">
      <c r="A757" s="5">
        <v>6626</v>
      </c>
      <c r="B757">
        <v>201910</v>
      </c>
      <c r="C757" s="6">
        <v>154606.3</v>
      </c>
      <c r="D757" s="7">
        <v>1</v>
      </c>
      <c r="E757" s="6">
        <v>136451.64</v>
      </c>
      <c r="F757" t="s">
        <v>68</v>
      </c>
    </row>
    <row r="758" hidden="1" spans="1:6">
      <c r="A758" s="5">
        <v>6627</v>
      </c>
      <c r="B758">
        <v>201611</v>
      </c>
      <c r="C758" s="6">
        <v>41071.5</v>
      </c>
      <c r="D758" s="7">
        <v>0</v>
      </c>
      <c r="E758" s="6">
        <v>25831.71</v>
      </c>
      <c r="F758" t="s">
        <v>103</v>
      </c>
    </row>
    <row r="759" hidden="1" spans="1:6">
      <c r="A759" s="5">
        <v>6627</v>
      </c>
      <c r="B759">
        <v>201612</v>
      </c>
      <c r="C759" s="6">
        <v>34928.51</v>
      </c>
      <c r="D759" s="7">
        <v>0</v>
      </c>
      <c r="E759" s="6">
        <v>26685.07</v>
      </c>
      <c r="F759" t="s">
        <v>103</v>
      </c>
    </row>
    <row r="760" hidden="1" spans="1:6">
      <c r="A760" s="5">
        <v>6627</v>
      </c>
      <c r="B760">
        <v>201701</v>
      </c>
      <c r="C760" s="6">
        <v>34320.42</v>
      </c>
      <c r="D760" s="7">
        <v>0</v>
      </c>
      <c r="E760" s="6">
        <v>21854.62</v>
      </c>
      <c r="F760" t="s">
        <v>103</v>
      </c>
    </row>
    <row r="761" hidden="1" spans="1:6">
      <c r="A761" s="5">
        <v>6627</v>
      </c>
      <c r="B761">
        <v>201702</v>
      </c>
      <c r="C761" s="6">
        <v>42225.13</v>
      </c>
      <c r="D761" s="7">
        <v>0</v>
      </c>
      <c r="E761" s="6">
        <v>27889.81</v>
      </c>
      <c r="F761" t="s">
        <v>103</v>
      </c>
    </row>
    <row r="762" hidden="1" spans="1:6">
      <c r="A762" s="5">
        <v>6627</v>
      </c>
      <c r="B762">
        <v>201703</v>
      </c>
      <c r="C762" s="6">
        <v>50899.43</v>
      </c>
      <c r="D762" s="7">
        <v>0</v>
      </c>
      <c r="E762" s="6">
        <v>38796.77</v>
      </c>
      <c r="F762" t="s">
        <v>103</v>
      </c>
    </row>
    <row r="763" hidden="1" spans="1:6">
      <c r="A763" s="5">
        <v>6627</v>
      </c>
      <c r="B763">
        <v>201704</v>
      </c>
      <c r="C763" s="6">
        <v>49536.1</v>
      </c>
      <c r="D763" s="7">
        <v>0</v>
      </c>
      <c r="E763" s="6">
        <v>34698.69</v>
      </c>
      <c r="F763" t="s">
        <v>103</v>
      </c>
    </row>
    <row r="764" hidden="1" spans="1:6">
      <c r="A764" s="5">
        <v>6627</v>
      </c>
      <c r="B764">
        <v>201705</v>
      </c>
      <c r="C764" s="6">
        <v>43956.56</v>
      </c>
      <c r="D764" s="7">
        <v>0</v>
      </c>
      <c r="E764" s="6">
        <v>30202.77</v>
      </c>
      <c r="F764" t="s">
        <v>103</v>
      </c>
    </row>
    <row r="765" hidden="1" spans="1:6">
      <c r="A765" s="5">
        <v>6627</v>
      </c>
      <c r="B765">
        <v>201706</v>
      </c>
      <c r="C765" s="6">
        <v>44194.28</v>
      </c>
      <c r="D765" s="7">
        <v>0</v>
      </c>
      <c r="E765" s="6">
        <v>33499.16</v>
      </c>
      <c r="F765" t="s">
        <v>103</v>
      </c>
    </row>
    <row r="766" hidden="1" spans="1:6">
      <c r="A766" s="5">
        <v>6627</v>
      </c>
      <c r="B766">
        <v>201707</v>
      </c>
      <c r="C766" s="6">
        <v>59696.45</v>
      </c>
      <c r="D766" s="7">
        <v>0</v>
      </c>
      <c r="E766" s="6">
        <v>51456.05</v>
      </c>
      <c r="F766" t="s">
        <v>103</v>
      </c>
    </row>
    <row r="767" hidden="1" spans="1:6">
      <c r="A767" s="5">
        <v>6627</v>
      </c>
      <c r="B767">
        <v>201708</v>
      </c>
      <c r="C767" s="6">
        <v>47958.29</v>
      </c>
      <c r="D767" s="7">
        <v>0</v>
      </c>
      <c r="E767" s="6">
        <v>39937.17</v>
      </c>
      <c r="F767" t="s">
        <v>103</v>
      </c>
    </row>
    <row r="768" hidden="1" spans="1:6">
      <c r="A768" s="5">
        <v>6627</v>
      </c>
      <c r="B768">
        <v>201709</v>
      </c>
      <c r="C768" s="6">
        <v>49570.79</v>
      </c>
      <c r="D768" s="7">
        <v>0</v>
      </c>
      <c r="E768" s="6">
        <v>43993.85</v>
      </c>
      <c r="F768" t="s">
        <v>103</v>
      </c>
    </row>
    <row r="769" hidden="1" spans="1:6">
      <c r="A769" s="5">
        <v>6627</v>
      </c>
      <c r="B769">
        <v>201710</v>
      </c>
      <c r="C769" s="6">
        <v>56486.21</v>
      </c>
      <c r="D769" s="7">
        <v>0</v>
      </c>
      <c r="E769" s="6">
        <v>48452.78</v>
      </c>
      <c r="F769" t="s">
        <v>103</v>
      </c>
    </row>
    <row r="770" hidden="1" spans="1:6">
      <c r="A770" s="5">
        <v>6627</v>
      </c>
      <c r="B770">
        <v>201711</v>
      </c>
      <c r="C770" s="6">
        <v>54642.28</v>
      </c>
      <c r="D770" s="7">
        <v>0</v>
      </c>
      <c r="E770" s="6">
        <v>45810.82</v>
      </c>
      <c r="F770" t="s">
        <v>103</v>
      </c>
    </row>
    <row r="771" hidden="1" spans="1:6">
      <c r="A771" s="5">
        <v>6627</v>
      </c>
      <c r="B771">
        <v>201712</v>
      </c>
      <c r="C771" s="6">
        <v>63048.93</v>
      </c>
      <c r="D771" s="7">
        <v>0</v>
      </c>
      <c r="E771" s="6">
        <v>55117.66</v>
      </c>
      <c r="F771" t="s">
        <v>103</v>
      </c>
    </row>
    <row r="772" hidden="1" spans="1:6">
      <c r="A772" s="5">
        <v>6627</v>
      </c>
      <c r="B772">
        <v>201801</v>
      </c>
      <c r="C772" s="6">
        <v>60987.58</v>
      </c>
      <c r="D772" s="7">
        <v>0</v>
      </c>
      <c r="E772" s="6">
        <v>53958.31</v>
      </c>
      <c r="F772" t="s">
        <v>103</v>
      </c>
    </row>
    <row r="773" hidden="1" spans="1:6">
      <c r="A773" s="5">
        <v>6627</v>
      </c>
      <c r="B773">
        <v>201802</v>
      </c>
      <c r="C773" s="6">
        <v>69789.49</v>
      </c>
      <c r="D773" s="7">
        <v>0</v>
      </c>
      <c r="E773" s="6">
        <v>59141.71</v>
      </c>
      <c r="F773" t="s">
        <v>103</v>
      </c>
    </row>
    <row r="774" hidden="1" spans="1:6">
      <c r="A774" s="5">
        <v>6627</v>
      </c>
      <c r="B774">
        <v>201803</v>
      </c>
      <c r="C774" s="6">
        <v>76922.27</v>
      </c>
      <c r="D774" s="7">
        <v>0</v>
      </c>
      <c r="E774" s="6">
        <v>67852.02</v>
      </c>
      <c r="F774" t="s">
        <v>103</v>
      </c>
    </row>
    <row r="775" hidden="1" spans="1:6">
      <c r="A775" s="5">
        <v>6627</v>
      </c>
      <c r="B775">
        <v>201804</v>
      </c>
      <c r="C775" s="6">
        <v>71356.7</v>
      </c>
      <c r="D775" s="7">
        <v>0</v>
      </c>
      <c r="E775" s="6">
        <v>61680.97</v>
      </c>
      <c r="F775" t="s">
        <v>103</v>
      </c>
    </row>
    <row r="776" hidden="1" spans="1:6">
      <c r="A776" s="5">
        <v>6627</v>
      </c>
      <c r="B776">
        <v>201805</v>
      </c>
      <c r="C776" s="6">
        <v>60467.45</v>
      </c>
      <c r="D776" s="7">
        <v>0</v>
      </c>
      <c r="E776" s="6">
        <v>52190.28</v>
      </c>
      <c r="F776" t="s">
        <v>103</v>
      </c>
    </row>
    <row r="777" hidden="1" spans="1:6">
      <c r="A777" s="5">
        <v>6627</v>
      </c>
      <c r="B777">
        <v>201806</v>
      </c>
      <c r="C777" s="6">
        <v>68177.43</v>
      </c>
      <c r="D777" s="7">
        <v>0</v>
      </c>
      <c r="E777" s="6">
        <v>60286.48</v>
      </c>
      <c r="F777" t="s">
        <v>103</v>
      </c>
    </row>
    <row r="778" hidden="1" spans="1:6">
      <c r="A778" s="5">
        <v>6627</v>
      </c>
      <c r="B778">
        <v>201807</v>
      </c>
      <c r="C778" s="6">
        <v>59622.43</v>
      </c>
      <c r="D778" s="7">
        <v>0</v>
      </c>
      <c r="E778" s="6">
        <v>52171.43</v>
      </c>
      <c r="F778" t="s">
        <v>103</v>
      </c>
    </row>
    <row r="779" hidden="1" spans="1:6">
      <c r="A779" s="5">
        <v>6627</v>
      </c>
      <c r="B779">
        <v>201808</v>
      </c>
      <c r="C779" s="6">
        <v>60696.58</v>
      </c>
      <c r="D779" s="7">
        <v>0</v>
      </c>
      <c r="E779" s="6">
        <v>53689.47</v>
      </c>
      <c r="F779" t="s">
        <v>103</v>
      </c>
    </row>
    <row r="780" hidden="1" spans="1:6">
      <c r="A780" s="5">
        <v>6627</v>
      </c>
      <c r="B780">
        <v>201809</v>
      </c>
      <c r="C780" s="6">
        <v>75163.59</v>
      </c>
      <c r="D780" s="7">
        <v>0</v>
      </c>
      <c r="E780" s="6">
        <v>67739.39</v>
      </c>
      <c r="F780" t="s">
        <v>103</v>
      </c>
    </row>
    <row r="781" hidden="1" spans="1:6">
      <c r="A781" s="5">
        <v>6627</v>
      </c>
      <c r="B781">
        <v>201810</v>
      </c>
      <c r="C781" s="6">
        <v>70181.43</v>
      </c>
      <c r="D781" s="7">
        <v>0</v>
      </c>
      <c r="E781" s="6">
        <v>62411.71</v>
      </c>
      <c r="F781" t="s">
        <v>103</v>
      </c>
    </row>
    <row r="782" hidden="1" spans="1:6">
      <c r="A782" s="5">
        <v>6627</v>
      </c>
      <c r="B782">
        <v>201811</v>
      </c>
      <c r="C782" s="6">
        <v>61866.35</v>
      </c>
      <c r="D782" s="7">
        <v>0</v>
      </c>
      <c r="E782" s="6">
        <v>56553.81</v>
      </c>
      <c r="F782" t="s">
        <v>103</v>
      </c>
    </row>
    <row r="783" hidden="1" spans="1:6">
      <c r="A783" s="5">
        <v>6627</v>
      </c>
      <c r="B783">
        <v>201812</v>
      </c>
      <c r="C783" s="6">
        <v>64072.57</v>
      </c>
      <c r="D783" s="7">
        <v>0</v>
      </c>
      <c r="E783" s="6">
        <v>58201.23</v>
      </c>
      <c r="F783" t="s">
        <v>103</v>
      </c>
    </row>
    <row r="784" hidden="1" spans="1:6">
      <c r="A784" s="5">
        <v>6627</v>
      </c>
      <c r="B784">
        <v>201901</v>
      </c>
      <c r="C784" s="6">
        <v>71659.97</v>
      </c>
      <c r="D784" s="7">
        <v>0</v>
      </c>
      <c r="E784" s="6">
        <v>65603.74</v>
      </c>
      <c r="F784" t="s">
        <v>103</v>
      </c>
    </row>
    <row r="785" hidden="1" spans="1:6">
      <c r="A785" s="5">
        <v>6627</v>
      </c>
      <c r="B785">
        <v>201902</v>
      </c>
      <c r="C785" s="6">
        <v>85505.6</v>
      </c>
      <c r="D785" s="7">
        <v>0</v>
      </c>
      <c r="E785" s="6">
        <v>73866.31</v>
      </c>
      <c r="F785" t="s">
        <v>103</v>
      </c>
    </row>
    <row r="786" hidden="1" spans="1:6">
      <c r="A786" s="5">
        <v>6627</v>
      </c>
      <c r="B786">
        <v>201903</v>
      </c>
      <c r="C786" s="6">
        <v>76766.12</v>
      </c>
      <c r="D786" s="7">
        <v>0</v>
      </c>
      <c r="E786" s="6">
        <v>68296.09</v>
      </c>
      <c r="F786" t="s">
        <v>103</v>
      </c>
    </row>
    <row r="787" hidden="1" spans="1:6">
      <c r="A787" s="5">
        <v>6627</v>
      </c>
      <c r="B787">
        <v>201904</v>
      </c>
      <c r="C787" s="6">
        <v>71080.6</v>
      </c>
      <c r="D787" s="7">
        <v>0</v>
      </c>
      <c r="E787" s="6">
        <v>65747.94</v>
      </c>
      <c r="F787" t="s">
        <v>103</v>
      </c>
    </row>
    <row r="788" hidden="1" spans="1:6">
      <c r="A788" s="5">
        <v>6627</v>
      </c>
      <c r="B788">
        <v>201905</v>
      </c>
      <c r="C788" s="6">
        <v>69672.52</v>
      </c>
      <c r="D788" s="7">
        <v>0</v>
      </c>
      <c r="E788" s="6">
        <v>64548.73</v>
      </c>
      <c r="F788" t="s">
        <v>103</v>
      </c>
    </row>
    <row r="789" hidden="1" spans="1:6">
      <c r="A789" s="5">
        <v>6627</v>
      </c>
      <c r="B789">
        <v>201906</v>
      </c>
      <c r="C789" s="6">
        <v>77625.79</v>
      </c>
      <c r="D789" s="7">
        <v>0</v>
      </c>
      <c r="E789" s="6">
        <v>73320.09</v>
      </c>
      <c r="F789" t="s">
        <v>103</v>
      </c>
    </row>
    <row r="790" hidden="1" spans="1:6">
      <c r="A790" s="5">
        <v>6627</v>
      </c>
      <c r="B790">
        <v>201907</v>
      </c>
      <c r="C790" s="6">
        <v>59406.9</v>
      </c>
      <c r="D790" s="7">
        <v>0</v>
      </c>
      <c r="E790" s="6">
        <v>55769.67</v>
      </c>
      <c r="F790" t="s">
        <v>103</v>
      </c>
    </row>
    <row r="791" hidden="1" spans="1:6">
      <c r="A791" s="5">
        <v>6627</v>
      </c>
      <c r="B791">
        <v>201908</v>
      </c>
      <c r="C791" s="6">
        <v>66797.67</v>
      </c>
      <c r="D791" s="7">
        <v>0</v>
      </c>
      <c r="E791" s="6">
        <v>62992.93</v>
      </c>
      <c r="F791" t="s">
        <v>103</v>
      </c>
    </row>
    <row r="792" hidden="1" spans="1:6">
      <c r="A792" s="5">
        <v>6627</v>
      </c>
      <c r="B792">
        <v>201909</v>
      </c>
      <c r="C792" s="6">
        <v>73000.57</v>
      </c>
      <c r="D792" s="7">
        <v>0</v>
      </c>
      <c r="E792" s="6">
        <v>67991.55</v>
      </c>
      <c r="F792" t="s">
        <v>103</v>
      </c>
    </row>
    <row r="793" hidden="1" spans="1:6">
      <c r="A793" s="5">
        <v>6627</v>
      </c>
      <c r="B793">
        <v>201910</v>
      </c>
      <c r="C793" s="6">
        <v>95892.83</v>
      </c>
      <c r="D793" s="7">
        <v>0</v>
      </c>
      <c r="E793" s="6">
        <v>89000.05</v>
      </c>
      <c r="F793" t="s">
        <v>103</v>
      </c>
    </row>
    <row r="794" hidden="1" spans="1:6">
      <c r="A794" s="5">
        <v>6657</v>
      </c>
      <c r="B794">
        <v>201611</v>
      </c>
      <c r="C794" s="6">
        <v>152578.24</v>
      </c>
      <c r="D794" s="7">
        <v>0</v>
      </c>
      <c r="E794" s="6">
        <v>88992.45</v>
      </c>
      <c r="F794" t="s">
        <v>104</v>
      </c>
    </row>
    <row r="795" hidden="1" spans="1:6">
      <c r="A795" s="5">
        <v>6657</v>
      </c>
      <c r="B795">
        <v>201612</v>
      </c>
      <c r="C795" s="6">
        <v>52922.29</v>
      </c>
      <c r="D795" s="7">
        <v>0</v>
      </c>
      <c r="E795" s="6">
        <v>33360.17</v>
      </c>
      <c r="F795" t="s">
        <v>104</v>
      </c>
    </row>
    <row r="796" hidden="1" spans="1:6">
      <c r="A796" s="5">
        <v>6657</v>
      </c>
      <c r="B796">
        <v>201701</v>
      </c>
      <c r="C796" s="6">
        <v>56063.64</v>
      </c>
      <c r="D796" s="7">
        <v>0</v>
      </c>
      <c r="E796" s="6">
        <v>42748.19</v>
      </c>
      <c r="F796" t="s">
        <v>104</v>
      </c>
    </row>
    <row r="797" hidden="1" spans="1:6">
      <c r="A797" s="5">
        <v>6657</v>
      </c>
      <c r="B797">
        <v>201702</v>
      </c>
      <c r="C797" s="6">
        <v>64111.43</v>
      </c>
      <c r="D797" s="7">
        <v>0</v>
      </c>
      <c r="E797" s="6">
        <v>48664.81</v>
      </c>
      <c r="F797" t="s">
        <v>104</v>
      </c>
    </row>
    <row r="798" hidden="1" spans="1:6">
      <c r="A798" s="5">
        <v>6657</v>
      </c>
      <c r="B798">
        <v>201703</v>
      </c>
      <c r="C798" s="6">
        <v>71127.65</v>
      </c>
      <c r="D798" s="7">
        <v>0</v>
      </c>
      <c r="E798" s="6">
        <v>57666.77</v>
      </c>
      <c r="F798" t="s">
        <v>104</v>
      </c>
    </row>
    <row r="799" hidden="1" spans="1:6">
      <c r="A799" s="5">
        <v>6657</v>
      </c>
      <c r="B799">
        <v>201704</v>
      </c>
      <c r="C799" s="6">
        <v>85003.31</v>
      </c>
      <c r="D799" s="7">
        <v>0</v>
      </c>
      <c r="E799" s="6">
        <v>67932.39</v>
      </c>
      <c r="F799" t="s">
        <v>104</v>
      </c>
    </row>
    <row r="800" hidden="1" spans="1:6">
      <c r="A800" s="5">
        <v>6657</v>
      </c>
      <c r="B800">
        <v>201705</v>
      </c>
      <c r="C800" s="6">
        <v>95920.32</v>
      </c>
      <c r="D800" s="7">
        <v>0</v>
      </c>
      <c r="E800" s="6">
        <v>84183.03</v>
      </c>
      <c r="F800" t="s">
        <v>104</v>
      </c>
    </row>
    <row r="801" hidden="1" spans="1:6">
      <c r="A801" s="5">
        <v>6657</v>
      </c>
      <c r="B801">
        <v>201706</v>
      </c>
      <c r="C801" s="6">
        <v>112661.71</v>
      </c>
      <c r="D801" s="7">
        <v>0</v>
      </c>
      <c r="E801" s="6">
        <v>100223.24</v>
      </c>
      <c r="F801" t="s">
        <v>104</v>
      </c>
    </row>
    <row r="802" hidden="1" spans="1:6">
      <c r="A802" s="5">
        <v>6657</v>
      </c>
      <c r="B802">
        <v>201707</v>
      </c>
      <c r="C802" s="6">
        <v>92402.79</v>
      </c>
      <c r="D802" s="7">
        <v>0</v>
      </c>
      <c r="E802" s="6">
        <v>77440.45</v>
      </c>
      <c r="F802" t="s">
        <v>104</v>
      </c>
    </row>
    <row r="803" hidden="1" spans="1:6">
      <c r="A803" s="5">
        <v>6657</v>
      </c>
      <c r="B803">
        <v>201708</v>
      </c>
      <c r="C803" s="6">
        <v>94489.58</v>
      </c>
      <c r="D803" s="7">
        <v>0</v>
      </c>
      <c r="E803" s="6">
        <v>79573.74</v>
      </c>
      <c r="F803" t="s">
        <v>104</v>
      </c>
    </row>
    <row r="804" hidden="1" spans="1:6">
      <c r="A804" s="5">
        <v>6657</v>
      </c>
      <c r="B804">
        <v>201709</v>
      </c>
      <c r="C804" s="6">
        <v>95910.47</v>
      </c>
      <c r="D804" s="7">
        <v>0</v>
      </c>
      <c r="E804" s="6">
        <v>85081.2</v>
      </c>
      <c r="F804" t="s">
        <v>104</v>
      </c>
    </row>
    <row r="805" hidden="1" spans="1:6">
      <c r="A805" s="5">
        <v>6657</v>
      </c>
      <c r="B805">
        <v>201710</v>
      </c>
      <c r="C805" s="6">
        <v>99702.93</v>
      </c>
      <c r="D805" s="7">
        <v>0</v>
      </c>
      <c r="E805" s="6">
        <v>86803.63</v>
      </c>
      <c r="F805" t="s">
        <v>104</v>
      </c>
    </row>
    <row r="806" hidden="1" spans="1:6">
      <c r="A806" s="5">
        <v>6657</v>
      </c>
      <c r="B806">
        <v>201711</v>
      </c>
      <c r="C806" s="6">
        <v>103661.47</v>
      </c>
      <c r="D806" s="7">
        <v>0</v>
      </c>
      <c r="E806" s="6">
        <v>89381.77</v>
      </c>
      <c r="F806" t="s">
        <v>104</v>
      </c>
    </row>
    <row r="807" hidden="1" spans="1:6">
      <c r="A807" s="5">
        <v>6657</v>
      </c>
      <c r="B807">
        <v>201712</v>
      </c>
      <c r="C807" s="6">
        <v>98983.82</v>
      </c>
      <c r="D807" s="7">
        <v>0</v>
      </c>
      <c r="E807" s="6">
        <v>83727.26</v>
      </c>
      <c r="F807" t="s">
        <v>104</v>
      </c>
    </row>
    <row r="808" hidden="1" spans="1:6">
      <c r="A808" s="5">
        <v>6657</v>
      </c>
      <c r="B808">
        <v>201801</v>
      </c>
      <c r="C808" s="6">
        <v>100488.13</v>
      </c>
      <c r="D808" s="7">
        <v>0</v>
      </c>
      <c r="E808" s="6">
        <v>87557.18</v>
      </c>
      <c r="F808" t="s">
        <v>104</v>
      </c>
    </row>
    <row r="809" hidden="1" spans="1:6">
      <c r="A809" s="5">
        <v>6657</v>
      </c>
      <c r="B809">
        <v>201802</v>
      </c>
      <c r="C809" s="6">
        <v>86558.62</v>
      </c>
      <c r="D809" s="7">
        <v>0</v>
      </c>
      <c r="E809" s="6">
        <v>69493.48</v>
      </c>
      <c r="F809" t="s">
        <v>104</v>
      </c>
    </row>
    <row r="810" hidden="1" spans="1:6">
      <c r="A810" s="5">
        <v>6657</v>
      </c>
      <c r="B810">
        <v>201803</v>
      </c>
      <c r="C810" s="6">
        <v>126982.04</v>
      </c>
      <c r="D810" s="7">
        <v>0</v>
      </c>
      <c r="E810" s="6">
        <v>110414.33</v>
      </c>
      <c r="F810" t="s">
        <v>104</v>
      </c>
    </row>
    <row r="811" hidden="1" spans="1:6">
      <c r="A811" s="5">
        <v>6657</v>
      </c>
      <c r="B811">
        <v>201804</v>
      </c>
      <c r="C811" s="6">
        <v>87046.2</v>
      </c>
      <c r="D811" s="7">
        <v>0</v>
      </c>
      <c r="E811" s="6">
        <v>71226.9</v>
      </c>
      <c r="F811" t="s">
        <v>104</v>
      </c>
    </row>
    <row r="812" hidden="1" spans="1:6">
      <c r="A812" s="5">
        <v>6657</v>
      </c>
      <c r="B812">
        <v>201805</v>
      </c>
      <c r="C812" s="6">
        <v>101933.26</v>
      </c>
      <c r="D812" s="7">
        <v>0</v>
      </c>
      <c r="E812" s="6">
        <v>87576.72</v>
      </c>
      <c r="F812" t="s">
        <v>104</v>
      </c>
    </row>
    <row r="813" hidden="1" spans="1:6">
      <c r="A813" s="5">
        <v>6657</v>
      </c>
      <c r="B813">
        <v>201806</v>
      </c>
      <c r="C813" s="6">
        <v>166759.4</v>
      </c>
      <c r="D813" s="7">
        <v>0</v>
      </c>
      <c r="E813" s="6">
        <v>149743.96</v>
      </c>
      <c r="F813" t="s">
        <v>104</v>
      </c>
    </row>
    <row r="814" hidden="1" spans="1:6">
      <c r="A814" s="5">
        <v>6657</v>
      </c>
      <c r="B814">
        <v>201807</v>
      </c>
      <c r="C814" s="6">
        <v>89962.25</v>
      </c>
      <c r="D814" s="7">
        <v>0</v>
      </c>
      <c r="E814" s="6">
        <v>76712.78</v>
      </c>
      <c r="F814" t="s">
        <v>104</v>
      </c>
    </row>
    <row r="815" hidden="1" spans="1:6">
      <c r="A815" s="5">
        <v>6657</v>
      </c>
      <c r="B815">
        <v>201808</v>
      </c>
      <c r="C815" s="6">
        <v>89169.06</v>
      </c>
      <c r="D815" s="7">
        <v>0</v>
      </c>
      <c r="E815" s="6">
        <v>76212.15</v>
      </c>
      <c r="F815" t="s">
        <v>104</v>
      </c>
    </row>
    <row r="816" hidden="1" spans="1:6">
      <c r="A816" s="5">
        <v>6657</v>
      </c>
      <c r="B816">
        <v>201809</v>
      </c>
      <c r="C816" s="6">
        <v>100955.57</v>
      </c>
      <c r="D816" s="7">
        <v>0</v>
      </c>
      <c r="E816" s="6">
        <v>91978.78</v>
      </c>
      <c r="F816" t="s">
        <v>104</v>
      </c>
    </row>
    <row r="817" hidden="1" spans="1:6">
      <c r="A817" s="5">
        <v>6657</v>
      </c>
      <c r="B817">
        <v>201810</v>
      </c>
      <c r="C817" s="6">
        <v>105030.09</v>
      </c>
      <c r="D817" s="7">
        <v>0</v>
      </c>
      <c r="E817" s="6">
        <v>92551.4</v>
      </c>
      <c r="F817" t="s">
        <v>104</v>
      </c>
    </row>
    <row r="818" hidden="1" spans="1:6">
      <c r="A818" s="5">
        <v>6657</v>
      </c>
      <c r="B818">
        <v>201811</v>
      </c>
      <c r="C818" s="6">
        <v>152651.01</v>
      </c>
      <c r="D818" s="7">
        <v>0</v>
      </c>
      <c r="E818" s="6">
        <v>141884.1</v>
      </c>
      <c r="F818" t="s">
        <v>104</v>
      </c>
    </row>
    <row r="819" hidden="1" spans="1:6">
      <c r="A819" s="5">
        <v>6657</v>
      </c>
      <c r="B819">
        <v>201812</v>
      </c>
      <c r="C819" s="6">
        <v>106897.06</v>
      </c>
      <c r="D819" s="7">
        <v>0</v>
      </c>
      <c r="E819" s="6">
        <v>95281.12</v>
      </c>
      <c r="F819" t="s">
        <v>104</v>
      </c>
    </row>
    <row r="820" hidden="1" spans="1:6">
      <c r="A820" s="5">
        <v>6657</v>
      </c>
      <c r="B820">
        <v>201901</v>
      </c>
      <c r="C820" s="6">
        <v>99335.35</v>
      </c>
      <c r="D820" s="7">
        <v>0</v>
      </c>
      <c r="E820" s="6">
        <v>87824.8</v>
      </c>
      <c r="F820" t="s">
        <v>104</v>
      </c>
    </row>
    <row r="821" hidden="1" spans="1:6">
      <c r="A821" s="5">
        <v>6657</v>
      </c>
      <c r="B821">
        <v>201902</v>
      </c>
      <c r="C821" s="6">
        <v>99888.24</v>
      </c>
      <c r="D821" s="7">
        <v>0</v>
      </c>
      <c r="E821" s="6">
        <v>87362.27</v>
      </c>
      <c r="F821" t="s">
        <v>104</v>
      </c>
    </row>
    <row r="822" hidden="1" spans="1:6">
      <c r="A822" s="5">
        <v>6657</v>
      </c>
      <c r="B822">
        <v>201903</v>
      </c>
      <c r="C822" s="6">
        <v>123824.31</v>
      </c>
      <c r="D822" s="7">
        <v>0</v>
      </c>
      <c r="E822" s="6">
        <v>111528.58</v>
      </c>
      <c r="F822" t="s">
        <v>104</v>
      </c>
    </row>
    <row r="823" hidden="1" spans="1:6">
      <c r="A823" s="5">
        <v>6657</v>
      </c>
      <c r="B823">
        <v>201904</v>
      </c>
      <c r="C823" s="6">
        <v>98246.13</v>
      </c>
      <c r="D823" s="7">
        <v>0</v>
      </c>
      <c r="E823" s="6">
        <v>88428.21</v>
      </c>
      <c r="F823" t="s">
        <v>104</v>
      </c>
    </row>
    <row r="824" hidden="1" spans="1:6">
      <c r="A824" s="5">
        <v>6657</v>
      </c>
      <c r="B824">
        <v>201905</v>
      </c>
      <c r="C824" s="6">
        <v>127855.95</v>
      </c>
      <c r="D824" s="7">
        <v>0</v>
      </c>
      <c r="E824" s="6">
        <v>117729.68</v>
      </c>
      <c r="F824" t="s">
        <v>104</v>
      </c>
    </row>
    <row r="825" hidden="1" spans="1:6">
      <c r="A825" s="5">
        <v>6657</v>
      </c>
      <c r="B825">
        <v>201906</v>
      </c>
      <c r="C825" s="6">
        <v>110199.9</v>
      </c>
      <c r="D825" s="7">
        <v>0</v>
      </c>
      <c r="E825" s="6">
        <v>100727.59</v>
      </c>
      <c r="F825" t="s">
        <v>104</v>
      </c>
    </row>
    <row r="826" hidden="1" spans="1:6">
      <c r="A826" s="5">
        <v>6657</v>
      </c>
      <c r="B826">
        <v>201907</v>
      </c>
      <c r="C826" s="6">
        <v>95900.17</v>
      </c>
      <c r="D826" s="7">
        <v>0</v>
      </c>
      <c r="E826" s="6">
        <v>84862.32</v>
      </c>
      <c r="F826" t="s">
        <v>104</v>
      </c>
    </row>
    <row r="827" hidden="1" spans="1:6">
      <c r="A827" s="5">
        <v>6657</v>
      </c>
      <c r="B827">
        <v>201908</v>
      </c>
      <c r="C827" s="6">
        <v>104132.26</v>
      </c>
      <c r="D827" s="7">
        <v>0</v>
      </c>
      <c r="E827" s="6">
        <v>90712.24</v>
      </c>
      <c r="F827" t="s">
        <v>104</v>
      </c>
    </row>
    <row r="828" hidden="1" spans="1:6">
      <c r="A828" s="5">
        <v>6657</v>
      </c>
      <c r="B828">
        <v>201909</v>
      </c>
      <c r="C828" s="6">
        <v>99565.07</v>
      </c>
      <c r="D828" s="7">
        <v>0</v>
      </c>
      <c r="E828" s="6">
        <v>88430.3</v>
      </c>
      <c r="F828" t="s">
        <v>104</v>
      </c>
    </row>
    <row r="829" hidden="1" spans="1:6">
      <c r="A829" s="5">
        <v>6657</v>
      </c>
      <c r="B829">
        <v>201910</v>
      </c>
      <c r="C829" s="6">
        <v>91777.29</v>
      </c>
      <c r="D829" s="7">
        <v>0</v>
      </c>
      <c r="E829" s="6">
        <v>81368.79</v>
      </c>
      <c r="F829" t="s">
        <v>104</v>
      </c>
    </row>
    <row r="830" hidden="1" spans="1:6">
      <c r="A830" s="5">
        <v>6743</v>
      </c>
      <c r="B830">
        <v>201702</v>
      </c>
      <c r="C830" s="6">
        <v>37117.38</v>
      </c>
      <c r="D830" s="7">
        <v>0</v>
      </c>
      <c r="E830" s="6">
        <v>22962.08</v>
      </c>
      <c r="F830" t="s">
        <v>105</v>
      </c>
    </row>
    <row r="831" hidden="1" spans="1:6">
      <c r="A831" s="5">
        <v>6743</v>
      </c>
      <c r="B831">
        <v>201703</v>
      </c>
      <c r="C831" s="6">
        <v>86684.99</v>
      </c>
      <c r="D831" s="7">
        <v>0</v>
      </c>
      <c r="E831" s="6">
        <v>57756.3</v>
      </c>
      <c r="F831" t="s">
        <v>105</v>
      </c>
    </row>
    <row r="832" hidden="1" spans="1:6">
      <c r="A832" s="5">
        <v>6743</v>
      </c>
      <c r="B832">
        <v>201704</v>
      </c>
      <c r="C832" s="6">
        <v>49458.58</v>
      </c>
      <c r="D832" s="7">
        <v>0</v>
      </c>
      <c r="E832" s="6">
        <v>34063.77</v>
      </c>
      <c r="F832" t="s">
        <v>105</v>
      </c>
    </row>
    <row r="833" hidden="1" spans="1:6">
      <c r="A833" s="5">
        <v>6743</v>
      </c>
      <c r="B833">
        <v>201705</v>
      </c>
      <c r="C833" s="6">
        <v>46975.17</v>
      </c>
      <c r="D833" s="7">
        <v>0</v>
      </c>
      <c r="E833" s="6">
        <v>32020.25</v>
      </c>
      <c r="F833" t="s">
        <v>105</v>
      </c>
    </row>
    <row r="834" hidden="1" spans="1:6">
      <c r="A834" s="5">
        <v>6743</v>
      </c>
      <c r="B834">
        <v>201706</v>
      </c>
      <c r="C834" s="8">
        <v>38584</v>
      </c>
      <c r="D834" s="7">
        <v>0</v>
      </c>
      <c r="E834" s="6">
        <v>29625.75</v>
      </c>
      <c r="F834" t="s">
        <v>105</v>
      </c>
    </row>
    <row r="835" hidden="1" spans="1:6">
      <c r="A835" s="5">
        <v>6743</v>
      </c>
      <c r="B835">
        <v>201707</v>
      </c>
      <c r="C835" s="6">
        <v>49929.84</v>
      </c>
      <c r="D835" s="7">
        <v>0</v>
      </c>
      <c r="E835" s="6">
        <v>41466.75</v>
      </c>
      <c r="F835" t="s">
        <v>105</v>
      </c>
    </row>
    <row r="836" hidden="1" spans="1:6">
      <c r="A836" s="5">
        <v>6743</v>
      </c>
      <c r="B836">
        <v>201708</v>
      </c>
      <c r="C836" s="6">
        <v>57428.67</v>
      </c>
      <c r="D836" s="7">
        <v>0</v>
      </c>
      <c r="E836" s="6">
        <v>48016.78</v>
      </c>
      <c r="F836" t="s">
        <v>105</v>
      </c>
    </row>
    <row r="837" hidden="1" spans="1:6">
      <c r="A837" s="5">
        <v>6743</v>
      </c>
      <c r="B837">
        <v>201709</v>
      </c>
      <c r="C837" s="6">
        <v>57949.02</v>
      </c>
      <c r="D837" s="7">
        <v>0</v>
      </c>
      <c r="E837" s="6">
        <v>48576.12</v>
      </c>
      <c r="F837" t="s">
        <v>105</v>
      </c>
    </row>
    <row r="838" hidden="1" spans="1:6">
      <c r="A838" s="5">
        <v>6743</v>
      </c>
      <c r="B838">
        <v>201710</v>
      </c>
      <c r="C838" s="6">
        <v>71051.86</v>
      </c>
      <c r="D838" s="7">
        <v>0</v>
      </c>
      <c r="E838" s="6">
        <v>60259.98</v>
      </c>
      <c r="F838" t="s">
        <v>105</v>
      </c>
    </row>
    <row r="839" hidden="1" spans="1:6">
      <c r="A839" s="5">
        <v>6743</v>
      </c>
      <c r="B839">
        <v>201711</v>
      </c>
      <c r="C839" s="6">
        <v>55177.04</v>
      </c>
      <c r="D839" s="7">
        <v>0</v>
      </c>
      <c r="E839" s="6">
        <v>46868.17</v>
      </c>
      <c r="F839" t="s">
        <v>105</v>
      </c>
    </row>
    <row r="840" hidden="1" spans="1:6">
      <c r="A840" s="5">
        <v>6743</v>
      </c>
      <c r="B840">
        <v>201712</v>
      </c>
      <c r="C840" s="6">
        <v>74973.02</v>
      </c>
      <c r="D840" s="7">
        <v>0</v>
      </c>
      <c r="E840" s="6">
        <v>64859.88</v>
      </c>
      <c r="F840" t="s">
        <v>105</v>
      </c>
    </row>
    <row r="841" hidden="1" spans="1:6">
      <c r="A841" s="5">
        <v>6743</v>
      </c>
      <c r="B841">
        <v>201801</v>
      </c>
      <c r="C841" s="6">
        <v>61776.25</v>
      </c>
      <c r="D841" s="7">
        <v>0</v>
      </c>
      <c r="E841" s="6">
        <v>54062.87</v>
      </c>
      <c r="F841" t="s">
        <v>105</v>
      </c>
    </row>
    <row r="842" hidden="1" spans="1:6">
      <c r="A842" s="5">
        <v>6743</v>
      </c>
      <c r="B842">
        <v>201802</v>
      </c>
      <c r="C842" s="6">
        <v>84222.2</v>
      </c>
      <c r="D842" s="7">
        <v>0</v>
      </c>
      <c r="E842" s="6">
        <v>68690.06</v>
      </c>
      <c r="F842" t="s">
        <v>105</v>
      </c>
    </row>
    <row r="843" hidden="1" spans="1:6">
      <c r="A843" s="5">
        <v>6743</v>
      </c>
      <c r="B843">
        <v>201803</v>
      </c>
      <c r="C843" s="6">
        <v>74449.39</v>
      </c>
      <c r="D843" s="7">
        <v>0</v>
      </c>
      <c r="E843" s="6">
        <v>64603.62</v>
      </c>
      <c r="F843" t="s">
        <v>105</v>
      </c>
    </row>
    <row r="844" hidden="1" spans="1:6">
      <c r="A844" s="5">
        <v>6743</v>
      </c>
      <c r="B844">
        <v>201804</v>
      </c>
      <c r="C844" s="6">
        <v>63629.07</v>
      </c>
      <c r="D844" s="7">
        <v>0</v>
      </c>
      <c r="E844" s="6">
        <v>54867.46</v>
      </c>
      <c r="F844" t="s">
        <v>105</v>
      </c>
    </row>
    <row r="845" hidden="1" spans="1:6">
      <c r="A845" s="5">
        <v>6743</v>
      </c>
      <c r="B845">
        <v>201805</v>
      </c>
      <c r="C845" s="6">
        <v>72625.19</v>
      </c>
      <c r="D845" s="7">
        <v>0</v>
      </c>
      <c r="E845" s="6">
        <v>61233.94</v>
      </c>
      <c r="F845" t="s">
        <v>105</v>
      </c>
    </row>
    <row r="846" hidden="1" spans="1:6">
      <c r="A846" s="5">
        <v>6743</v>
      </c>
      <c r="B846">
        <v>201806</v>
      </c>
      <c r="C846" s="6">
        <v>81057.64</v>
      </c>
      <c r="D846" s="7">
        <v>0</v>
      </c>
      <c r="E846" s="6">
        <v>70827.82</v>
      </c>
      <c r="F846" t="s">
        <v>105</v>
      </c>
    </row>
    <row r="847" hidden="1" spans="1:6">
      <c r="A847" s="5">
        <v>6743</v>
      </c>
      <c r="B847">
        <v>201807</v>
      </c>
      <c r="C847" s="6">
        <v>68571.38</v>
      </c>
      <c r="D847" s="7">
        <v>0</v>
      </c>
      <c r="E847" s="6">
        <v>58708.52</v>
      </c>
      <c r="F847" t="s">
        <v>105</v>
      </c>
    </row>
    <row r="848" hidden="1" spans="1:6">
      <c r="A848" s="5">
        <v>6743</v>
      </c>
      <c r="B848">
        <v>201808</v>
      </c>
      <c r="C848" s="6">
        <v>89137.56</v>
      </c>
      <c r="D848" s="7">
        <v>0</v>
      </c>
      <c r="E848" s="6">
        <v>76589.82</v>
      </c>
      <c r="F848" t="s">
        <v>105</v>
      </c>
    </row>
    <row r="849" hidden="1" spans="1:6">
      <c r="A849" s="5">
        <v>6743</v>
      </c>
      <c r="B849">
        <v>201809</v>
      </c>
      <c r="C849" s="6">
        <v>95554.62</v>
      </c>
      <c r="D849" s="7">
        <v>0</v>
      </c>
      <c r="E849" s="6">
        <v>79670.33</v>
      </c>
      <c r="F849" t="s">
        <v>105</v>
      </c>
    </row>
    <row r="850" hidden="1" spans="1:6">
      <c r="A850" s="5">
        <v>6743</v>
      </c>
      <c r="B850">
        <v>201810</v>
      </c>
      <c r="C850" s="6">
        <v>94907.72</v>
      </c>
      <c r="D850" s="7">
        <v>0</v>
      </c>
      <c r="E850" s="6">
        <v>78463.87</v>
      </c>
      <c r="F850" t="s">
        <v>105</v>
      </c>
    </row>
    <row r="851" hidden="1" spans="1:6">
      <c r="A851" s="5">
        <v>6743</v>
      </c>
      <c r="B851">
        <v>201811</v>
      </c>
      <c r="C851" s="6">
        <v>77681.06</v>
      </c>
      <c r="D851" s="7">
        <v>0</v>
      </c>
      <c r="E851" s="6">
        <v>66157.8</v>
      </c>
      <c r="F851" t="s">
        <v>105</v>
      </c>
    </row>
    <row r="852" hidden="1" spans="1:6">
      <c r="A852" s="5">
        <v>6743</v>
      </c>
      <c r="B852">
        <v>201812</v>
      </c>
      <c r="C852" s="6">
        <v>81436.66</v>
      </c>
      <c r="D852" s="7">
        <v>0</v>
      </c>
      <c r="E852" s="6">
        <v>70024.2</v>
      </c>
      <c r="F852" t="s">
        <v>105</v>
      </c>
    </row>
    <row r="853" hidden="1" spans="1:6">
      <c r="A853" s="5">
        <v>6743</v>
      </c>
      <c r="B853">
        <v>201901</v>
      </c>
      <c r="C853" s="6">
        <v>104731.43</v>
      </c>
      <c r="D853" s="7">
        <v>0</v>
      </c>
      <c r="E853" s="6">
        <v>91670.62</v>
      </c>
      <c r="F853" t="s">
        <v>105</v>
      </c>
    </row>
    <row r="854" hidden="1" spans="1:6">
      <c r="A854" s="5">
        <v>6743</v>
      </c>
      <c r="B854">
        <v>201902</v>
      </c>
      <c r="C854" s="6">
        <v>127434.14</v>
      </c>
      <c r="D854" s="7">
        <v>0</v>
      </c>
      <c r="E854" s="6">
        <v>104025.59</v>
      </c>
      <c r="F854" t="s">
        <v>105</v>
      </c>
    </row>
    <row r="855" hidden="1" spans="1:6">
      <c r="A855" s="5">
        <v>6743</v>
      </c>
      <c r="B855">
        <v>201903</v>
      </c>
      <c r="C855" s="6">
        <v>91161.27</v>
      </c>
      <c r="D855" s="7">
        <v>0</v>
      </c>
      <c r="E855" s="6">
        <v>81635.52</v>
      </c>
      <c r="F855" t="s">
        <v>105</v>
      </c>
    </row>
    <row r="856" hidden="1" spans="1:6">
      <c r="A856" s="5">
        <v>6743</v>
      </c>
      <c r="B856">
        <v>201904</v>
      </c>
      <c r="C856" s="6">
        <v>80572.34</v>
      </c>
      <c r="D856" s="7">
        <v>0</v>
      </c>
      <c r="E856" s="6">
        <v>73525.99</v>
      </c>
      <c r="F856" t="s">
        <v>105</v>
      </c>
    </row>
    <row r="857" hidden="1" spans="1:6">
      <c r="A857" s="5">
        <v>6743</v>
      </c>
      <c r="B857">
        <v>201905</v>
      </c>
      <c r="C857" s="6">
        <v>88607.61</v>
      </c>
      <c r="D857" s="7">
        <v>0</v>
      </c>
      <c r="E857" s="6">
        <v>80726.09</v>
      </c>
      <c r="F857" t="s">
        <v>105</v>
      </c>
    </row>
    <row r="858" hidden="1" spans="1:6">
      <c r="A858" s="5">
        <v>6743</v>
      </c>
      <c r="B858">
        <v>201906</v>
      </c>
      <c r="C858" s="6">
        <v>86193.25</v>
      </c>
      <c r="D858" s="7">
        <v>0</v>
      </c>
      <c r="E858" s="6">
        <v>76682.03</v>
      </c>
      <c r="F858" t="s">
        <v>105</v>
      </c>
    </row>
    <row r="859" hidden="1" spans="1:6">
      <c r="A859" s="5">
        <v>6743</v>
      </c>
      <c r="B859">
        <v>201907</v>
      </c>
      <c r="C859" s="6">
        <v>65590.23</v>
      </c>
      <c r="D859" s="7">
        <v>0</v>
      </c>
      <c r="E859" s="6">
        <v>60595.27</v>
      </c>
      <c r="F859" t="s">
        <v>105</v>
      </c>
    </row>
    <row r="860" hidden="1" spans="1:6">
      <c r="A860" s="5">
        <v>6743</v>
      </c>
      <c r="B860">
        <v>201908</v>
      </c>
      <c r="C860" s="6">
        <v>80210.03</v>
      </c>
      <c r="D860" s="7">
        <v>0</v>
      </c>
      <c r="E860" s="6">
        <v>73563.18</v>
      </c>
      <c r="F860" t="s">
        <v>105</v>
      </c>
    </row>
    <row r="861" hidden="1" spans="1:6">
      <c r="A861" s="5">
        <v>6743</v>
      </c>
      <c r="B861">
        <v>201909</v>
      </c>
      <c r="C861" s="6">
        <v>89237.13</v>
      </c>
      <c r="D861" s="7">
        <v>0</v>
      </c>
      <c r="E861" s="6">
        <v>82961.85</v>
      </c>
      <c r="F861" t="s">
        <v>105</v>
      </c>
    </row>
    <row r="862" hidden="1" spans="1:6">
      <c r="A862" s="5">
        <v>6743</v>
      </c>
      <c r="B862">
        <v>201910</v>
      </c>
      <c r="C862" s="6">
        <v>82132.42</v>
      </c>
      <c r="D862" s="7">
        <v>0</v>
      </c>
      <c r="E862" s="6">
        <v>74938.88</v>
      </c>
      <c r="F862" t="s">
        <v>105</v>
      </c>
    </row>
    <row r="863" spans="1:6">
      <c r="A863" s="5">
        <v>6805</v>
      </c>
      <c r="B863">
        <v>201704</v>
      </c>
      <c r="C863" s="6">
        <v>55903.66</v>
      </c>
      <c r="D863" s="7">
        <v>1</v>
      </c>
      <c r="E863" s="6">
        <v>42744.3</v>
      </c>
      <c r="F863" t="s">
        <v>43</v>
      </c>
    </row>
    <row r="864" spans="1:6">
      <c r="A864" s="5">
        <v>6805</v>
      </c>
      <c r="B864">
        <v>201705</v>
      </c>
      <c r="C864" s="6">
        <v>583873.78</v>
      </c>
      <c r="D864" s="7">
        <v>1</v>
      </c>
      <c r="E864" s="6">
        <v>463698.79</v>
      </c>
      <c r="F864" t="s">
        <v>43</v>
      </c>
    </row>
    <row r="865" spans="1:6">
      <c r="A865" s="5">
        <v>6805</v>
      </c>
      <c r="B865">
        <v>201706</v>
      </c>
      <c r="C865" s="6">
        <v>672801.35</v>
      </c>
      <c r="D865" s="7">
        <v>1</v>
      </c>
      <c r="E865" s="6">
        <v>531220.43</v>
      </c>
      <c r="F865" t="s">
        <v>43</v>
      </c>
    </row>
    <row r="866" spans="1:6">
      <c r="A866" s="5">
        <v>6805</v>
      </c>
      <c r="B866">
        <v>201707</v>
      </c>
      <c r="C866" s="6">
        <v>325383.56</v>
      </c>
      <c r="D866" s="7">
        <v>1</v>
      </c>
      <c r="E866" s="6">
        <v>282803.81</v>
      </c>
      <c r="F866" t="s">
        <v>43</v>
      </c>
    </row>
    <row r="867" spans="1:6">
      <c r="A867" s="5">
        <v>6805</v>
      </c>
      <c r="B867">
        <v>201708</v>
      </c>
      <c r="C867" s="6">
        <v>571185.79</v>
      </c>
      <c r="D867" s="7">
        <v>1</v>
      </c>
      <c r="E867" s="6">
        <v>504781.04</v>
      </c>
      <c r="F867" t="s">
        <v>43</v>
      </c>
    </row>
    <row r="868" spans="1:6">
      <c r="A868" s="5">
        <v>6805</v>
      </c>
      <c r="B868">
        <v>201709</v>
      </c>
      <c r="C868" s="6">
        <v>606591.2</v>
      </c>
      <c r="D868" s="7">
        <v>1</v>
      </c>
      <c r="E868" s="6">
        <v>517128.61</v>
      </c>
      <c r="F868" t="s">
        <v>43</v>
      </c>
    </row>
    <row r="869" spans="1:6">
      <c r="A869" s="5">
        <v>6805</v>
      </c>
      <c r="B869">
        <v>201710</v>
      </c>
      <c r="C869" s="6">
        <v>642711.86</v>
      </c>
      <c r="D869" s="7">
        <v>1</v>
      </c>
      <c r="E869" s="6">
        <v>575948.61</v>
      </c>
      <c r="F869" t="s">
        <v>43</v>
      </c>
    </row>
    <row r="870" spans="1:6">
      <c r="A870" s="5">
        <v>6805</v>
      </c>
      <c r="B870">
        <v>201711</v>
      </c>
      <c r="C870" s="6">
        <v>584124.56</v>
      </c>
      <c r="D870" s="7">
        <v>1</v>
      </c>
      <c r="E870" s="6">
        <v>531991.14</v>
      </c>
      <c r="F870" t="s">
        <v>43</v>
      </c>
    </row>
    <row r="871" spans="1:6">
      <c r="A871" s="5">
        <v>6805</v>
      </c>
      <c r="B871">
        <v>201712</v>
      </c>
      <c r="C871" s="6">
        <v>599896.39</v>
      </c>
      <c r="D871" s="7">
        <v>1</v>
      </c>
      <c r="E871" s="6">
        <v>549524.03</v>
      </c>
      <c r="F871" t="s">
        <v>43</v>
      </c>
    </row>
    <row r="872" spans="1:6">
      <c r="A872" s="5">
        <v>6805</v>
      </c>
      <c r="B872">
        <v>201801</v>
      </c>
      <c r="C872" s="6">
        <v>492322.98</v>
      </c>
      <c r="D872" s="7">
        <v>1</v>
      </c>
      <c r="E872" s="6">
        <v>454851.32</v>
      </c>
      <c r="F872" t="s">
        <v>43</v>
      </c>
    </row>
    <row r="873" spans="1:6">
      <c r="A873" s="5">
        <v>6805</v>
      </c>
      <c r="B873">
        <v>201802</v>
      </c>
      <c r="C873" s="6">
        <v>480385.92</v>
      </c>
      <c r="D873" s="7">
        <v>1</v>
      </c>
      <c r="E873" s="6">
        <v>440357.93</v>
      </c>
      <c r="F873" t="s">
        <v>43</v>
      </c>
    </row>
    <row r="874" spans="1:6">
      <c r="A874" s="5">
        <v>6805</v>
      </c>
      <c r="B874">
        <v>201803</v>
      </c>
      <c r="C874" s="6">
        <v>577093.28</v>
      </c>
      <c r="D874" s="7">
        <v>1</v>
      </c>
      <c r="E874" s="6">
        <v>536412.5</v>
      </c>
      <c r="F874" t="s">
        <v>43</v>
      </c>
    </row>
    <row r="875" spans="1:6">
      <c r="A875" s="5">
        <v>6805</v>
      </c>
      <c r="B875">
        <v>201804</v>
      </c>
      <c r="C875" s="6">
        <v>481733.84</v>
      </c>
      <c r="D875" s="7">
        <v>1</v>
      </c>
      <c r="E875" s="6">
        <v>450999.71</v>
      </c>
      <c r="F875" t="s">
        <v>43</v>
      </c>
    </row>
    <row r="876" spans="1:6">
      <c r="A876" s="5">
        <v>6805</v>
      </c>
      <c r="B876">
        <v>201805</v>
      </c>
      <c r="C876" s="6">
        <v>464678.53</v>
      </c>
      <c r="D876" s="7">
        <v>1</v>
      </c>
      <c r="E876" s="6">
        <v>440638.11</v>
      </c>
      <c r="F876" t="s">
        <v>43</v>
      </c>
    </row>
    <row r="877" spans="1:6">
      <c r="A877" s="5">
        <v>6805</v>
      </c>
      <c r="B877">
        <v>201806</v>
      </c>
      <c r="C877" s="6">
        <v>472330.72</v>
      </c>
      <c r="D877" s="7">
        <v>1</v>
      </c>
      <c r="E877" s="6">
        <v>440506.13</v>
      </c>
      <c r="F877" t="s">
        <v>43</v>
      </c>
    </row>
    <row r="878" spans="1:6">
      <c r="A878" s="5">
        <v>6805</v>
      </c>
      <c r="B878">
        <v>201807</v>
      </c>
      <c r="C878" s="6">
        <v>459654.25</v>
      </c>
      <c r="D878" s="7">
        <v>1</v>
      </c>
      <c r="E878" s="6">
        <v>432048.38</v>
      </c>
      <c r="F878" t="s">
        <v>43</v>
      </c>
    </row>
    <row r="879" spans="1:6">
      <c r="A879" s="5">
        <v>6805</v>
      </c>
      <c r="B879">
        <v>201808</v>
      </c>
      <c r="C879" s="6">
        <v>462184.14</v>
      </c>
      <c r="D879" s="7">
        <v>1</v>
      </c>
      <c r="E879" s="6">
        <v>441555.02</v>
      </c>
      <c r="F879" t="s">
        <v>43</v>
      </c>
    </row>
    <row r="880" spans="1:6">
      <c r="A880" s="5">
        <v>6805</v>
      </c>
      <c r="B880">
        <v>201809</v>
      </c>
      <c r="C880" s="6">
        <v>471069.4</v>
      </c>
      <c r="D880" s="7">
        <v>1</v>
      </c>
      <c r="E880" s="6">
        <v>453554.6</v>
      </c>
      <c r="F880" t="s">
        <v>43</v>
      </c>
    </row>
    <row r="881" spans="1:6">
      <c r="A881" s="5">
        <v>6805</v>
      </c>
      <c r="B881">
        <v>201810</v>
      </c>
      <c r="C881" s="6">
        <v>512331.57</v>
      </c>
      <c r="D881" s="7">
        <v>1</v>
      </c>
      <c r="E881" s="6">
        <v>491653.17</v>
      </c>
      <c r="F881" t="s">
        <v>43</v>
      </c>
    </row>
    <row r="882" spans="1:6">
      <c r="A882" s="5">
        <v>6805</v>
      </c>
      <c r="B882">
        <v>201811</v>
      </c>
      <c r="C882" s="6">
        <v>463557.23</v>
      </c>
      <c r="D882" s="7">
        <v>1</v>
      </c>
      <c r="E882" s="8">
        <v>449924</v>
      </c>
      <c r="F882" t="s">
        <v>43</v>
      </c>
    </row>
    <row r="883" spans="1:6">
      <c r="A883" s="5">
        <v>6805</v>
      </c>
      <c r="B883">
        <v>201812</v>
      </c>
      <c r="C883" s="6">
        <v>478329.02</v>
      </c>
      <c r="D883" s="7">
        <v>1</v>
      </c>
      <c r="E883" s="6">
        <v>463873.46</v>
      </c>
      <c r="F883" t="s">
        <v>43</v>
      </c>
    </row>
    <row r="884" spans="1:6">
      <c r="A884" s="5">
        <v>6805</v>
      </c>
      <c r="B884">
        <v>201901</v>
      </c>
      <c r="C884" s="6">
        <v>521355.13</v>
      </c>
      <c r="D884" s="7">
        <v>1</v>
      </c>
      <c r="E884" s="6">
        <v>506550.01</v>
      </c>
      <c r="F884" t="s">
        <v>43</v>
      </c>
    </row>
    <row r="885" spans="1:6">
      <c r="A885" s="5">
        <v>6805</v>
      </c>
      <c r="B885">
        <v>201902</v>
      </c>
      <c r="C885" s="6">
        <v>445898.97</v>
      </c>
      <c r="D885" s="7">
        <v>1</v>
      </c>
      <c r="E885" s="6">
        <v>426389.12</v>
      </c>
      <c r="F885" t="s">
        <v>43</v>
      </c>
    </row>
    <row r="886" spans="1:6">
      <c r="A886" s="5">
        <v>6805</v>
      </c>
      <c r="B886">
        <v>201903</v>
      </c>
      <c r="C886" s="6">
        <v>489372.88</v>
      </c>
      <c r="D886" s="7">
        <v>1</v>
      </c>
      <c r="E886" s="6">
        <v>475733.22</v>
      </c>
      <c r="F886" t="s">
        <v>43</v>
      </c>
    </row>
    <row r="887" spans="1:6">
      <c r="A887" s="5">
        <v>6805</v>
      </c>
      <c r="B887">
        <v>201904</v>
      </c>
      <c r="C887" s="6">
        <v>429512.19</v>
      </c>
      <c r="D887" s="7">
        <v>1</v>
      </c>
      <c r="E887" s="6">
        <v>417875.2</v>
      </c>
      <c r="F887" t="s">
        <v>43</v>
      </c>
    </row>
    <row r="888" spans="1:6">
      <c r="A888" s="5">
        <v>6805</v>
      </c>
      <c r="B888">
        <v>201905</v>
      </c>
      <c r="C888" s="6">
        <v>440736.04</v>
      </c>
      <c r="D888" s="7">
        <v>1</v>
      </c>
      <c r="E888" s="6">
        <v>400859.25</v>
      </c>
      <c r="F888" t="s">
        <v>43</v>
      </c>
    </row>
    <row r="889" spans="1:6">
      <c r="A889" s="5">
        <v>6805</v>
      </c>
      <c r="B889">
        <v>201906</v>
      </c>
      <c r="C889" s="6">
        <v>540941.62</v>
      </c>
      <c r="D889" s="7">
        <v>1</v>
      </c>
      <c r="E889" s="6">
        <v>503740.07</v>
      </c>
      <c r="F889" t="s">
        <v>43</v>
      </c>
    </row>
    <row r="890" spans="1:6">
      <c r="A890" s="5">
        <v>6805</v>
      </c>
      <c r="B890">
        <v>201907</v>
      </c>
      <c r="C890" s="6">
        <v>467366.42</v>
      </c>
      <c r="D890" s="7">
        <v>1</v>
      </c>
      <c r="E890" s="6">
        <v>432148.92</v>
      </c>
      <c r="F890" t="s">
        <v>43</v>
      </c>
    </row>
    <row r="891" spans="1:6">
      <c r="A891" s="5">
        <v>6805</v>
      </c>
      <c r="B891">
        <v>201908</v>
      </c>
      <c r="C891" s="6">
        <v>447826.74</v>
      </c>
      <c r="D891" s="7">
        <v>1</v>
      </c>
      <c r="E891" s="6">
        <v>437325.15</v>
      </c>
      <c r="F891" t="s">
        <v>43</v>
      </c>
    </row>
    <row r="892" spans="1:6">
      <c r="A892" s="5">
        <v>6805</v>
      </c>
      <c r="B892">
        <v>201909</v>
      </c>
      <c r="C892" s="8">
        <v>484214</v>
      </c>
      <c r="D892" s="7">
        <v>1</v>
      </c>
      <c r="E892" s="6">
        <v>434548.63</v>
      </c>
      <c r="F892" t="s">
        <v>43</v>
      </c>
    </row>
    <row r="893" spans="1:6">
      <c r="A893" s="5">
        <v>6805</v>
      </c>
      <c r="B893">
        <v>201910</v>
      </c>
      <c r="C893" s="6">
        <v>455841.79</v>
      </c>
      <c r="D893" s="7">
        <v>1</v>
      </c>
      <c r="E893" s="6">
        <v>447074.47</v>
      </c>
      <c r="F893" t="s">
        <v>43</v>
      </c>
    </row>
    <row r="894" spans="1:6">
      <c r="A894" s="5">
        <v>6806</v>
      </c>
      <c r="B894">
        <v>201704</v>
      </c>
      <c r="C894" s="6">
        <v>20999.64</v>
      </c>
      <c r="D894" s="7">
        <v>1</v>
      </c>
      <c r="E894" s="6">
        <v>13044.11</v>
      </c>
      <c r="F894" t="s">
        <v>80</v>
      </c>
    </row>
    <row r="895" spans="1:6">
      <c r="A895" s="5">
        <v>6806</v>
      </c>
      <c r="B895">
        <v>201705</v>
      </c>
      <c r="C895" s="6">
        <v>184326.79</v>
      </c>
      <c r="D895" s="7">
        <v>1</v>
      </c>
      <c r="E895" s="6">
        <v>132688.77</v>
      </c>
      <c r="F895" t="s">
        <v>80</v>
      </c>
    </row>
    <row r="896" spans="1:6">
      <c r="A896" s="5">
        <v>6806</v>
      </c>
      <c r="B896">
        <v>201706</v>
      </c>
      <c r="C896" s="6">
        <v>207280.26</v>
      </c>
      <c r="D896" s="7">
        <v>1</v>
      </c>
      <c r="E896" s="6">
        <v>160460.59</v>
      </c>
      <c r="F896" t="s">
        <v>80</v>
      </c>
    </row>
    <row r="897" spans="1:6">
      <c r="A897" s="5">
        <v>6806</v>
      </c>
      <c r="B897">
        <v>201707</v>
      </c>
      <c r="C897" s="6">
        <v>227597.96</v>
      </c>
      <c r="D897" s="7">
        <v>1</v>
      </c>
      <c r="E897" s="6">
        <v>163469.92</v>
      </c>
      <c r="F897" t="s">
        <v>80</v>
      </c>
    </row>
    <row r="898" spans="1:6">
      <c r="A898" s="5">
        <v>6806</v>
      </c>
      <c r="B898">
        <v>201708</v>
      </c>
      <c r="C898" s="6">
        <v>169650.75</v>
      </c>
      <c r="D898" s="7">
        <v>1</v>
      </c>
      <c r="E898" s="6">
        <v>133779.7</v>
      </c>
      <c r="F898" t="s">
        <v>80</v>
      </c>
    </row>
    <row r="899" spans="1:6">
      <c r="A899" s="5">
        <v>6806</v>
      </c>
      <c r="B899">
        <v>201709</v>
      </c>
      <c r="C899" s="6">
        <v>211016.29</v>
      </c>
      <c r="D899" s="7">
        <v>1</v>
      </c>
      <c r="E899" s="6">
        <v>168074.02</v>
      </c>
      <c r="F899" t="s">
        <v>80</v>
      </c>
    </row>
    <row r="900" spans="1:6">
      <c r="A900" s="5">
        <v>6806</v>
      </c>
      <c r="B900">
        <v>201710</v>
      </c>
      <c r="C900" s="6">
        <v>250718.36</v>
      </c>
      <c r="D900" s="7">
        <v>1</v>
      </c>
      <c r="E900" s="6">
        <v>195954.41</v>
      </c>
      <c r="F900" t="s">
        <v>80</v>
      </c>
    </row>
    <row r="901" spans="1:6">
      <c r="A901" s="5">
        <v>6806</v>
      </c>
      <c r="B901">
        <v>201711</v>
      </c>
      <c r="C901" s="6">
        <v>236007.16</v>
      </c>
      <c r="D901" s="7">
        <v>1</v>
      </c>
      <c r="E901" s="6">
        <v>195034.5</v>
      </c>
      <c r="F901" t="s">
        <v>80</v>
      </c>
    </row>
    <row r="902" spans="1:6">
      <c r="A902" s="5">
        <v>6806</v>
      </c>
      <c r="B902">
        <v>201712</v>
      </c>
      <c r="C902" s="6">
        <v>260458.7</v>
      </c>
      <c r="D902" s="7">
        <v>1</v>
      </c>
      <c r="E902" s="6">
        <v>222808.13</v>
      </c>
      <c r="F902" t="s">
        <v>80</v>
      </c>
    </row>
    <row r="903" spans="1:6">
      <c r="A903" s="5">
        <v>6806</v>
      </c>
      <c r="B903">
        <v>201801</v>
      </c>
      <c r="C903" s="6">
        <v>253042.4</v>
      </c>
      <c r="D903" s="7">
        <v>1</v>
      </c>
      <c r="E903" s="6">
        <v>213886.22</v>
      </c>
      <c r="F903" t="s">
        <v>80</v>
      </c>
    </row>
    <row r="904" spans="1:6">
      <c r="A904" s="5">
        <v>6806</v>
      </c>
      <c r="B904">
        <v>201802</v>
      </c>
      <c r="C904" s="6">
        <v>213296.87</v>
      </c>
      <c r="D904" s="7">
        <v>1</v>
      </c>
      <c r="E904" s="6">
        <v>175579.7</v>
      </c>
      <c r="F904" t="s">
        <v>80</v>
      </c>
    </row>
    <row r="905" spans="1:6">
      <c r="A905" s="5">
        <v>6806</v>
      </c>
      <c r="B905">
        <v>201803</v>
      </c>
      <c r="C905" s="6">
        <v>271595.67</v>
      </c>
      <c r="D905" s="7">
        <v>1</v>
      </c>
      <c r="E905" s="6">
        <v>239590.38</v>
      </c>
      <c r="F905" t="s">
        <v>80</v>
      </c>
    </row>
    <row r="906" spans="1:6">
      <c r="A906" s="5">
        <v>6806</v>
      </c>
      <c r="B906">
        <v>201804</v>
      </c>
      <c r="C906" s="6">
        <v>257208.57</v>
      </c>
      <c r="D906" s="7">
        <v>1</v>
      </c>
      <c r="E906" s="6">
        <v>222678.08</v>
      </c>
      <c r="F906" t="s">
        <v>80</v>
      </c>
    </row>
    <row r="907" spans="1:6">
      <c r="A907" s="5">
        <v>6806</v>
      </c>
      <c r="B907">
        <v>201805</v>
      </c>
      <c r="C907" s="6">
        <v>244155.47</v>
      </c>
      <c r="D907" s="7">
        <v>1</v>
      </c>
      <c r="E907" s="6">
        <v>213646.73</v>
      </c>
      <c r="F907" t="s">
        <v>80</v>
      </c>
    </row>
    <row r="908" spans="1:6">
      <c r="A908" s="5">
        <v>6806</v>
      </c>
      <c r="B908">
        <v>201806</v>
      </c>
      <c r="C908" s="8">
        <v>270522</v>
      </c>
      <c r="D908" s="7">
        <v>1</v>
      </c>
      <c r="E908" s="6">
        <v>238653.03</v>
      </c>
      <c r="F908" t="s">
        <v>80</v>
      </c>
    </row>
    <row r="909" spans="1:6">
      <c r="A909" s="5">
        <v>6806</v>
      </c>
      <c r="B909">
        <v>201807</v>
      </c>
      <c r="C909" s="6">
        <v>229994.52</v>
      </c>
      <c r="D909" s="7">
        <v>1</v>
      </c>
      <c r="E909" s="6">
        <v>201933.94</v>
      </c>
      <c r="F909" t="s">
        <v>80</v>
      </c>
    </row>
    <row r="910" spans="1:6">
      <c r="A910" s="5">
        <v>6806</v>
      </c>
      <c r="B910">
        <v>201808</v>
      </c>
      <c r="C910" s="6">
        <v>258726.19</v>
      </c>
      <c r="D910" s="7">
        <v>1</v>
      </c>
      <c r="E910" s="6">
        <v>234761.42</v>
      </c>
      <c r="F910" t="s">
        <v>80</v>
      </c>
    </row>
    <row r="911" spans="1:6">
      <c r="A911" s="5">
        <v>6806</v>
      </c>
      <c r="B911">
        <v>201809</v>
      </c>
      <c r="C911" s="6">
        <v>272583.37</v>
      </c>
      <c r="D911" s="7">
        <v>1</v>
      </c>
      <c r="E911" s="6">
        <v>243547.87</v>
      </c>
      <c r="F911" t="s">
        <v>80</v>
      </c>
    </row>
    <row r="912" spans="1:6">
      <c r="A912" s="5">
        <v>6806</v>
      </c>
      <c r="B912">
        <v>201810</v>
      </c>
      <c r="C912" s="6">
        <v>287112.84</v>
      </c>
      <c r="D912" s="7">
        <v>1</v>
      </c>
      <c r="E912" s="6">
        <v>254960.15</v>
      </c>
      <c r="F912" t="s">
        <v>80</v>
      </c>
    </row>
    <row r="913" spans="1:6">
      <c r="A913" s="5">
        <v>6806</v>
      </c>
      <c r="B913">
        <v>201811</v>
      </c>
      <c r="C913" s="6">
        <v>305078.53</v>
      </c>
      <c r="D913" s="7">
        <v>1</v>
      </c>
      <c r="E913" s="6">
        <v>280122.22</v>
      </c>
      <c r="F913" t="s">
        <v>80</v>
      </c>
    </row>
    <row r="914" spans="1:6">
      <c r="A914" s="5">
        <v>6806</v>
      </c>
      <c r="B914">
        <v>201812</v>
      </c>
      <c r="C914" s="6">
        <v>274523.16</v>
      </c>
      <c r="D914" s="7">
        <v>1</v>
      </c>
      <c r="E914" s="6">
        <v>246200.35</v>
      </c>
      <c r="F914" t="s">
        <v>80</v>
      </c>
    </row>
    <row r="915" spans="1:6">
      <c r="A915" s="5">
        <v>6806</v>
      </c>
      <c r="B915">
        <v>201901</v>
      </c>
      <c r="C915" s="6">
        <v>326267.29</v>
      </c>
      <c r="D915" s="7">
        <v>1</v>
      </c>
      <c r="E915" s="6">
        <v>289014.5</v>
      </c>
      <c r="F915" t="s">
        <v>80</v>
      </c>
    </row>
    <row r="916" spans="1:6">
      <c r="A916" s="5">
        <v>6806</v>
      </c>
      <c r="B916">
        <v>201902</v>
      </c>
      <c r="C916" s="6">
        <v>218646.4</v>
      </c>
      <c r="D916" s="7">
        <v>1</v>
      </c>
      <c r="E916" s="6">
        <v>196032.47</v>
      </c>
      <c r="F916" t="s">
        <v>80</v>
      </c>
    </row>
    <row r="917" spans="1:6">
      <c r="A917" s="5">
        <v>6806</v>
      </c>
      <c r="B917">
        <v>201903</v>
      </c>
      <c r="C917" s="6">
        <v>291823.35</v>
      </c>
      <c r="D917" s="7">
        <v>1</v>
      </c>
      <c r="E917" s="6">
        <v>269968.12</v>
      </c>
      <c r="F917" t="s">
        <v>80</v>
      </c>
    </row>
    <row r="918" spans="1:6">
      <c r="A918" s="5">
        <v>6806</v>
      </c>
      <c r="B918">
        <v>201904</v>
      </c>
      <c r="C918" s="6">
        <v>284738.38</v>
      </c>
      <c r="D918" s="7">
        <v>1</v>
      </c>
      <c r="E918" s="6">
        <v>265442.05</v>
      </c>
      <c r="F918" t="s">
        <v>80</v>
      </c>
    </row>
    <row r="919" spans="1:6">
      <c r="A919" s="5">
        <v>6806</v>
      </c>
      <c r="B919">
        <v>201905</v>
      </c>
      <c r="C919" s="6">
        <v>274431.27</v>
      </c>
      <c r="D919" s="7">
        <v>1</v>
      </c>
      <c r="E919" s="6">
        <v>258909.66</v>
      </c>
      <c r="F919" t="s">
        <v>80</v>
      </c>
    </row>
    <row r="920" spans="1:6">
      <c r="A920" s="5">
        <v>6806</v>
      </c>
      <c r="B920">
        <v>201906</v>
      </c>
      <c r="C920" s="6">
        <v>303491.96</v>
      </c>
      <c r="D920" s="7">
        <v>1</v>
      </c>
      <c r="E920" s="6">
        <v>288975.1</v>
      </c>
      <c r="F920" t="s">
        <v>80</v>
      </c>
    </row>
    <row r="921" spans="1:6">
      <c r="A921" s="5">
        <v>6806</v>
      </c>
      <c r="B921">
        <v>201907</v>
      </c>
      <c r="C921" s="6">
        <v>233249.17</v>
      </c>
      <c r="D921" s="7">
        <v>1</v>
      </c>
      <c r="E921" s="6">
        <v>214251.76</v>
      </c>
      <c r="F921" t="s">
        <v>80</v>
      </c>
    </row>
    <row r="922" spans="1:6">
      <c r="A922" s="5">
        <v>6806</v>
      </c>
      <c r="B922">
        <v>201908</v>
      </c>
      <c r="C922" s="6">
        <v>240679.33</v>
      </c>
      <c r="D922" s="7">
        <v>1</v>
      </c>
      <c r="E922" s="6">
        <v>223627.96</v>
      </c>
      <c r="F922" t="s">
        <v>80</v>
      </c>
    </row>
    <row r="923" spans="1:6">
      <c r="A923" s="5">
        <v>6806</v>
      </c>
      <c r="B923">
        <v>201909</v>
      </c>
      <c r="C923" s="6">
        <v>259443.5</v>
      </c>
      <c r="D923" s="7">
        <v>1</v>
      </c>
      <c r="E923" s="6">
        <v>243301.05</v>
      </c>
      <c r="F923" t="s">
        <v>80</v>
      </c>
    </row>
    <row r="924" spans="1:6">
      <c r="A924" s="5">
        <v>6806</v>
      </c>
      <c r="B924">
        <v>201910</v>
      </c>
      <c r="C924" s="6">
        <v>256438.33</v>
      </c>
      <c r="D924" s="7">
        <v>1</v>
      </c>
      <c r="E924" s="6">
        <v>239140.24</v>
      </c>
      <c r="F924" t="s">
        <v>80</v>
      </c>
    </row>
    <row r="925" spans="1:6">
      <c r="A925" s="5">
        <v>6807</v>
      </c>
      <c r="B925">
        <v>201704</v>
      </c>
      <c r="C925" s="6">
        <v>27579.77</v>
      </c>
      <c r="D925" s="7">
        <v>1</v>
      </c>
      <c r="E925" s="6">
        <v>11837.38</v>
      </c>
      <c r="F925" t="s">
        <v>47</v>
      </c>
    </row>
    <row r="926" spans="1:6">
      <c r="A926" s="5">
        <v>6807</v>
      </c>
      <c r="B926">
        <v>201705</v>
      </c>
      <c r="C926" s="6">
        <v>197007.49</v>
      </c>
      <c r="D926" s="7">
        <v>1</v>
      </c>
      <c r="E926" s="6">
        <v>106428.8</v>
      </c>
      <c r="F926" t="s">
        <v>47</v>
      </c>
    </row>
    <row r="927" spans="1:6">
      <c r="A927" s="5">
        <v>6807</v>
      </c>
      <c r="B927">
        <v>201706</v>
      </c>
      <c r="C927" s="6">
        <v>226620.56</v>
      </c>
      <c r="D927" s="7">
        <v>1</v>
      </c>
      <c r="E927" s="6">
        <v>152699.05</v>
      </c>
      <c r="F927" t="s">
        <v>47</v>
      </c>
    </row>
    <row r="928" spans="1:6">
      <c r="A928" s="5">
        <v>6807</v>
      </c>
      <c r="B928">
        <v>201707</v>
      </c>
      <c r="C928" s="6">
        <v>161950.25</v>
      </c>
      <c r="D928" s="7">
        <v>1</v>
      </c>
      <c r="E928" s="6">
        <v>112966.67</v>
      </c>
      <c r="F928" t="s">
        <v>47</v>
      </c>
    </row>
    <row r="929" spans="1:6">
      <c r="A929" s="5">
        <v>6807</v>
      </c>
      <c r="B929">
        <v>201708</v>
      </c>
      <c r="C929" s="6">
        <v>180709.49</v>
      </c>
      <c r="D929" s="7">
        <v>1</v>
      </c>
      <c r="E929" s="8">
        <v>137227</v>
      </c>
      <c r="F929" t="s">
        <v>47</v>
      </c>
    </row>
    <row r="930" spans="1:6">
      <c r="A930" s="5">
        <v>6807</v>
      </c>
      <c r="B930">
        <v>201709</v>
      </c>
      <c r="C930" s="6">
        <v>185590.16</v>
      </c>
      <c r="D930" s="7">
        <v>1</v>
      </c>
      <c r="E930" s="6">
        <v>148676.1</v>
      </c>
      <c r="F930" t="s">
        <v>47</v>
      </c>
    </row>
    <row r="931" spans="1:6">
      <c r="A931" s="5">
        <v>6807</v>
      </c>
      <c r="B931">
        <v>201710</v>
      </c>
      <c r="C931" s="6">
        <v>211209.26</v>
      </c>
      <c r="D931" s="7">
        <v>1</v>
      </c>
      <c r="E931" s="6">
        <v>175022.57</v>
      </c>
      <c r="F931" t="s">
        <v>47</v>
      </c>
    </row>
    <row r="932" spans="1:6">
      <c r="A932" s="5">
        <v>6807</v>
      </c>
      <c r="B932">
        <v>201711</v>
      </c>
      <c r="C932" s="6">
        <v>188158.74</v>
      </c>
      <c r="D932" s="7">
        <v>1</v>
      </c>
      <c r="E932" s="6">
        <v>158677.52</v>
      </c>
      <c r="F932" t="s">
        <v>47</v>
      </c>
    </row>
    <row r="933" spans="1:6">
      <c r="A933" s="5">
        <v>6807</v>
      </c>
      <c r="B933">
        <v>201712</v>
      </c>
      <c r="C933" s="6">
        <v>205781.39</v>
      </c>
      <c r="D933" s="7">
        <v>1</v>
      </c>
      <c r="E933" s="6">
        <v>181145.64</v>
      </c>
      <c r="F933" t="s">
        <v>47</v>
      </c>
    </row>
    <row r="934" spans="1:6">
      <c r="A934" s="5">
        <v>6807</v>
      </c>
      <c r="B934">
        <v>201801</v>
      </c>
      <c r="C934" s="6">
        <v>203142.81</v>
      </c>
      <c r="D934" s="7">
        <v>1</v>
      </c>
      <c r="E934" s="6">
        <v>180075.92</v>
      </c>
      <c r="F934" t="s">
        <v>47</v>
      </c>
    </row>
    <row r="935" spans="1:6">
      <c r="A935" s="5">
        <v>6807</v>
      </c>
      <c r="B935">
        <v>201802</v>
      </c>
      <c r="C935" s="6">
        <v>172021.32</v>
      </c>
      <c r="D935" s="7">
        <v>1</v>
      </c>
      <c r="E935" s="6">
        <v>161012.58</v>
      </c>
      <c r="F935" t="s">
        <v>47</v>
      </c>
    </row>
    <row r="936" spans="1:6">
      <c r="A936" s="5">
        <v>6807</v>
      </c>
      <c r="B936">
        <v>201803</v>
      </c>
      <c r="C936" s="6">
        <v>204788.77</v>
      </c>
      <c r="D936" s="7">
        <v>1</v>
      </c>
      <c r="E936" s="6">
        <v>185887.78</v>
      </c>
      <c r="F936" t="s">
        <v>47</v>
      </c>
    </row>
    <row r="937" spans="1:6">
      <c r="A937" s="5">
        <v>6807</v>
      </c>
      <c r="B937">
        <v>201804</v>
      </c>
      <c r="C937" s="6">
        <v>204133.85</v>
      </c>
      <c r="D937" s="7">
        <v>1</v>
      </c>
      <c r="E937" s="6">
        <v>187381.67</v>
      </c>
      <c r="F937" t="s">
        <v>47</v>
      </c>
    </row>
    <row r="938" spans="1:6">
      <c r="A938" s="5">
        <v>6807</v>
      </c>
      <c r="B938">
        <v>201805</v>
      </c>
      <c r="C938" s="6">
        <v>209124.93</v>
      </c>
      <c r="D938" s="7">
        <v>1</v>
      </c>
      <c r="E938" s="6">
        <v>196290.63</v>
      </c>
      <c r="F938" t="s">
        <v>47</v>
      </c>
    </row>
    <row r="939" spans="1:6">
      <c r="A939" s="5">
        <v>6807</v>
      </c>
      <c r="B939">
        <v>201806</v>
      </c>
      <c r="C939" s="6">
        <v>257976.15</v>
      </c>
      <c r="D939" s="7">
        <v>1</v>
      </c>
      <c r="E939" s="6">
        <v>235597.21</v>
      </c>
      <c r="F939" t="s">
        <v>47</v>
      </c>
    </row>
    <row r="940" spans="1:6">
      <c r="A940" s="5">
        <v>6807</v>
      </c>
      <c r="B940">
        <v>201807</v>
      </c>
      <c r="C940" s="6">
        <v>226651.9</v>
      </c>
      <c r="D940" s="7">
        <v>1</v>
      </c>
      <c r="E940" s="6">
        <v>207598.41</v>
      </c>
      <c r="F940" t="s">
        <v>47</v>
      </c>
    </row>
    <row r="941" spans="1:6">
      <c r="A941" s="5">
        <v>6807</v>
      </c>
      <c r="B941">
        <v>201808</v>
      </c>
      <c r="C941" s="6">
        <v>231680.36</v>
      </c>
      <c r="D941" s="7">
        <v>1</v>
      </c>
      <c r="E941" s="6">
        <v>219941.7</v>
      </c>
      <c r="F941" t="s">
        <v>47</v>
      </c>
    </row>
    <row r="942" spans="1:6">
      <c r="A942" s="5">
        <v>6807</v>
      </c>
      <c r="B942">
        <v>201809</v>
      </c>
      <c r="C942" s="6">
        <v>230072.72</v>
      </c>
      <c r="D942" s="7">
        <v>1</v>
      </c>
      <c r="E942" s="6">
        <v>219202.73</v>
      </c>
      <c r="F942" t="s">
        <v>47</v>
      </c>
    </row>
    <row r="943" spans="1:6">
      <c r="A943" s="5">
        <v>6807</v>
      </c>
      <c r="B943">
        <v>201810</v>
      </c>
      <c r="C943" s="6">
        <v>241734.96</v>
      </c>
      <c r="D943" s="7">
        <v>1</v>
      </c>
      <c r="E943" s="6">
        <v>228279.73</v>
      </c>
      <c r="F943" t="s">
        <v>47</v>
      </c>
    </row>
    <row r="944" spans="1:6">
      <c r="A944" s="5">
        <v>6807</v>
      </c>
      <c r="B944">
        <v>201811</v>
      </c>
      <c r="C944" s="6">
        <v>224943.51</v>
      </c>
      <c r="D944" s="7">
        <v>1</v>
      </c>
      <c r="E944" s="6">
        <v>213152.05</v>
      </c>
      <c r="F944" t="s">
        <v>47</v>
      </c>
    </row>
    <row r="945" spans="1:6">
      <c r="A945" s="5">
        <v>6807</v>
      </c>
      <c r="B945">
        <v>201812</v>
      </c>
      <c r="C945" s="6">
        <v>216945.69</v>
      </c>
      <c r="D945" s="7">
        <v>1</v>
      </c>
      <c r="E945" s="6">
        <v>207153.06</v>
      </c>
      <c r="F945" t="s">
        <v>47</v>
      </c>
    </row>
    <row r="946" spans="1:6">
      <c r="A946" s="5">
        <v>6807</v>
      </c>
      <c r="B946">
        <v>201901</v>
      </c>
      <c r="C946" s="6">
        <v>246569.58</v>
      </c>
      <c r="D946" s="7">
        <v>1</v>
      </c>
      <c r="E946" s="6">
        <v>235166.86</v>
      </c>
      <c r="F946" t="s">
        <v>47</v>
      </c>
    </row>
    <row r="947" spans="1:6">
      <c r="A947" s="5">
        <v>6807</v>
      </c>
      <c r="B947">
        <v>201902</v>
      </c>
      <c r="C947" s="6">
        <v>182150.86</v>
      </c>
      <c r="D947" s="7">
        <v>1</v>
      </c>
      <c r="E947" s="6">
        <v>168921.33</v>
      </c>
      <c r="F947" t="s">
        <v>47</v>
      </c>
    </row>
    <row r="948" spans="1:6">
      <c r="A948" s="5">
        <v>6807</v>
      </c>
      <c r="B948">
        <v>201903</v>
      </c>
      <c r="C948" s="6">
        <v>241540.81</v>
      </c>
      <c r="D948" s="7">
        <v>1</v>
      </c>
      <c r="E948" s="6">
        <v>231597.44</v>
      </c>
      <c r="F948" t="s">
        <v>47</v>
      </c>
    </row>
    <row r="949" spans="1:6">
      <c r="A949" s="5">
        <v>6807</v>
      </c>
      <c r="B949">
        <v>201904</v>
      </c>
      <c r="C949" s="6">
        <v>232184.33</v>
      </c>
      <c r="D949" s="7">
        <v>1</v>
      </c>
      <c r="E949" s="6">
        <v>223564.9</v>
      </c>
      <c r="F949" t="s">
        <v>47</v>
      </c>
    </row>
    <row r="950" spans="1:6">
      <c r="A950" s="5">
        <v>6807</v>
      </c>
      <c r="B950">
        <v>201905</v>
      </c>
      <c r="C950" s="6">
        <v>271149.2</v>
      </c>
      <c r="D950" s="7">
        <v>1</v>
      </c>
      <c r="E950" s="6">
        <v>264640.84</v>
      </c>
      <c r="F950" t="s">
        <v>47</v>
      </c>
    </row>
    <row r="951" spans="1:6">
      <c r="A951" s="5">
        <v>6807</v>
      </c>
      <c r="B951">
        <v>201906</v>
      </c>
      <c r="C951" s="6">
        <v>301164.6</v>
      </c>
      <c r="D951" s="7">
        <v>1</v>
      </c>
      <c r="E951" s="6">
        <v>293647.49</v>
      </c>
      <c r="F951" t="s">
        <v>47</v>
      </c>
    </row>
    <row r="952" spans="1:6">
      <c r="A952" s="5">
        <v>6807</v>
      </c>
      <c r="B952">
        <v>201907</v>
      </c>
      <c r="C952" s="6">
        <v>281471.08</v>
      </c>
      <c r="D952" s="7">
        <v>1</v>
      </c>
      <c r="E952" s="6">
        <v>274652.37</v>
      </c>
      <c r="F952" t="s">
        <v>47</v>
      </c>
    </row>
    <row r="953" spans="1:6">
      <c r="A953" s="5">
        <v>6807</v>
      </c>
      <c r="B953">
        <v>201908</v>
      </c>
      <c r="C953" s="6">
        <v>282369.73</v>
      </c>
      <c r="D953" s="7">
        <v>1</v>
      </c>
      <c r="E953" s="6">
        <v>277974.56</v>
      </c>
      <c r="F953" t="s">
        <v>47</v>
      </c>
    </row>
    <row r="954" spans="1:6">
      <c r="A954" s="5">
        <v>6807</v>
      </c>
      <c r="B954">
        <v>201909</v>
      </c>
      <c r="C954" s="6">
        <v>282681.31</v>
      </c>
      <c r="D954" s="7">
        <v>1</v>
      </c>
      <c r="E954" s="6">
        <v>278771.32</v>
      </c>
      <c r="F954" t="s">
        <v>47</v>
      </c>
    </row>
    <row r="955" spans="1:6">
      <c r="A955" s="5">
        <v>6807</v>
      </c>
      <c r="B955">
        <v>201910</v>
      </c>
      <c r="C955" s="6">
        <v>284265.75</v>
      </c>
      <c r="D955" s="7">
        <v>1</v>
      </c>
      <c r="E955" s="6">
        <v>280065.05</v>
      </c>
      <c r="F955" t="s">
        <v>47</v>
      </c>
    </row>
    <row r="956" spans="1:6">
      <c r="A956" s="5">
        <v>6808</v>
      </c>
      <c r="B956">
        <v>201704</v>
      </c>
      <c r="C956" s="6">
        <v>9083.22</v>
      </c>
      <c r="D956" s="7">
        <v>1</v>
      </c>
      <c r="E956" s="8">
        <v>6106</v>
      </c>
      <c r="F956" t="s">
        <v>76</v>
      </c>
    </row>
    <row r="957" spans="1:6">
      <c r="A957" s="5">
        <v>6808</v>
      </c>
      <c r="B957">
        <v>201705</v>
      </c>
      <c r="C957" s="6">
        <v>71346.92</v>
      </c>
      <c r="D957" s="7">
        <v>1</v>
      </c>
      <c r="E957" s="8">
        <v>46621</v>
      </c>
      <c r="F957" t="s">
        <v>76</v>
      </c>
    </row>
    <row r="958" spans="1:6">
      <c r="A958" s="5">
        <v>6808</v>
      </c>
      <c r="B958">
        <v>201706</v>
      </c>
      <c r="C958" s="6">
        <v>80531.44</v>
      </c>
      <c r="D958" s="7">
        <v>1</v>
      </c>
      <c r="E958" s="6">
        <v>59982.63</v>
      </c>
      <c r="F958" t="s">
        <v>76</v>
      </c>
    </row>
    <row r="959" spans="1:6">
      <c r="A959" s="5">
        <v>6808</v>
      </c>
      <c r="B959">
        <v>201707</v>
      </c>
      <c r="C959" s="6">
        <v>77650.56</v>
      </c>
      <c r="D959" s="7">
        <v>1</v>
      </c>
      <c r="E959" s="6">
        <v>56863.19</v>
      </c>
      <c r="F959" t="s">
        <v>76</v>
      </c>
    </row>
    <row r="960" spans="1:6">
      <c r="A960" s="5">
        <v>6808</v>
      </c>
      <c r="B960">
        <v>201708</v>
      </c>
      <c r="C960" s="6">
        <v>72079.65</v>
      </c>
      <c r="D960" s="7">
        <v>1</v>
      </c>
      <c r="E960" s="6">
        <v>54733.76</v>
      </c>
      <c r="F960" t="s">
        <v>76</v>
      </c>
    </row>
    <row r="961" spans="1:6">
      <c r="A961" s="5">
        <v>6808</v>
      </c>
      <c r="B961">
        <v>201709</v>
      </c>
      <c r="C961" s="6">
        <v>85741.11</v>
      </c>
      <c r="D961" s="7">
        <v>1</v>
      </c>
      <c r="E961" s="6">
        <v>65140.75</v>
      </c>
      <c r="F961" t="s">
        <v>76</v>
      </c>
    </row>
    <row r="962" spans="1:6">
      <c r="A962" s="5">
        <v>6808</v>
      </c>
      <c r="B962">
        <v>201710</v>
      </c>
      <c r="C962" s="6">
        <v>101975.76</v>
      </c>
      <c r="D962" s="7">
        <v>1</v>
      </c>
      <c r="E962" s="6">
        <v>81516.27</v>
      </c>
      <c r="F962" t="s">
        <v>76</v>
      </c>
    </row>
    <row r="963" spans="1:6">
      <c r="A963" s="5">
        <v>6808</v>
      </c>
      <c r="B963">
        <v>201711</v>
      </c>
      <c r="C963" s="6">
        <v>101746.93</v>
      </c>
      <c r="D963" s="7">
        <v>1</v>
      </c>
      <c r="E963" s="6">
        <v>84513.37</v>
      </c>
      <c r="F963" t="s">
        <v>76</v>
      </c>
    </row>
    <row r="964" spans="1:6">
      <c r="A964" s="5">
        <v>6808</v>
      </c>
      <c r="B964">
        <v>201712</v>
      </c>
      <c r="C964" s="6">
        <v>100843.27</v>
      </c>
      <c r="D964" s="7">
        <v>1</v>
      </c>
      <c r="E964" s="6">
        <v>78470.84</v>
      </c>
      <c r="F964" t="s">
        <v>76</v>
      </c>
    </row>
    <row r="965" spans="1:6">
      <c r="A965" s="5">
        <v>6808</v>
      </c>
      <c r="B965">
        <v>201801</v>
      </c>
      <c r="C965" s="6">
        <v>98212.75</v>
      </c>
      <c r="D965" s="7">
        <v>1</v>
      </c>
      <c r="E965" s="6">
        <v>79950.67</v>
      </c>
      <c r="F965" t="s">
        <v>76</v>
      </c>
    </row>
    <row r="966" spans="1:6">
      <c r="A966" s="5">
        <v>6808</v>
      </c>
      <c r="B966">
        <v>201802</v>
      </c>
      <c r="C966" s="6">
        <v>102733.55</v>
      </c>
      <c r="D966" s="7">
        <v>1</v>
      </c>
      <c r="E966" s="6">
        <v>84031.56</v>
      </c>
      <c r="F966" t="s">
        <v>76</v>
      </c>
    </row>
    <row r="967" spans="1:6">
      <c r="A967" s="5">
        <v>6808</v>
      </c>
      <c r="B967">
        <v>201803</v>
      </c>
      <c r="C967" s="6">
        <v>117053.9</v>
      </c>
      <c r="D967" s="7">
        <v>1</v>
      </c>
      <c r="E967" s="6">
        <v>97575.49</v>
      </c>
      <c r="F967" t="s">
        <v>76</v>
      </c>
    </row>
    <row r="968" spans="1:6">
      <c r="A968" s="5">
        <v>6808</v>
      </c>
      <c r="B968">
        <v>201804</v>
      </c>
      <c r="C968" s="6">
        <v>111615.05</v>
      </c>
      <c r="D968" s="7">
        <v>1</v>
      </c>
      <c r="E968" s="6">
        <v>91000.26</v>
      </c>
      <c r="F968" t="s">
        <v>76</v>
      </c>
    </row>
    <row r="969" spans="1:6">
      <c r="A969" s="5">
        <v>6808</v>
      </c>
      <c r="B969">
        <v>201805</v>
      </c>
      <c r="C969" s="6">
        <v>115893.74</v>
      </c>
      <c r="D969" s="7">
        <v>1</v>
      </c>
      <c r="E969" s="6">
        <v>97218.2</v>
      </c>
      <c r="F969" t="s">
        <v>76</v>
      </c>
    </row>
    <row r="970" spans="1:6">
      <c r="A970" s="5">
        <v>6808</v>
      </c>
      <c r="B970">
        <v>201806</v>
      </c>
      <c r="C970" s="6">
        <v>116133.18</v>
      </c>
      <c r="D970" s="7">
        <v>1</v>
      </c>
      <c r="E970" s="6">
        <v>96739.07</v>
      </c>
      <c r="F970" t="s">
        <v>76</v>
      </c>
    </row>
    <row r="971" spans="1:6">
      <c r="A971" s="5">
        <v>6808</v>
      </c>
      <c r="B971">
        <v>201807</v>
      </c>
      <c r="C971" s="6">
        <v>111763.55</v>
      </c>
      <c r="D971" s="7">
        <v>1</v>
      </c>
      <c r="E971" s="6">
        <v>95918.39</v>
      </c>
      <c r="F971" t="s">
        <v>76</v>
      </c>
    </row>
    <row r="972" spans="1:6">
      <c r="A972" s="5">
        <v>6808</v>
      </c>
      <c r="B972">
        <v>201808</v>
      </c>
      <c r="C972" s="6">
        <v>105931.8</v>
      </c>
      <c r="D972" s="7">
        <v>1</v>
      </c>
      <c r="E972" s="6">
        <v>90289.71</v>
      </c>
      <c r="F972" t="s">
        <v>76</v>
      </c>
    </row>
    <row r="973" spans="1:6">
      <c r="A973" s="5">
        <v>6808</v>
      </c>
      <c r="B973">
        <v>201809</v>
      </c>
      <c r="C973" s="6">
        <v>103449.04</v>
      </c>
      <c r="D973" s="7">
        <v>1</v>
      </c>
      <c r="E973" s="6">
        <v>85867.47</v>
      </c>
      <c r="F973" t="s">
        <v>76</v>
      </c>
    </row>
    <row r="974" spans="1:6">
      <c r="A974" s="5">
        <v>6808</v>
      </c>
      <c r="B974">
        <v>201810</v>
      </c>
      <c r="C974" s="6">
        <v>110514.16</v>
      </c>
      <c r="D974" s="7">
        <v>1</v>
      </c>
      <c r="E974" s="6">
        <v>92917.14</v>
      </c>
      <c r="F974" t="s">
        <v>76</v>
      </c>
    </row>
    <row r="975" spans="1:6">
      <c r="A975" s="5">
        <v>6808</v>
      </c>
      <c r="B975">
        <v>201811</v>
      </c>
      <c r="C975" s="6">
        <v>103992.99</v>
      </c>
      <c r="D975" s="7">
        <v>1</v>
      </c>
      <c r="E975" s="6">
        <v>87260.87</v>
      </c>
      <c r="F975" t="s">
        <v>76</v>
      </c>
    </row>
    <row r="976" spans="1:6">
      <c r="A976" s="5">
        <v>6808</v>
      </c>
      <c r="B976">
        <v>201812</v>
      </c>
      <c r="C976" s="6">
        <v>109346.85</v>
      </c>
      <c r="D976" s="7">
        <v>1</v>
      </c>
      <c r="E976" s="6">
        <v>93629.12</v>
      </c>
      <c r="F976" t="s">
        <v>76</v>
      </c>
    </row>
    <row r="977" spans="1:6">
      <c r="A977" s="5">
        <v>6808</v>
      </c>
      <c r="B977">
        <v>201901</v>
      </c>
      <c r="C977" s="6">
        <v>120203.35</v>
      </c>
      <c r="D977" s="7">
        <v>1</v>
      </c>
      <c r="E977" s="6">
        <v>101412.72</v>
      </c>
      <c r="F977" t="s">
        <v>76</v>
      </c>
    </row>
    <row r="978" spans="1:6">
      <c r="A978" s="5">
        <v>6808</v>
      </c>
      <c r="B978">
        <v>201902</v>
      </c>
      <c r="C978" s="6">
        <v>85398.04</v>
      </c>
      <c r="D978" s="7">
        <v>1</v>
      </c>
      <c r="E978" s="6">
        <v>73376.62</v>
      </c>
      <c r="F978" t="s">
        <v>76</v>
      </c>
    </row>
    <row r="979" spans="1:6">
      <c r="A979" s="5">
        <v>6808</v>
      </c>
      <c r="B979">
        <v>201903</v>
      </c>
      <c r="C979" s="6">
        <v>120590.05</v>
      </c>
      <c r="D979" s="7">
        <v>1</v>
      </c>
      <c r="E979" s="6">
        <v>106422.08</v>
      </c>
      <c r="F979" t="s">
        <v>76</v>
      </c>
    </row>
    <row r="980" spans="1:6">
      <c r="A980" s="5">
        <v>6808</v>
      </c>
      <c r="B980">
        <v>201904</v>
      </c>
      <c r="C980" s="6">
        <v>125944.13</v>
      </c>
      <c r="D980" s="7">
        <v>1</v>
      </c>
      <c r="E980" s="6">
        <v>112623.62</v>
      </c>
      <c r="F980" t="s">
        <v>76</v>
      </c>
    </row>
    <row r="981" spans="1:6">
      <c r="A981" s="5">
        <v>6808</v>
      </c>
      <c r="B981">
        <v>201905</v>
      </c>
      <c r="C981" s="6">
        <v>114465.32</v>
      </c>
      <c r="D981" s="7">
        <v>1</v>
      </c>
      <c r="E981" s="6">
        <v>101386.92</v>
      </c>
      <c r="F981" t="s">
        <v>76</v>
      </c>
    </row>
    <row r="982" spans="1:6">
      <c r="A982" s="5">
        <v>6808</v>
      </c>
      <c r="B982">
        <v>201906</v>
      </c>
      <c r="C982" s="6">
        <v>112022.37</v>
      </c>
      <c r="D982" s="7">
        <v>1</v>
      </c>
      <c r="E982" s="6">
        <v>101505.21</v>
      </c>
      <c r="F982" t="s">
        <v>76</v>
      </c>
    </row>
    <row r="983" spans="1:6">
      <c r="A983" s="5">
        <v>6808</v>
      </c>
      <c r="B983">
        <v>201907</v>
      </c>
      <c r="C983" s="6">
        <v>104213.86</v>
      </c>
      <c r="D983" s="7">
        <v>1</v>
      </c>
      <c r="E983" s="6">
        <v>92445.47</v>
      </c>
      <c r="F983" t="s">
        <v>76</v>
      </c>
    </row>
    <row r="984" spans="1:6">
      <c r="A984" s="5">
        <v>6808</v>
      </c>
      <c r="B984">
        <v>201908</v>
      </c>
      <c r="C984" s="6">
        <v>98506.75</v>
      </c>
      <c r="D984" s="7">
        <v>1</v>
      </c>
      <c r="E984" s="6">
        <v>85961.87</v>
      </c>
      <c r="F984" t="s">
        <v>76</v>
      </c>
    </row>
    <row r="985" spans="1:6">
      <c r="A985" s="5">
        <v>6808</v>
      </c>
      <c r="B985">
        <v>201909</v>
      </c>
      <c r="C985" s="6">
        <v>105035.25</v>
      </c>
      <c r="D985" s="7">
        <v>1</v>
      </c>
      <c r="E985" s="6">
        <v>94704.14</v>
      </c>
      <c r="F985" t="s">
        <v>76</v>
      </c>
    </row>
    <row r="986" spans="1:6">
      <c r="A986" s="5">
        <v>6808</v>
      </c>
      <c r="B986">
        <v>201910</v>
      </c>
      <c r="C986" s="6">
        <v>116412.06</v>
      </c>
      <c r="D986" s="7">
        <v>1</v>
      </c>
      <c r="E986" s="6">
        <v>103514.73</v>
      </c>
      <c r="F986" t="s">
        <v>76</v>
      </c>
    </row>
    <row r="987" spans="1:6">
      <c r="A987" s="5">
        <v>6809</v>
      </c>
      <c r="B987">
        <v>201704</v>
      </c>
      <c r="C987" s="6">
        <v>13816.85</v>
      </c>
      <c r="D987" s="7">
        <v>1</v>
      </c>
      <c r="E987" s="6">
        <v>7726.87</v>
      </c>
      <c r="F987" t="s">
        <v>34</v>
      </c>
    </row>
    <row r="988" spans="1:6">
      <c r="A988" s="5">
        <v>6809</v>
      </c>
      <c r="B988">
        <v>201705</v>
      </c>
      <c r="C988" s="6">
        <v>95891.14</v>
      </c>
      <c r="D988" s="7">
        <v>1</v>
      </c>
      <c r="E988" s="6">
        <v>61696.75</v>
      </c>
      <c r="F988" t="s">
        <v>34</v>
      </c>
    </row>
    <row r="989" spans="1:6">
      <c r="A989" s="5">
        <v>6809</v>
      </c>
      <c r="B989">
        <v>201706</v>
      </c>
      <c r="C989" s="6">
        <v>108621.46</v>
      </c>
      <c r="D989" s="7">
        <v>1</v>
      </c>
      <c r="E989" s="6">
        <v>88348.93</v>
      </c>
      <c r="F989" t="s">
        <v>34</v>
      </c>
    </row>
    <row r="990" spans="1:6">
      <c r="A990" s="5">
        <v>6809</v>
      </c>
      <c r="B990">
        <v>201707</v>
      </c>
      <c r="C990" s="6">
        <v>47184.87</v>
      </c>
      <c r="D990" s="7">
        <v>1</v>
      </c>
      <c r="E990" s="6">
        <v>35081.96</v>
      </c>
      <c r="F990" t="s">
        <v>34</v>
      </c>
    </row>
    <row r="991" spans="1:6">
      <c r="A991" s="5">
        <v>6809</v>
      </c>
      <c r="B991">
        <v>201708</v>
      </c>
      <c r="C991" s="6">
        <v>81684.54</v>
      </c>
      <c r="D991" s="7">
        <v>1</v>
      </c>
      <c r="E991" s="6">
        <v>68662.07</v>
      </c>
      <c r="F991" t="s">
        <v>34</v>
      </c>
    </row>
    <row r="992" spans="1:6">
      <c r="A992" s="5">
        <v>6809</v>
      </c>
      <c r="B992">
        <v>201709</v>
      </c>
      <c r="C992" s="6">
        <v>88286.42</v>
      </c>
      <c r="D992" s="7">
        <v>1</v>
      </c>
      <c r="E992" s="6">
        <v>75776.64</v>
      </c>
      <c r="F992" t="s">
        <v>34</v>
      </c>
    </row>
    <row r="993" spans="1:6">
      <c r="A993" s="5">
        <v>6809</v>
      </c>
      <c r="B993">
        <v>201710</v>
      </c>
      <c r="C993" s="6">
        <v>120393.59</v>
      </c>
      <c r="D993" s="7">
        <v>1</v>
      </c>
      <c r="E993" s="6">
        <v>103457.79</v>
      </c>
      <c r="F993" t="s">
        <v>34</v>
      </c>
    </row>
    <row r="994" spans="1:6">
      <c r="A994" s="5">
        <v>6809</v>
      </c>
      <c r="B994">
        <v>201711</v>
      </c>
      <c r="C994" s="6">
        <v>102107.45</v>
      </c>
      <c r="D994" s="7">
        <v>1</v>
      </c>
      <c r="E994" s="6">
        <v>90575.03</v>
      </c>
      <c r="F994" t="s">
        <v>34</v>
      </c>
    </row>
    <row r="995" spans="1:6">
      <c r="A995" s="5">
        <v>6809</v>
      </c>
      <c r="B995">
        <v>201712</v>
      </c>
      <c r="C995" s="6">
        <v>99966.75</v>
      </c>
      <c r="D995" s="7">
        <v>1</v>
      </c>
      <c r="E995" s="6">
        <v>89087.69</v>
      </c>
      <c r="F995" t="s">
        <v>34</v>
      </c>
    </row>
    <row r="996" spans="1:6">
      <c r="A996" s="5">
        <v>6809</v>
      </c>
      <c r="B996">
        <v>201801</v>
      </c>
      <c r="C996" s="6">
        <v>94792.27</v>
      </c>
      <c r="D996" s="7">
        <v>1</v>
      </c>
      <c r="E996" s="6">
        <v>81897.09</v>
      </c>
      <c r="F996" t="s">
        <v>34</v>
      </c>
    </row>
    <row r="997" spans="1:6">
      <c r="A997" s="5">
        <v>6809</v>
      </c>
      <c r="B997">
        <v>201802</v>
      </c>
      <c r="C997" s="6">
        <v>93107.44</v>
      </c>
      <c r="D997" s="7">
        <v>1</v>
      </c>
      <c r="E997" s="6">
        <v>76771.29</v>
      </c>
      <c r="F997" t="s">
        <v>34</v>
      </c>
    </row>
    <row r="998" spans="1:6">
      <c r="A998" s="5">
        <v>6809</v>
      </c>
      <c r="B998">
        <v>201803</v>
      </c>
      <c r="C998" s="6">
        <v>111955.01</v>
      </c>
      <c r="D998" s="7">
        <v>1</v>
      </c>
      <c r="E998" s="8">
        <v>99905</v>
      </c>
      <c r="F998" t="s">
        <v>34</v>
      </c>
    </row>
    <row r="999" spans="1:6">
      <c r="A999" s="5">
        <v>6809</v>
      </c>
      <c r="B999">
        <v>201804</v>
      </c>
      <c r="C999" s="6">
        <v>88270.51</v>
      </c>
      <c r="D999" s="7">
        <v>1</v>
      </c>
      <c r="E999" s="6">
        <v>77923.7</v>
      </c>
      <c r="F999" t="s">
        <v>34</v>
      </c>
    </row>
    <row r="1000" spans="1:6">
      <c r="A1000" s="5">
        <v>6809</v>
      </c>
      <c r="B1000">
        <v>201805</v>
      </c>
      <c r="C1000" s="6">
        <v>84274.68</v>
      </c>
      <c r="D1000" s="7">
        <v>1</v>
      </c>
      <c r="E1000" s="6">
        <v>76347.92</v>
      </c>
      <c r="F1000" t="s">
        <v>34</v>
      </c>
    </row>
    <row r="1001" spans="1:6">
      <c r="A1001" s="5">
        <v>6809</v>
      </c>
      <c r="B1001">
        <v>201806</v>
      </c>
      <c r="C1001" s="6">
        <v>94458.4</v>
      </c>
      <c r="D1001" s="7">
        <v>1</v>
      </c>
      <c r="E1001" s="6">
        <v>84502.65</v>
      </c>
      <c r="F1001" t="s">
        <v>34</v>
      </c>
    </row>
    <row r="1002" spans="1:6">
      <c r="A1002" s="5">
        <v>6809</v>
      </c>
      <c r="B1002">
        <v>201807</v>
      </c>
      <c r="C1002" s="6">
        <v>70675.98</v>
      </c>
      <c r="D1002" s="7">
        <v>1</v>
      </c>
      <c r="E1002" s="6">
        <v>61316.35</v>
      </c>
      <c r="F1002" t="s">
        <v>34</v>
      </c>
    </row>
    <row r="1003" spans="1:6">
      <c r="A1003" s="5">
        <v>6809</v>
      </c>
      <c r="B1003">
        <v>201808</v>
      </c>
      <c r="C1003" s="6">
        <v>89076.99</v>
      </c>
      <c r="D1003" s="7">
        <v>1</v>
      </c>
      <c r="E1003" s="6">
        <v>82829.56</v>
      </c>
      <c r="F1003" t="s">
        <v>34</v>
      </c>
    </row>
    <row r="1004" spans="1:6">
      <c r="A1004" s="5">
        <v>6809</v>
      </c>
      <c r="B1004">
        <v>201809</v>
      </c>
      <c r="C1004" s="6">
        <v>78957.46</v>
      </c>
      <c r="D1004" s="7">
        <v>1</v>
      </c>
      <c r="E1004" s="6">
        <v>70685.99</v>
      </c>
      <c r="F1004" t="s">
        <v>34</v>
      </c>
    </row>
    <row r="1005" spans="1:6">
      <c r="A1005" s="5">
        <v>6809</v>
      </c>
      <c r="B1005">
        <v>201810</v>
      </c>
      <c r="C1005" s="6">
        <v>89078.75</v>
      </c>
      <c r="D1005" s="7">
        <v>1</v>
      </c>
      <c r="E1005" s="6">
        <v>78201.28</v>
      </c>
      <c r="F1005" t="s">
        <v>34</v>
      </c>
    </row>
    <row r="1006" spans="1:6">
      <c r="A1006" s="5">
        <v>6809</v>
      </c>
      <c r="B1006">
        <v>201811</v>
      </c>
      <c r="C1006" s="6">
        <v>71718.27</v>
      </c>
      <c r="D1006" s="7">
        <v>1</v>
      </c>
      <c r="E1006" s="6">
        <v>63749.21</v>
      </c>
      <c r="F1006" t="s">
        <v>34</v>
      </c>
    </row>
    <row r="1007" spans="1:6">
      <c r="A1007" s="5">
        <v>6809</v>
      </c>
      <c r="B1007">
        <v>201812</v>
      </c>
      <c r="C1007" s="6">
        <v>63142.91</v>
      </c>
      <c r="D1007" s="7">
        <v>1</v>
      </c>
      <c r="E1007" s="6">
        <v>56768.57</v>
      </c>
      <c r="F1007" t="s">
        <v>34</v>
      </c>
    </row>
    <row r="1008" spans="1:6">
      <c r="A1008" s="5">
        <v>6809</v>
      </c>
      <c r="B1008">
        <v>201901</v>
      </c>
      <c r="C1008" s="6">
        <v>72513.93</v>
      </c>
      <c r="D1008" s="7">
        <v>1</v>
      </c>
      <c r="E1008" s="6">
        <v>65841.33</v>
      </c>
      <c r="F1008" t="s">
        <v>34</v>
      </c>
    </row>
    <row r="1009" spans="1:6">
      <c r="A1009" s="5">
        <v>6809</v>
      </c>
      <c r="B1009">
        <v>201902</v>
      </c>
      <c r="C1009" s="6">
        <v>40080.92</v>
      </c>
      <c r="D1009" s="7">
        <v>1</v>
      </c>
      <c r="E1009" s="6">
        <v>34665.09</v>
      </c>
      <c r="F1009" t="s">
        <v>34</v>
      </c>
    </row>
    <row r="1010" spans="1:6">
      <c r="A1010" s="5">
        <v>6809</v>
      </c>
      <c r="B1010">
        <v>201903</v>
      </c>
      <c r="C1010" s="6">
        <v>82771.32</v>
      </c>
      <c r="D1010" s="7">
        <v>1</v>
      </c>
      <c r="E1010" s="6">
        <v>71984.98</v>
      </c>
      <c r="F1010" t="s">
        <v>34</v>
      </c>
    </row>
    <row r="1011" spans="1:6">
      <c r="A1011" s="5">
        <v>6809</v>
      </c>
      <c r="B1011">
        <v>201904</v>
      </c>
      <c r="C1011" s="6">
        <v>70817.97</v>
      </c>
      <c r="D1011" s="7">
        <v>1</v>
      </c>
      <c r="E1011" s="6">
        <v>61217.64</v>
      </c>
      <c r="F1011" t="s">
        <v>34</v>
      </c>
    </row>
    <row r="1012" spans="1:6">
      <c r="A1012" s="5">
        <v>6809</v>
      </c>
      <c r="B1012">
        <v>201905</v>
      </c>
      <c r="C1012" s="6">
        <v>62178.13</v>
      </c>
      <c r="D1012" s="7">
        <v>1</v>
      </c>
      <c r="E1012" s="6">
        <v>53566.63</v>
      </c>
      <c r="F1012" t="s">
        <v>34</v>
      </c>
    </row>
    <row r="1013" spans="1:6">
      <c r="A1013" s="5">
        <v>6809</v>
      </c>
      <c r="B1013">
        <v>201906</v>
      </c>
      <c r="C1013" s="6">
        <v>74911.02</v>
      </c>
      <c r="D1013" s="7">
        <v>1</v>
      </c>
      <c r="E1013" s="6">
        <v>64305.11</v>
      </c>
      <c r="F1013" t="s">
        <v>34</v>
      </c>
    </row>
    <row r="1014" spans="1:6">
      <c r="A1014" s="5">
        <v>6809</v>
      </c>
      <c r="B1014">
        <v>201907</v>
      </c>
      <c r="C1014" s="6">
        <v>57865.78</v>
      </c>
      <c r="D1014" s="7">
        <v>1</v>
      </c>
      <c r="E1014" s="6">
        <v>50140.61</v>
      </c>
      <c r="F1014" t="s">
        <v>34</v>
      </c>
    </row>
    <row r="1015" spans="1:6">
      <c r="A1015" s="5">
        <v>6809</v>
      </c>
      <c r="B1015">
        <v>201908</v>
      </c>
      <c r="C1015" s="6">
        <v>50357.03</v>
      </c>
      <c r="D1015" s="7">
        <v>1</v>
      </c>
      <c r="E1015" s="6">
        <v>43753.99</v>
      </c>
      <c r="F1015" t="s">
        <v>34</v>
      </c>
    </row>
    <row r="1016" spans="1:6">
      <c r="A1016" s="5">
        <v>6809</v>
      </c>
      <c r="B1016">
        <v>201909</v>
      </c>
      <c r="C1016" s="6">
        <v>68218.87</v>
      </c>
      <c r="D1016" s="7">
        <v>1</v>
      </c>
      <c r="E1016" s="6">
        <v>59635.5</v>
      </c>
      <c r="F1016" t="s">
        <v>34</v>
      </c>
    </row>
    <row r="1017" spans="1:6">
      <c r="A1017" s="5">
        <v>6809</v>
      </c>
      <c r="B1017">
        <v>201910</v>
      </c>
      <c r="C1017" s="6">
        <v>50283.59</v>
      </c>
      <c r="D1017" s="7">
        <v>1</v>
      </c>
      <c r="E1017" s="6">
        <v>43132.29</v>
      </c>
      <c r="F1017" t="s">
        <v>34</v>
      </c>
    </row>
    <row r="1018" spans="1:6">
      <c r="A1018" s="5">
        <v>6810</v>
      </c>
      <c r="B1018">
        <v>201704</v>
      </c>
      <c r="C1018" s="6">
        <v>11900.9</v>
      </c>
      <c r="D1018" s="7">
        <v>1</v>
      </c>
      <c r="E1018" s="6">
        <v>8250.1</v>
      </c>
      <c r="F1018" t="s">
        <v>78</v>
      </c>
    </row>
    <row r="1019" spans="1:6">
      <c r="A1019" s="5">
        <v>6810</v>
      </c>
      <c r="B1019">
        <v>201705</v>
      </c>
      <c r="C1019" s="6">
        <v>102318.13</v>
      </c>
      <c r="D1019" s="7">
        <v>1</v>
      </c>
      <c r="E1019" s="6">
        <v>81584.08</v>
      </c>
      <c r="F1019" t="s">
        <v>78</v>
      </c>
    </row>
    <row r="1020" spans="1:6">
      <c r="A1020" s="5">
        <v>6810</v>
      </c>
      <c r="B1020">
        <v>201706</v>
      </c>
      <c r="C1020" s="6">
        <v>125142.72</v>
      </c>
      <c r="D1020" s="7">
        <v>1</v>
      </c>
      <c r="E1020" s="6">
        <v>108018.84</v>
      </c>
      <c r="F1020" t="s">
        <v>78</v>
      </c>
    </row>
    <row r="1021" spans="1:6">
      <c r="A1021" s="5">
        <v>6810</v>
      </c>
      <c r="B1021">
        <v>201707</v>
      </c>
      <c r="C1021" s="6">
        <v>132579.56</v>
      </c>
      <c r="D1021" s="7">
        <v>1</v>
      </c>
      <c r="E1021" s="6">
        <v>112395.37</v>
      </c>
      <c r="F1021" t="s">
        <v>78</v>
      </c>
    </row>
    <row r="1022" spans="1:6">
      <c r="A1022" s="5">
        <v>6810</v>
      </c>
      <c r="B1022">
        <v>201708</v>
      </c>
      <c r="C1022" s="6">
        <v>101559.53</v>
      </c>
      <c r="D1022" s="7">
        <v>1</v>
      </c>
      <c r="E1022" s="6">
        <v>85266.63</v>
      </c>
      <c r="F1022" t="s">
        <v>78</v>
      </c>
    </row>
    <row r="1023" spans="1:6">
      <c r="A1023" s="5">
        <v>6810</v>
      </c>
      <c r="B1023">
        <v>201709</v>
      </c>
      <c r="C1023" s="6">
        <v>111722.54</v>
      </c>
      <c r="D1023" s="7">
        <v>1</v>
      </c>
      <c r="E1023" s="6">
        <v>99846.04</v>
      </c>
      <c r="F1023" t="s">
        <v>78</v>
      </c>
    </row>
    <row r="1024" spans="1:6">
      <c r="A1024" s="5">
        <v>6810</v>
      </c>
      <c r="B1024">
        <v>201710</v>
      </c>
      <c r="C1024" s="6">
        <v>141834.11</v>
      </c>
      <c r="D1024" s="7">
        <v>1</v>
      </c>
      <c r="E1024" s="6">
        <v>123391.47</v>
      </c>
      <c r="F1024" t="s">
        <v>78</v>
      </c>
    </row>
    <row r="1025" spans="1:6">
      <c r="A1025" s="5">
        <v>6810</v>
      </c>
      <c r="B1025">
        <v>201711</v>
      </c>
      <c r="C1025" s="6">
        <v>127094.3</v>
      </c>
      <c r="D1025" s="7">
        <v>1</v>
      </c>
      <c r="E1025" s="6">
        <v>113465.59</v>
      </c>
      <c r="F1025" t="s">
        <v>78</v>
      </c>
    </row>
    <row r="1026" spans="1:6">
      <c r="A1026" s="5">
        <v>6810</v>
      </c>
      <c r="B1026">
        <v>201712</v>
      </c>
      <c r="C1026" s="6">
        <v>133124.38</v>
      </c>
      <c r="D1026" s="7">
        <v>1</v>
      </c>
      <c r="E1026" s="6">
        <v>120667.47</v>
      </c>
      <c r="F1026" t="s">
        <v>78</v>
      </c>
    </row>
    <row r="1027" spans="1:6">
      <c r="A1027" s="5">
        <v>6810</v>
      </c>
      <c r="B1027">
        <v>201801</v>
      </c>
      <c r="C1027" s="6">
        <v>126402.52</v>
      </c>
      <c r="D1027" s="7">
        <v>1</v>
      </c>
      <c r="E1027" s="6">
        <v>116585.58</v>
      </c>
      <c r="F1027" t="s">
        <v>78</v>
      </c>
    </row>
    <row r="1028" spans="1:6">
      <c r="A1028" s="5">
        <v>6810</v>
      </c>
      <c r="B1028">
        <v>201802</v>
      </c>
      <c r="C1028" s="6">
        <v>110291.32</v>
      </c>
      <c r="D1028" s="7">
        <v>1</v>
      </c>
      <c r="E1028" s="6">
        <v>105164.83</v>
      </c>
      <c r="F1028" t="s">
        <v>78</v>
      </c>
    </row>
    <row r="1029" spans="1:6">
      <c r="A1029" s="5">
        <v>6810</v>
      </c>
      <c r="B1029">
        <v>201803</v>
      </c>
      <c r="C1029" s="6">
        <v>154697.99</v>
      </c>
      <c r="D1029" s="7">
        <v>1</v>
      </c>
      <c r="E1029" s="6">
        <v>145672.38</v>
      </c>
      <c r="F1029" t="s">
        <v>78</v>
      </c>
    </row>
    <row r="1030" spans="1:6">
      <c r="A1030" s="5">
        <v>6810</v>
      </c>
      <c r="B1030">
        <v>201804</v>
      </c>
      <c r="C1030" s="6">
        <v>128142.53</v>
      </c>
      <c r="D1030" s="7">
        <v>1</v>
      </c>
      <c r="E1030" s="6">
        <v>121066.01</v>
      </c>
      <c r="F1030" t="s">
        <v>78</v>
      </c>
    </row>
    <row r="1031" spans="1:6">
      <c r="A1031" s="5">
        <v>6810</v>
      </c>
      <c r="B1031">
        <v>201805</v>
      </c>
      <c r="C1031" s="6">
        <v>126773.93</v>
      </c>
      <c r="D1031" s="7">
        <v>1</v>
      </c>
      <c r="E1031" s="6">
        <v>121900.9</v>
      </c>
      <c r="F1031" t="s">
        <v>78</v>
      </c>
    </row>
    <row r="1032" spans="1:6">
      <c r="A1032" s="5">
        <v>6810</v>
      </c>
      <c r="B1032">
        <v>201806</v>
      </c>
      <c r="C1032" s="6">
        <v>134444.38</v>
      </c>
      <c r="D1032" s="7">
        <v>1</v>
      </c>
      <c r="E1032" s="6">
        <v>128893.61</v>
      </c>
      <c r="F1032" t="s">
        <v>78</v>
      </c>
    </row>
    <row r="1033" spans="1:6">
      <c r="A1033" s="5">
        <v>6810</v>
      </c>
      <c r="B1033">
        <v>201807</v>
      </c>
      <c r="C1033" s="6">
        <v>116998.1</v>
      </c>
      <c r="D1033" s="7">
        <v>1</v>
      </c>
      <c r="E1033" s="6">
        <v>113563.94</v>
      </c>
      <c r="F1033" t="s">
        <v>78</v>
      </c>
    </row>
    <row r="1034" spans="1:6">
      <c r="A1034" s="5">
        <v>6810</v>
      </c>
      <c r="B1034">
        <v>201808</v>
      </c>
      <c r="C1034" s="6">
        <v>151884.24</v>
      </c>
      <c r="D1034" s="7">
        <v>1</v>
      </c>
      <c r="E1034" s="6">
        <v>146640.41</v>
      </c>
      <c r="F1034" t="s">
        <v>78</v>
      </c>
    </row>
    <row r="1035" spans="1:6">
      <c r="A1035" s="5">
        <v>6810</v>
      </c>
      <c r="B1035">
        <v>201809</v>
      </c>
      <c r="C1035" s="6">
        <v>136198.95</v>
      </c>
      <c r="D1035" s="7">
        <v>1</v>
      </c>
      <c r="E1035" s="6">
        <v>133947.65</v>
      </c>
      <c r="F1035" t="s">
        <v>78</v>
      </c>
    </row>
    <row r="1036" spans="1:6">
      <c r="A1036" s="5">
        <v>6810</v>
      </c>
      <c r="B1036">
        <v>201810</v>
      </c>
      <c r="C1036" s="6">
        <v>136546.4</v>
      </c>
      <c r="D1036" s="7">
        <v>1</v>
      </c>
      <c r="E1036" s="6">
        <v>129818.05</v>
      </c>
      <c r="F1036" t="s">
        <v>78</v>
      </c>
    </row>
    <row r="1037" spans="1:6">
      <c r="A1037" s="5">
        <v>6810</v>
      </c>
      <c r="B1037">
        <v>201811</v>
      </c>
      <c r="C1037" s="6">
        <v>136505.38</v>
      </c>
      <c r="D1037" s="7">
        <v>1</v>
      </c>
      <c r="E1037" s="6">
        <v>132562.34</v>
      </c>
      <c r="F1037" t="s">
        <v>78</v>
      </c>
    </row>
    <row r="1038" spans="1:6">
      <c r="A1038" s="5">
        <v>6810</v>
      </c>
      <c r="B1038">
        <v>201812</v>
      </c>
      <c r="C1038" s="6">
        <v>140053.78</v>
      </c>
      <c r="D1038" s="7">
        <v>1</v>
      </c>
      <c r="E1038" s="6">
        <v>135352.53</v>
      </c>
      <c r="F1038" t="s">
        <v>78</v>
      </c>
    </row>
    <row r="1039" spans="1:6">
      <c r="A1039" s="5">
        <v>6810</v>
      </c>
      <c r="B1039">
        <v>201901</v>
      </c>
      <c r="C1039" s="6">
        <v>152530.96</v>
      </c>
      <c r="D1039" s="7">
        <v>1</v>
      </c>
      <c r="E1039" s="6">
        <v>147236.85</v>
      </c>
      <c r="F1039" t="s">
        <v>78</v>
      </c>
    </row>
    <row r="1040" spans="1:6">
      <c r="A1040" s="5">
        <v>6810</v>
      </c>
      <c r="B1040">
        <v>201902</v>
      </c>
      <c r="C1040" s="6">
        <v>99671.22</v>
      </c>
      <c r="D1040" s="7">
        <v>1</v>
      </c>
      <c r="E1040" s="6">
        <v>96151.95</v>
      </c>
      <c r="F1040" t="s">
        <v>78</v>
      </c>
    </row>
    <row r="1041" spans="1:6">
      <c r="A1041" s="5">
        <v>6810</v>
      </c>
      <c r="B1041">
        <v>201903</v>
      </c>
      <c r="C1041" s="6">
        <v>130424.6</v>
      </c>
      <c r="D1041" s="7">
        <v>1</v>
      </c>
      <c r="E1041" s="6">
        <v>124967.73</v>
      </c>
      <c r="F1041" t="s">
        <v>78</v>
      </c>
    </row>
    <row r="1042" spans="1:6">
      <c r="A1042" s="5">
        <v>6810</v>
      </c>
      <c r="B1042">
        <v>201904</v>
      </c>
      <c r="C1042" s="6">
        <v>101867.28</v>
      </c>
      <c r="D1042" s="7">
        <v>1</v>
      </c>
      <c r="E1042" s="6">
        <v>98070.99</v>
      </c>
      <c r="F1042" t="s">
        <v>78</v>
      </c>
    </row>
    <row r="1043" spans="1:6">
      <c r="A1043" s="5">
        <v>6810</v>
      </c>
      <c r="B1043">
        <v>201905</v>
      </c>
      <c r="C1043" s="6">
        <v>110740.04</v>
      </c>
      <c r="D1043" s="7">
        <v>1</v>
      </c>
      <c r="E1043" s="6">
        <v>107570.21</v>
      </c>
      <c r="F1043" t="s">
        <v>78</v>
      </c>
    </row>
    <row r="1044" spans="1:6">
      <c r="A1044" s="5">
        <v>6810</v>
      </c>
      <c r="B1044">
        <v>201906</v>
      </c>
      <c r="C1044" s="6">
        <v>115592.2</v>
      </c>
      <c r="D1044" s="7">
        <v>1</v>
      </c>
      <c r="E1044" s="6">
        <v>109646.44</v>
      </c>
      <c r="F1044" t="s">
        <v>78</v>
      </c>
    </row>
    <row r="1045" spans="1:6">
      <c r="A1045" s="5">
        <v>6810</v>
      </c>
      <c r="B1045">
        <v>201907</v>
      </c>
      <c r="C1045" s="6">
        <v>98858.15</v>
      </c>
      <c r="D1045" s="7">
        <v>1</v>
      </c>
      <c r="E1045" s="6">
        <v>94670.69</v>
      </c>
      <c r="F1045" t="s">
        <v>78</v>
      </c>
    </row>
    <row r="1046" spans="1:6">
      <c r="A1046" s="5">
        <v>6810</v>
      </c>
      <c r="B1046">
        <v>201908</v>
      </c>
      <c r="C1046" s="6">
        <v>92951.8</v>
      </c>
      <c r="D1046" s="7">
        <v>1</v>
      </c>
      <c r="E1046" s="6">
        <v>85651.59</v>
      </c>
      <c r="F1046" t="s">
        <v>78</v>
      </c>
    </row>
    <row r="1047" spans="1:6">
      <c r="A1047" s="5">
        <v>6810</v>
      </c>
      <c r="B1047">
        <v>201909</v>
      </c>
      <c r="C1047" s="6">
        <v>108714.83</v>
      </c>
      <c r="D1047" s="7">
        <v>1</v>
      </c>
      <c r="E1047" s="6">
        <v>102872.68</v>
      </c>
      <c r="F1047" t="s">
        <v>78</v>
      </c>
    </row>
    <row r="1048" spans="1:6">
      <c r="A1048" s="5">
        <v>6810</v>
      </c>
      <c r="B1048">
        <v>201910</v>
      </c>
      <c r="C1048" s="6">
        <v>102409.37</v>
      </c>
      <c r="D1048" s="7">
        <v>1</v>
      </c>
      <c r="E1048" s="6">
        <v>101121.98</v>
      </c>
      <c r="F1048" t="s">
        <v>78</v>
      </c>
    </row>
    <row r="1049" spans="1:6">
      <c r="A1049" s="5">
        <v>6811</v>
      </c>
      <c r="B1049">
        <v>201704</v>
      </c>
      <c r="C1049" s="6">
        <v>15586.03</v>
      </c>
      <c r="D1049" s="7">
        <v>1</v>
      </c>
      <c r="E1049" s="6">
        <v>8110.81</v>
      </c>
      <c r="F1049" t="s">
        <v>39</v>
      </c>
    </row>
    <row r="1050" spans="1:6">
      <c r="A1050" s="5">
        <v>6811</v>
      </c>
      <c r="B1050">
        <v>201705</v>
      </c>
      <c r="C1050" s="6">
        <v>78089.88</v>
      </c>
      <c r="D1050" s="7">
        <v>1</v>
      </c>
      <c r="E1050" s="6">
        <v>56699.39</v>
      </c>
      <c r="F1050" t="s">
        <v>39</v>
      </c>
    </row>
    <row r="1051" spans="1:6">
      <c r="A1051" s="5">
        <v>6811</v>
      </c>
      <c r="B1051">
        <v>201706</v>
      </c>
      <c r="C1051" s="6">
        <v>44941.31</v>
      </c>
      <c r="D1051" s="7">
        <v>1</v>
      </c>
      <c r="E1051" s="6">
        <v>33825.07</v>
      </c>
      <c r="F1051" t="s">
        <v>39</v>
      </c>
    </row>
    <row r="1052" spans="1:6">
      <c r="A1052" s="5">
        <v>6811</v>
      </c>
      <c r="B1052">
        <v>201707</v>
      </c>
      <c r="C1052" s="6">
        <v>97291.8</v>
      </c>
      <c r="D1052" s="7">
        <v>1</v>
      </c>
      <c r="E1052" s="6">
        <v>73601.68</v>
      </c>
      <c r="F1052" t="s">
        <v>39</v>
      </c>
    </row>
    <row r="1053" spans="1:6">
      <c r="A1053" s="5">
        <v>6811</v>
      </c>
      <c r="B1053">
        <v>201708</v>
      </c>
      <c r="C1053" s="6">
        <v>126322.7</v>
      </c>
      <c r="D1053" s="7">
        <v>1</v>
      </c>
      <c r="E1053" s="6">
        <v>94796.63</v>
      </c>
      <c r="F1053" t="s">
        <v>39</v>
      </c>
    </row>
    <row r="1054" spans="1:6">
      <c r="A1054" s="5">
        <v>6811</v>
      </c>
      <c r="B1054">
        <v>201709</v>
      </c>
      <c r="C1054" s="6">
        <v>128753.2</v>
      </c>
      <c r="D1054" s="7">
        <v>1</v>
      </c>
      <c r="E1054" s="6">
        <v>99850.94</v>
      </c>
      <c r="F1054" t="s">
        <v>39</v>
      </c>
    </row>
    <row r="1055" spans="1:6">
      <c r="A1055" s="5">
        <v>6811</v>
      </c>
      <c r="B1055">
        <v>201710</v>
      </c>
      <c r="C1055" s="6">
        <v>175713.12</v>
      </c>
      <c r="D1055" s="7">
        <v>1</v>
      </c>
      <c r="E1055" s="6">
        <v>141036.9</v>
      </c>
      <c r="F1055" t="s">
        <v>39</v>
      </c>
    </row>
    <row r="1056" spans="1:6">
      <c r="A1056" s="5">
        <v>6811</v>
      </c>
      <c r="B1056">
        <v>201711</v>
      </c>
      <c r="C1056" s="6">
        <v>147052.35</v>
      </c>
      <c r="D1056" s="7">
        <v>1</v>
      </c>
      <c r="E1056" s="6">
        <v>114296.21</v>
      </c>
      <c r="F1056" t="s">
        <v>39</v>
      </c>
    </row>
    <row r="1057" spans="1:6">
      <c r="A1057" s="5">
        <v>6811</v>
      </c>
      <c r="B1057">
        <v>201712</v>
      </c>
      <c r="C1057" s="6">
        <v>148923.35</v>
      </c>
      <c r="D1057" s="7">
        <v>1</v>
      </c>
      <c r="E1057" s="6">
        <v>118219.04</v>
      </c>
      <c r="F1057" t="s">
        <v>39</v>
      </c>
    </row>
    <row r="1058" spans="1:6">
      <c r="A1058" s="5">
        <v>6811</v>
      </c>
      <c r="B1058">
        <v>201801</v>
      </c>
      <c r="C1058" s="6">
        <v>140251.22</v>
      </c>
      <c r="D1058" s="7">
        <v>1</v>
      </c>
      <c r="E1058" s="6">
        <v>111845.03</v>
      </c>
      <c r="F1058" t="s">
        <v>39</v>
      </c>
    </row>
    <row r="1059" spans="1:6">
      <c r="A1059" s="5">
        <v>6811</v>
      </c>
      <c r="B1059">
        <v>201802</v>
      </c>
      <c r="C1059" s="6">
        <v>142935.84</v>
      </c>
      <c r="D1059" s="7">
        <v>1</v>
      </c>
      <c r="E1059" s="6">
        <v>109401.47</v>
      </c>
      <c r="F1059" t="s">
        <v>39</v>
      </c>
    </row>
    <row r="1060" spans="1:6">
      <c r="A1060" s="5">
        <v>6811</v>
      </c>
      <c r="B1060">
        <v>201803</v>
      </c>
      <c r="C1060" s="6">
        <v>163086.08</v>
      </c>
      <c r="D1060" s="7">
        <v>1</v>
      </c>
      <c r="E1060" s="6">
        <v>133549.59</v>
      </c>
      <c r="F1060" t="s">
        <v>39</v>
      </c>
    </row>
    <row r="1061" spans="1:6">
      <c r="A1061" s="5">
        <v>6811</v>
      </c>
      <c r="B1061">
        <v>201804</v>
      </c>
      <c r="C1061" s="6">
        <v>148116.74</v>
      </c>
      <c r="D1061" s="7">
        <v>1</v>
      </c>
      <c r="E1061" s="6">
        <v>116669.48</v>
      </c>
      <c r="F1061" t="s">
        <v>39</v>
      </c>
    </row>
    <row r="1062" spans="1:6">
      <c r="A1062" s="5">
        <v>6811</v>
      </c>
      <c r="B1062">
        <v>201805</v>
      </c>
      <c r="C1062" s="6">
        <v>134263.78</v>
      </c>
      <c r="D1062" s="7">
        <v>1</v>
      </c>
      <c r="E1062" s="6">
        <v>108833.94</v>
      </c>
      <c r="F1062" t="s">
        <v>39</v>
      </c>
    </row>
    <row r="1063" spans="1:6">
      <c r="A1063" s="5">
        <v>6811</v>
      </c>
      <c r="B1063">
        <v>201806</v>
      </c>
      <c r="C1063" s="6">
        <v>133200.06</v>
      </c>
      <c r="D1063" s="7">
        <v>1</v>
      </c>
      <c r="E1063" s="6">
        <v>112336.89</v>
      </c>
      <c r="F1063" t="s">
        <v>39</v>
      </c>
    </row>
    <row r="1064" spans="1:6">
      <c r="A1064" s="5">
        <v>6811</v>
      </c>
      <c r="B1064">
        <v>201807</v>
      </c>
      <c r="C1064" s="6">
        <v>136872.46</v>
      </c>
      <c r="D1064" s="7">
        <v>1</v>
      </c>
      <c r="E1064" s="6">
        <v>110150.99</v>
      </c>
      <c r="F1064" t="s">
        <v>39</v>
      </c>
    </row>
    <row r="1065" spans="1:6">
      <c r="A1065" s="5">
        <v>6811</v>
      </c>
      <c r="B1065">
        <v>201808</v>
      </c>
      <c r="C1065" s="6">
        <v>144849.16</v>
      </c>
      <c r="D1065" s="7">
        <v>1</v>
      </c>
      <c r="E1065" s="6">
        <v>120315.65</v>
      </c>
      <c r="F1065" t="s">
        <v>39</v>
      </c>
    </row>
    <row r="1066" spans="1:6">
      <c r="A1066" s="5">
        <v>6811</v>
      </c>
      <c r="B1066">
        <v>201809</v>
      </c>
      <c r="C1066" s="6">
        <v>141812.94</v>
      </c>
      <c r="D1066" s="7">
        <v>1</v>
      </c>
      <c r="E1066" s="6">
        <v>114152.44</v>
      </c>
      <c r="F1066" t="s">
        <v>39</v>
      </c>
    </row>
    <row r="1067" spans="1:6">
      <c r="A1067" s="5">
        <v>6811</v>
      </c>
      <c r="B1067">
        <v>201810</v>
      </c>
      <c r="C1067" s="6">
        <v>158583.7</v>
      </c>
      <c r="D1067" s="7">
        <v>1</v>
      </c>
      <c r="E1067" s="6">
        <v>128202.46</v>
      </c>
      <c r="F1067" t="s">
        <v>39</v>
      </c>
    </row>
    <row r="1068" spans="1:6">
      <c r="A1068" s="5">
        <v>6811</v>
      </c>
      <c r="B1068">
        <v>201811</v>
      </c>
      <c r="C1068" s="6">
        <v>138529.29</v>
      </c>
      <c r="D1068" s="7">
        <v>1</v>
      </c>
      <c r="E1068" s="6">
        <v>113689.31</v>
      </c>
      <c r="F1068" t="s">
        <v>39</v>
      </c>
    </row>
    <row r="1069" spans="1:6">
      <c r="A1069" s="5">
        <v>6811</v>
      </c>
      <c r="B1069">
        <v>201812</v>
      </c>
      <c r="C1069" s="6">
        <v>146135.91</v>
      </c>
      <c r="D1069" s="7">
        <v>1</v>
      </c>
      <c r="E1069" s="6">
        <v>119144.01</v>
      </c>
      <c r="F1069" t="s">
        <v>39</v>
      </c>
    </row>
    <row r="1070" spans="1:6">
      <c r="A1070" s="5">
        <v>6811</v>
      </c>
      <c r="B1070">
        <v>201901</v>
      </c>
      <c r="C1070" s="6">
        <v>172998.85</v>
      </c>
      <c r="D1070" s="7">
        <v>1</v>
      </c>
      <c r="E1070" s="6">
        <v>143713.07</v>
      </c>
      <c r="F1070" t="s">
        <v>39</v>
      </c>
    </row>
    <row r="1071" spans="1:6">
      <c r="A1071" s="5">
        <v>6811</v>
      </c>
      <c r="B1071">
        <v>201902</v>
      </c>
      <c r="C1071" s="6">
        <v>127929.57</v>
      </c>
      <c r="D1071" s="7">
        <v>1</v>
      </c>
      <c r="E1071" s="6">
        <v>102225.97</v>
      </c>
      <c r="F1071" t="s">
        <v>39</v>
      </c>
    </row>
    <row r="1072" spans="1:6">
      <c r="A1072" s="5">
        <v>6811</v>
      </c>
      <c r="B1072">
        <v>201903</v>
      </c>
      <c r="C1072" s="6">
        <v>161481.33</v>
      </c>
      <c r="D1072" s="7">
        <v>1</v>
      </c>
      <c r="E1072" s="6">
        <v>133293.34</v>
      </c>
      <c r="F1072" t="s">
        <v>39</v>
      </c>
    </row>
    <row r="1073" spans="1:6">
      <c r="A1073" s="5">
        <v>6811</v>
      </c>
      <c r="B1073">
        <v>201904</v>
      </c>
      <c r="C1073" s="6">
        <v>146211.57</v>
      </c>
      <c r="D1073" s="7">
        <v>1</v>
      </c>
      <c r="E1073" s="6">
        <v>123862.75</v>
      </c>
      <c r="F1073" t="s">
        <v>39</v>
      </c>
    </row>
    <row r="1074" spans="1:6">
      <c r="A1074" s="5">
        <v>6811</v>
      </c>
      <c r="B1074">
        <v>201905</v>
      </c>
      <c r="C1074" s="6">
        <v>151897.48</v>
      </c>
      <c r="D1074" s="7">
        <v>1</v>
      </c>
      <c r="E1074" s="6">
        <v>129500.68</v>
      </c>
      <c r="F1074" t="s">
        <v>39</v>
      </c>
    </row>
    <row r="1075" spans="1:6">
      <c r="A1075" s="5">
        <v>6811</v>
      </c>
      <c r="B1075">
        <v>201906</v>
      </c>
      <c r="C1075" s="6">
        <v>160163.94</v>
      </c>
      <c r="D1075" s="7">
        <v>1</v>
      </c>
      <c r="E1075" s="6">
        <v>132634.82</v>
      </c>
      <c r="F1075" t="s">
        <v>39</v>
      </c>
    </row>
    <row r="1076" spans="1:6">
      <c r="A1076" s="5">
        <v>6811</v>
      </c>
      <c r="B1076">
        <v>201907</v>
      </c>
      <c r="C1076" s="6">
        <v>132469.5</v>
      </c>
      <c r="D1076" s="7">
        <v>1</v>
      </c>
      <c r="E1076" s="6">
        <v>108713.93</v>
      </c>
      <c r="F1076" t="s">
        <v>39</v>
      </c>
    </row>
    <row r="1077" spans="1:6">
      <c r="A1077" s="5">
        <v>6811</v>
      </c>
      <c r="B1077">
        <v>201908</v>
      </c>
      <c r="C1077" s="6">
        <v>138668.27</v>
      </c>
      <c r="D1077" s="7">
        <v>1</v>
      </c>
      <c r="E1077" s="6">
        <v>113632.54</v>
      </c>
      <c r="F1077" t="s">
        <v>39</v>
      </c>
    </row>
    <row r="1078" spans="1:6">
      <c r="A1078" s="5">
        <v>6811</v>
      </c>
      <c r="B1078">
        <v>201909</v>
      </c>
      <c r="C1078" s="6">
        <v>141791.58</v>
      </c>
      <c r="D1078" s="7">
        <v>1</v>
      </c>
      <c r="E1078" s="6">
        <v>118552.26</v>
      </c>
      <c r="F1078" t="s">
        <v>39</v>
      </c>
    </row>
    <row r="1079" spans="1:6">
      <c r="A1079" s="5">
        <v>6811</v>
      </c>
      <c r="B1079">
        <v>201910</v>
      </c>
      <c r="C1079" s="6">
        <v>163221.62</v>
      </c>
      <c r="D1079" s="7">
        <v>1</v>
      </c>
      <c r="E1079" s="6">
        <v>134154.94</v>
      </c>
      <c r="F1079" t="s">
        <v>39</v>
      </c>
    </row>
    <row r="1080" spans="1:6">
      <c r="A1080" s="5">
        <v>6812</v>
      </c>
      <c r="B1080">
        <v>201704</v>
      </c>
      <c r="C1080" s="6">
        <v>40256.08</v>
      </c>
      <c r="D1080" s="7">
        <v>1</v>
      </c>
      <c r="E1080" s="6">
        <v>25630.89</v>
      </c>
      <c r="F1080" t="s">
        <v>72</v>
      </c>
    </row>
    <row r="1081" spans="1:6">
      <c r="A1081" s="5">
        <v>6812</v>
      </c>
      <c r="B1081">
        <v>201705</v>
      </c>
      <c r="C1081" s="6">
        <v>304292.31</v>
      </c>
      <c r="D1081" s="7">
        <v>1</v>
      </c>
      <c r="E1081" s="6">
        <v>216691.03</v>
      </c>
      <c r="F1081" t="s">
        <v>72</v>
      </c>
    </row>
    <row r="1082" spans="1:6">
      <c r="A1082" s="5">
        <v>6812</v>
      </c>
      <c r="B1082">
        <v>201706</v>
      </c>
      <c r="C1082" s="6">
        <v>270213.74</v>
      </c>
      <c r="D1082" s="7">
        <v>1</v>
      </c>
      <c r="E1082" s="6">
        <v>204361.37</v>
      </c>
      <c r="F1082" t="s">
        <v>72</v>
      </c>
    </row>
    <row r="1083" spans="1:6">
      <c r="A1083" s="5">
        <v>6812</v>
      </c>
      <c r="B1083">
        <v>201707</v>
      </c>
      <c r="C1083" s="6">
        <v>242100.57</v>
      </c>
      <c r="D1083" s="7">
        <v>1</v>
      </c>
      <c r="E1083" s="6">
        <v>174614.75</v>
      </c>
      <c r="F1083" t="s">
        <v>72</v>
      </c>
    </row>
    <row r="1084" spans="1:6">
      <c r="A1084" s="5">
        <v>6812</v>
      </c>
      <c r="B1084">
        <v>201708</v>
      </c>
      <c r="C1084" s="6">
        <v>339991.38</v>
      </c>
      <c r="D1084" s="7">
        <v>1</v>
      </c>
      <c r="E1084" s="6">
        <v>276787.13</v>
      </c>
      <c r="F1084" t="s">
        <v>72</v>
      </c>
    </row>
    <row r="1085" spans="1:6">
      <c r="A1085" s="5">
        <v>6812</v>
      </c>
      <c r="B1085">
        <v>201709</v>
      </c>
      <c r="C1085" s="6">
        <v>331405.01</v>
      </c>
      <c r="D1085" s="7">
        <v>1</v>
      </c>
      <c r="E1085" s="6">
        <v>265381.54</v>
      </c>
      <c r="F1085" t="s">
        <v>72</v>
      </c>
    </row>
    <row r="1086" spans="1:6">
      <c r="A1086" s="5">
        <v>6812</v>
      </c>
      <c r="B1086">
        <v>201710</v>
      </c>
      <c r="C1086" s="6">
        <v>384806.2</v>
      </c>
      <c r="D1086" s="7">
        <v>1</v>
      </c>
      <c r="E1086" s="6">
        <v>313471.15</v>
      </c>
      <c r="F1086" t="s">
        <v>72</v>
      </c>
    </row>
    <row r="1087" spans="1:6">
      <c r="A1087" s="5">
        <v>6812</v>
      </c>
      <c r="B1087">
        <v>201711</v>
      </c>
      <c r="C1087" s="6">
        <v>332629.35</v>
      </c>
      <c r="D1087" s="7">
        <v>1</v>
      </c>
      <c r="E1087" s="6">
        <v>271481.42</v>
      </c>
      <c r="F1087" t="s">
        <v>72</v>
      </c>
    </row>
    <row r="1088" spans="1:6">
      <c r="A1088" s="5">
        <v>6812</v>
      </c>
      <c r="B1088">
        <v>201712</v>
      </c>
      <c r="C1088" s="6">
        <v>360765.11</v>
      </c>
      <c r="D1088" s="7">
        <v>1</v>
      </c>
      <c r="E1088" s="6">
        <v>291241.94</v>
      </c>
      <c r="F1088" t="s">
        <v>72</v>
      </c>
    </row>
    <row r="1089" spans="1:6">
      <c r="A1089" s="5">
        <v>6812</v>
      </c>
      <c r="B1089">
        <v>201801</v>
      </c>
      <c r="C1089" s="6">
        <v>360478.3</v>
      </c>
      <c r="D1089" s="7">
        <v>1</v>
      </c>
      <c r="E1089" s="6">
        <v>294608.36</v>
      </c>
      <c r="F1089" t="s">
        <v>72</v>
      </c>
    </row>
    <row r="1090" spans="1:6">
      <c r="A1090" s="5">
        <v>6812</v>
      </c>
      <c r="B1090">
        <v>201802</v>
      </c>
      <c r="C1090" s="6">
        <v>331985.25</v>
      </c>
      <c r="D1090" s="7">
        <v>1</v>
      </c>
      <c r="E1090" s="6">
        <v>259205.98</v>
      </c>
      <c r="F1090" t="s">
        <v>72</v>
      </c>
    </row>
    <row r="1091" spans="1:6">
      <c r="A1091" s="5">
        <v>6812</v>
      </c>
      <c r="B1091">
        <v>201803</v>
      </c>
      <c r="C1091" s="6">
        <v>437639.37</v>
      </c>
      <c r="D1091" s="7">
        <v>1</v>
      </c>
      <c r="E1091" s="6">
        <v>352533.7</v>
      </c>
      <c r="F1091" t="s">
        <v>72</v>
      </c>
    </row>
    <row r="1092" spans="1:6">
      <c r="A1092" s="5">
        <v>6812</v>
      </c>
      <c r="B1092">
        <v>201804</v>
      </c>
      <c r="C1092" s="6">
        <v>368637.01</v>
      </c>
      <c r="D1092" s="7">
        <v>1</v>
      </c>
      <c r="E1092" s="6">
        <v>308083.4</v>
      </c>
      <c r="F1092" t="s">
        <v>72</v>
      </c>
    </row>
    <row r="1093" spans="1:6">
      <c r="A1093" s="5">
        <v>6812</v>
      </c>
      <c r="B1093">
        <v>201805</v>
      </c>
      <c r="C1093" s="6">
        <v>357299.51</v>
      </c>
      <c r="D1093" s="7">
        <v>1</v>
      </c>
      <c r="E1093" s="6">
        <v>294199.67</v>
      </c>
      <c r="F1093" t="s">
        <v>72</v>
      </c>
    </row>
    <row r="1094" spans="1:6">
      <c r="A1094" s="5">
        <v>6812</v>
      </c>
      <c r="B1094">
        <v>201806</v>
      </c>
      <c r="C1094" s="6">
        <v>378428.01</v>
      </c>
      <c r="D1094" s="7">
        <v>1</v>
      </c>
      <c r="E1094" s="6">
        <v>315686.04</v>
      </c>
      <c r="F1094" t="s">
        <v>72</v>
      </c>
    </row>
    <row r="1095" spans="1:6">
      <c r="A1095" s="5">
        <v>6812</v>
      </c>
      <c r="B1095">
        <v>201807</v>
      </c>
      <c r="C1095" s="6">
        <v>350722.26</v>
      </c>
      <c r="D1095" s="7">
        <v>1</v>
      </c>
      <c r="E1095" s="6">
        <v>302641.52</v>
      </c>
      <c r="F1095" t="s">
        <v>72</v>
      </c>
    </row>
    <row r="1096" spans="1:6">
      <c r="A1096" s="5">
        <v>6812</v>
      </c>
      <c r="B1096">
        <v>201808</v>
      </c>
      <c r="C1096" s="6">
        <v>312258.56</v>
      </c>
      <c r="D1096" s="7">
        <v>1</v>
      </c>
      <c r="E1096" s="6">
        <v>266067.66</v>
      </c>
      <c r="F1096" t="s">
        <v>72</v>
      </c>
    </row>
    <row r="1097" spans="1:6">
      <c r="A1097" s="5">
        <v>6812</v>
      </c>
      <c r="B1097">
        <v>201809</v>
      </c>
      <c r="C1097" s="6">
        <v>337019.52</v>
      </c>
      <c r="D1097" s="7">
        <v>1</v>
      </c>
      <c r="E1097" s="6">
        <v>282731.4</v>
      </c>
      <c r="F1097" t="s">
        <v>72</v>
      </c>
    </row>
    <row r="1098" spans="1:6">
      <c r="A1098" s="5">
        <v>6812</v>
      </c>
      <c r="B1098">
        <v>201810</v>
      </c>
      <c r="C1098" s="6">
        <v>320012.19</v>
      </c>
      <c r="D1098" s="7">
        <v>1</v>
      </c>
      <c r="E1098" s="6">
        <v>271047.17</v>
      </c>
      <c r="F1098" t="s">
        <v>72</v>
      </c>
    </row>
    <row r="1099" spans="1:6">
      <c r="A1099" s="5">
        <v>6812</v>
      </c>
      <c r="B1099">
        <v>201811</v>
      </c>
      <c r="C1099" s="6">
        <v>311951.07</v>
      </c>
      <c r="D1099" s="7">
        <v>1</v>
      </c>
      <c r="E1099" s="6">
        <v>265416.99</v>
      </c>
      <c r="F1099" t="s">
        <v>72</v>
      </c>
    </row>
    <row r="1100" spans="1:6">
      <c r="A1100" s="5">
        <v>6812</v>
      </c>
      <c r="B1100">
        <v>201812</v>
      </c>
      <c r="C1100" s="6">
        <v>332567.17</v>
      </c>
      <c r="D1100" s="7">
        <v>1</v>
      </c>
      <c r="E1100" s="6">
        <v>285767.28</v>
      </c>
      <c r="F1100" t="s">
        <v>72</v>
      </c>
    </row>
    <row r="1101" spans="1:6">
      <c r="A1101" s="5">
        <v>6812</v>
      </c>
      <c r="B1101">
        <v>201901</v>
      </c>
      <c r="C1101" s="6">
        <v>352094.8</v>
      </c>
      <c r="D1101" s="7">
        <v>1</v>
      </c>
      <c r="E1101" s="6">
        <v>287518.68</v>
      </c>
      <c r="F1101" t="s">
        <v>72</v>
      </c>
    </row>
    <row r="1102" spans="1:6">
      <c r="A1102" s="5">
        <v>6812</v>
      </c>
      <c r="B1102">
        <v>201902</v>
      </c>
      <c r="C1102" s="6">
        <v>303404.97</v>
      </c>
      <c r="D1102" s="7">
        <v>1</v>
      </c>
      <c r="E1102" s="6">
        <v>242123.2</v>
      </c>
      <c r="F1102" t="s">
        <v>72</v>
      </c>
    </row>
    <row r="1103" spans="1:6">
      <c r="A1103" s="5">
        <v>6812</v>
      </c>
      <c r="B1103">
        <v>201903</v>
      </c>
      <c r="C1103" s="6">
        <v>317416.96</v>
      </c>
      <c r="D1103" s="7">
        <v>1</v>
      </c>
      <c r="E1103" s="6">
        <v>269072.36</v>
      </c>
      <c r="F1103" t="s">
        <v>72</v>
      </c>
    </row>
    <row r="1104" spans="1:6">
      <c r="A1104" s="5">
        <v>6812</v>
      </c>
      <c r="B1104">
        <v>201904</v>
      </c>
      <c r="C1104" s="6">
        <v>310479.37</v>
      </c>
      <c r="D1104" s="7">
        <v>1</v>
      </c>
      <c r="E1104" s="6">
        <v>267151.3</v>
      </c>
      <c r="F1104" t="s">
        <v>72</v>
      </c>
    </row>
    <row r="1105" spans="1:6">
      <c r="A1105" s="5">
        <v>6812</v>
      </c>
      <c r="B1105">
        <v>201905</v>
      </c>
      <c r="C1105" s="6">
        <v>329605.67</v>
      </c>
      <c r="D1105" s="7">
        <v>1</v>
      </c>
      <c r="E1105" s="6">
        <v>291878.04</v>
      </c>
      <c r="F1105" t="s">
        <v>72</v>
      </c>
    </row>
    <row r="1106" spans="1:6">
      <c r="A1106" s="5">
        <v>6812</v>
      </c>
      <c r="B1106">
        <v>201906</v>
      </c>
      <c r="C1106" s="6">
        <v>324559.87</v>
      </c>
      <c r="D1106" s="7">
        <v>1</v>
      </c>
      <c r="E1106" s="6">
        <v>288121.08</v>
      </c>
      <c r="F1106" t="s">
        <v>72</v>
      </c>
    </row>
    <row r="1107" spans="1:6">
      <c r="A1107" s="5">
        <v>6812</v>
      </c>
      <c r="B1107">
        <v>201907</v>
      </c>
      <c r="C1107" s="6">
        <v>294326.86</v>
      </c>
      <c r="D1107" s="7">
        <v>1</v>
      </c>
      <c r="E1107" s="6">
        <v>255349.02</v>
      </c>
      <c r="F1107" t="s">
        <v>72</v>
      </c>
    </row>
    <row r="1108" spans="1:6">
      <c r="A1108" s="5">
        <v>6812</v>
      </c>
      <c r="B1108">
        <v>201908</v>
      </c>
      <c r="C1108" s="6">
        <v>294011.51</v>
      </c>
      <c r="D1108" s="7">
        <v>1</v>
      </c>
      <c r="E1108" s="6">
        <v>261960.88</v>
      </c>
      <c r="F1108" t="s">
        <v>72</v>
      </c>
    </row>
    <row r="1109" spans="1:6">
      <c r="A1109" s="5">
        <v>6812</v>
      </c>
      <c r="B1109">
        <v>201909</v>
      </c>
      <c r="C1109" s="6">
        <v>294552.59</v>
      </c>
      <c r="D1109" s="7">
        <v>1</v>
      </c>
      <c r="E1109" s="6">
        <v>258956.4</v>
      </c>
      <c r="F1109" t="s">
        <v>72</v>
      </c>
    </row>
    <row r="1110" spans="1:6">
      <c r="A1110" s="5">
        <v>6812</v>
      </c>
      <c r="B1110">
        <v>201910</v>
      </c>
      <c r="C1110" s="6">
        <v>304587.89</v>
      </c>
      <c r="D1110" s="7">
        <v>1</v>
      </c>
      <c r="E1110" s="6">
        <v>271721.68</v>
      </c>
      <c r="F1110" t="s">
        <v>72</v>
      </c>
    </row>
    <row r="1111" spans="1:6">
      <c r="A1111" s="5">
        <v>6813</v>
      </c>
      <c r="B1111">
        <v>201704</v>
      </c>
      <c r="C1111" s="6">
        <v>11737.96</v>
      </c>
      <c r="D1111" s="7">
        <v>1</v>
      </c>
      <c r="E1111" s="6">
        <v>7406.64</v>
      </c>
      <c r="F1111" t="s">
        <v>45</v>
      </c>
    </row>
    <row r="1112" spans="1:6">
      <c r="A1112" s="5">
        <v>6813</v>
      </c>
      <c r="B1112">
        <v>201705</v>
      </c>
      <c r="C1112" s="6">
        <v>92822.24</v>
      </c>
      <c r="D1112" s="7">
        <v>1</v>
      </c>
      <c r="E1112" s="6">
        <v>60504.56</v>
      </c>
      <c r="F1112" t="s">
        <v>45</v>
      </c>
    </row>
    <row r="1113" spans="1:6">
      <c r="A1113" s="5">
        <v>6813</v>
      </c>
      <c r="B1113">
        <v>201706</v>
      </c>
      <c r="C1113" s="6">
        <v>96593.87</v>
      </c>
      <c r="D1113" s="7">
        <v>1</v>
      </c>
      <c r="E1113" s="6">
        <v>67513.12</v>
      </c>
      <c r="F1113" t="s">
        <v>45</v>
      </c>
    </row>
    <row r="1114" spans="1:6">
      <c r="A1114" s="5">
        <v>6813</v>
      </c>
      <c r="B1114">
        <v>201707</v>
      </c>
      <c r="C1114" s="6">
        <v>129293.94</v>
      </c>
      <c r="D1114" s="7">
        <v>1</v>
      </c>
      <c r="E1114" s="6">
        <v>77561.37</v>
      </c>
      <c r="F1114" t="s">
        <v>45</v>
      </c>
    </row>
    <row r="1115" spans="1:6">
      <c r="A1115" s="5">
        <v>6813</v>
      </c>
      <c r="B1115">
        <v>201708</v>
      </c>
      <c r="C1115" s="6">
        <v>93323.33</v>
      </c>
      <c r="D1115" s="7">
        <v>1</v>
      </c>
      <c r="E1115" s="6">
        <v>76406.28</v>
      </c>
      <c r="F1115" t="s">
        <v>45</v>
      </c>
    </row>
    <row r="1116" spans="1:6">
      <c r="A1116" s="5">
        <v>6813</v>
      </c>
      <c r="B1116">
        <v>201709</v>
      </c>
      <c r="C1116" s="6">
        <v>125888.03</v>
      </c>
      <c r="D1116" s="7">
        <v>1</v>
      </c>
      <c r="E1116" s="6">
        <v>107299.22</v>
      </c>
      <c r="F1116" t="s">
        <v>45</v>
      </c>
    </row>
    <row r="1117" spans="1:6">
      <c r="A1117" s="5">
        <v>6813</v>
      </c>
      <c r="B1117">
        <v>201710</v>
      </c>
      <c r="C1117" s="6">
        <v>170579.08</v>
      </c>
      <c r="D1117" s="7">
        <v>1</v>
      </c>
      <c r="E1117" s="6">
        <v>147048.77</v>
      </c>
      <c r="F1117" t="s">
        <v>45</v>
      </c>
    </row>
    <row r="1118" spans="1:6">
      <c r="A1118" s="5">
        <v>6813</v>
      </c>
      <c r="B1118">
        <v>201711</v>
      </c>
      <c r="C1118" s="6">
        <v>137862.6</v>
      </c>
      <c r="D1118" s="7">
        <v>1</v>
      </c>
      <c r="E1118" s="6">
        <v>116855.22</v>
      </c>
      <c r="F1118" t="s">
        <v>45</v>
      </c>
    </row>
    <row r="1119" spans="1:6">
      <c r="A1119" s="5">
        <v>6813</v>
      </c>
      <c r="B1119">
        <v>201712</v>
      </c>
      <c r="C1119" s="6">
        <v>152739.09</v>
      </c>
      <c r="D1119" s="7">
        <v>1</v>
      </c>
      <c r="E1119" s="6">
        <v>134440.74</v>
      </c>
      <c r="F1119" t="s">
        <v>45</v>
      </c>
    </row>
    <row r="1120" spans="1:6">
      <c r="A1120" s="5">
        <v>6813</v>
      </c>
      <c r="B1120">
        <v>201801</v>
      </c>
      <c r="C1120" s="6">
        <v>154768.88</v>
      </c>
      <c r="D1120" s="7">
        <v>1</v>
      </c>
      <c r="E1120" s="6">
        <v>134731.52</v>
      </c>
      <c r="F1120" t="s">
        <v>45</v>
      </c>
    </row>
    <row r="1121" spans="1:6">
      <c r="A1121" s="5">
        <v>6813</v>
      </c>
      <c r="B1121">
        <v>201802</v>
      </c>
      <c r="C1121" s="6">
        <v>142021.11</v>
      </c>
      <c r="D1121" s="7">
        <v>1</v>
      </c>
      <c r="E1121" s="6">
        <v>119666.18</v>
      </c>
      <c r="F1121" t="s">
        <v>45</v>
      </c>
    </row>
    <row r="1122" spans="1:6">
      <c r="A1122" s="5">
        <v>6813</v>
      </c>
      <c r="B1122">
        <v>201803</v>
      </c>
      <c r="C1122" s="6">
        <v>181323.04</v>
      </c>
      <c r="D1122" s="7">
        <v>1</v>
      </c>
      <c r="E1122" s="6">
        <v>159738.38</v>
      </c>
      <c r="F1122" t="s">
        <v>45</v>
      </c>
    </row>
    <row r="1123" spans="1:6">
      <c r="A1123" s="5">
        <v>6813</v>
      </c>
      <c r="B1123">
        <v>201804</v>
      </c>
      <c r="C1123" s="6">
        <v>154555.74</v>
      </c>
      <c r="D1123" s="7">
        <v>1</v>
      </c>
      <c r="E1123" s="6">
        <v>136137.52</v>
      </c>
      <c r="F1123" t="s">
        <v>45</v>
      </c>
    </row>
    <row r="1124" spans="1:6">
      <c r="A1124" s="5">
        <v>6813</v>
      </c>
      <c r="B1124">
        <v>201805</v>
      </c>
      <c r="C1124" s="6">
        <v>151322.09</v>
      </c>
      <c r="D1124" s="7">
        <v>1</v>
      </c>
      <c r="E1124" s="6">
        <v>134646.24</v>
      </c>
      <c r="F1124" t="s">
        <v>45</v>
      </c>
    </row>
    <row r="1125" spans="1:6">
      <c r="A1125" s="5">
        <v>6813</v>
      </c>
      <c r="B1125">
        <v>201806</v>
      </c>
      <c r="C1125" s="6">
        <v>162683.53</v>
      </c>
      <c r="D1125" s="7">
        <v>1</v>
      </c>
      <c r="E1125" s="6">
        <v>144411.68</v>
      </c>
      <c r="F1125" t="s">
        <v>45</v>
      </c>
    </row>
    <row r="1126" spans="1:6">
      <c r="A1126" s="5">
        <v>6813</v>
      </c>
      <c r="B1126">
        <v>201807</v>
      </c>
      <c r="C1126" s="6">
        <v>156530.01</v>
      </c>
      <c r="D1126" s="7">
        <v>1</v>
      </c>
      <c r="E1126" s="6">
        <v>139690.8</v>
      </c>
      <c r="F1126" t="s">
        <v>45</v>
      </c>
    </row>
    <row r="1127" spans="1:6">
      <c r="A1127" s="5">
        <v>6813</v>
      </c>
      <c r="B1127">
        <v>201808</v>
      </c>
      <c r="C1127" s="6">
        <v>153276.16</v>
      </c>
      <c r="D1127" s="7">
        <v>1</v>
      </c>
      <c r="E1127" s="6">
        <v>139443.12</v>
      </c>
      <c r="F1127" t="s">
        <v>45</v>
      </c>
    </row>
    <row r="1128" spans="1:6">
      <c r="A1128" s="5">
        <v>6813</v>
      </c>
      <c r="B1128">
        <v>201809</v>
      </c>
      <c r="C1128" s="6">
        <v>154720.45</v>
      </c>
      <c r="D1128" s="7">
        <v>1</v>
      </c>
      <c r="E1128" s="6">
        <v>136518.13</v>
      </c>
      <c r="F1128" t="s">
        <v>45</v>
      </c>
    </row>
    <row r="1129" spans="1:6">
      <c r="A1129" s="5">
        <v>6813</v>
      </c>
      <c r="B1129">
        <v>201810</v>
      </c>
      <c r="C1129" s="6">
        <v>172461.75</v>
      </c>
      <c r="D1129" s="7">
        <v>1</v>
      </c>
      <c r="E1129" s="6">
        <v>155089.45</v>
      </c>
      <c r="F1129" t="s">
        <v>45</v>
      </c>
    </row>
    <row r="1130" spans="1:6">
      <c r="A1130" s="5">
        <v>6813</v>
      </c>
      <c r="B1130">
        <v>201811</v>
      </c>
      <c r="C1130" s="6">
        <v>166972.94</v>
      </c>
      <c r="D1130" s="7">
        <v>1</v>
      </c>
      <c r="E1130" s="6">
        <v>149957.02</v>
      </c>
      <c r="F1130" t="s">
        <v>45</v>
      </c>
    </row>
    <row r="1131" spans="1:6">
      <c r="A1131" s="5">
        <v>6813</v>
      </c>
      <c r="B1131">
        <v>201812</v>
      </c>
      <c r="C1131" s="6">
        <v>176923.04</v>
      </c>
      <c r="D1131" s="7">
        <v>1</v>
      </c>
      <c r="E1131" s="6">
        <v>156022.35</v>
      </c>
      <c r="F1131" t="s">
        <v>45</v>
      </c>
    </row>
    <row r="1132" spans="1:6">
      <c r="A1132" s="5">
        <v>6813</v>
      </c>
      <c r="B1132">
        <v>201901</v>
      </c>
      <c r="C1132" s="6">
        <v>206661.5</v>
      </c>
      <c r="D1132" s="7">
        <v>1</v>
      </c>
      <c r="E1132" s="6">
        <v>180657.17</v>
      </c>
      <c r="F1132" t="s">
        <v>45</v>
      </c>
    </row>
    <row r="1133" spans="1:6">
      <c r="A1133" s="5">
        <v>6813</v>
      </c>
      <c r="B1133">
        <v>201902</v>
      </c>
      <c r="C1133" s="6">
        <v>152134.14</v>
      </c>
      <c r="D1133" s="7">
        <v>1</v>
      </c>
      <c r="E1133" s="6">
        <v>131096.78</v>
      </c>
      <c r="F1133" t="s">
        <v>45</v>
      </c>
    </row>
    <row r="1134" spans="1:6">
      <c r="A1134" s="5">
        <v>6813</v>
      </c>
      <c r="B1134">
        <v>201903</v>
      </c>
      <c r="C1134" s="6">
        <v>188647.56</v>
      </c>
      <c r="D1134" s="7">
        <v>1</v>
      </c>
      <c r="E1134" s="6">
        <v>167658.55</v>
      </c>
      <c r="F1134" t="s">
        <v>45</v>
      </c>
    </row>
    <row r="1135" spans="1:6">
      <c r="A1135" s="5">
        <v>6813</v>
      </c>
      <c r="B1135">
        <v>201904</v>
      </c>
      <c r="C1135" s="6">
        <v>150678.47</v>
      </c>
      <c r="D1135" s="7">
        <v>1</v>
      </c>
      <c r="E1135" s="6">
        <v>135076.36</v>
      </c>
      <c r="F1135" t="s">
        <v>45</v>
      </c>
    </row>
    <row r="1136" spans="1:6">
      <c r="A1136" s="5">
        <v>6813</v>
      </c>
      <c r="B1136">
        <v>201905</v>
      </c>
      <c r="C1136" s="6">
        <v>163488.69</v>
      </c>
      <c r="D1136" s="7">
        <v>1</v>
      </c>
      <c r="E1136" s="6">
        <v>148946.73</v>
      </c>
      <c r="F1136" t="s">
        <v>45</v>
      </c>
    </row>
    <row r="1137" spans="1:6">
      <c r="A1137" s="5">
        <v>6813</v>
      </c>
      <c r="B1137">
        <v>201906</v>
      </c>
      <c r="C1137" s="6">
        <v>172404.2</v>
      </c>
      <c r="D1137" s="7">
        <v>1</v>
      </c>
      <c r="E1137" s="6">
        <v>155919.38</v>
      </c>
      <c r="F1137" t="s">
        <v>45</v>
      </c>
    </row>
    <row r="1138" spans="1:6">
      <c r="A1138" s="5">
        <v>6813</v>
      </c>
      <c r="B1138">
        <v>201907</v>
      </c>
      <c r="C1138" s="6">
        <v>154070.45</v>
      </c>
      <c r="D1138" s="7">
        <v>1</v>
      </c>
      <c r="E1138" s="6">
        <v>138155.4</v>
      </c>
      <c r="F1138" t="s">
        <v>45</v>
      </c>
    </row>
    <row r="1139" spans="1:6">
      <c r="A1139" s="5">
        <v>6813</v>
      </c>
      <c r="B1139">
        <v>201908</v>
      </c>
      <c r="C1139" s="6">
        <v>137231.02</v>
      </c>
      <c r="D1139" s="7">
        <v>1</v>
      </c>
      <c r="E1139" s="6">
        <v>124769.8</v>
      </c>
      <c r="F1139" t="s">
        <v>45</v>
      </c>
    </row>
    <row r="1140" spans="1:6">
      <c r="A1140" s="5">
        <v>6813</v>
      </c>
      <c r="B1140">
        <v>201909</v>
      </c>
      <c r="C1140" s="6">
        <v>149436.16</v>
      </c>
      <c r="D1140" s="7">
        <v>1</v>
      </c>
      <c r="E1140" s="6">
        <v>136806.45</v>
      </c>
      <c r="F1140" t="s">
        <v>45</v>
      </c>
    </row>
    <row r="1141" spans="1:6">
      <c r="A1141" s="5">
        <v>6813</v>
      </c>
      <c r="B1141">
        <v>201910</v>
      </c>
      <c r="C1141" s="6">
        <v>130872.8</v>
      </c>
      <c r="D1141" s="7">
        <v>1</v>
      </c>
      <c r="E1141" s="8">
        <v>114499</v>
      </c>
      <c r="F1141" t="s">
        <v>45</v>
      </c>
    </row>
    <row r="1142" spans="1:6">
      <c r="A1142" s="5">
        <v>6815</v>
      </c>
      <c r="B1142">
        <v>201704</v>
      </c>
      <c r="C1142" s="6">
        <v>14137.81</v>
      </c>
      <c r="D1142" s="7">
        <v>1</v>
      </c>
      <c r="E1142" s="6">
        <v>9184.38</v>
      </c>
      <c r="F1142" t="s">
        <v>74</v>
      </c>
    </row>
    <row r="1143" spans="1:6">
      <c r="A1143" s="5">
        <v>6815</v>
      </c>
      <c r="B1143">
        <v>201705</v>
      </c>
      <c r="C1143" s="6">
        <v>86663.31</v>
      </c>
      <c r="D1143" s="7">
        <v>1</v>
      </c>
      <c r="E1143" s="6">
        <v>54840.26</v>
      </c>
      <c r="F1143" t="s">
        <v>74</v>
      </c>
    </row>
    <row r="1144" spans="1:6">
      <c r="A1144" s="5">
        <v>6815</v>
      </c>
      <c r="B1144">
        <v>201706</v>
      </c>
      <c r="C1144" s="6">
        <v>110963.95</v>
      </c>
      <c r="D1144" s="7">
        <v>1</v>
      </c>
      <c r="E1144" s="6">
        <v>74238.95</v>
      </c>
      <c r="F1144" t="s">
        <v>74</v>
      </c>
    </row>
    <row r="1145" spans="1:6">
      <c r="A1145" s="5">
        <v>6815</v>
      </c>
      <c r="B1145">
        <v>201707</v>
      </c>
      <c r="C1145" s="6">
        <v>125135.43</v>
      </c>
      <c r="D1145" s="7">
        <v>1</v>
      </c>
      <c r="E1145" s="8">
        <v>73768</v>
      </c>
      <c r="F1145" t="s">
        <v>74</v>
      </c>
    </row>
    <row r="1146" spans="1:6">
      <c r="A1146" s="5">
        <v>6815</v>
      </c>
      <c r="B1146">
        <v>201708</v>
      </c>
      <c r="C1146" s="6">
        <v>109178.61</v>
      </c>
      <c r="D1146" s="7">
        <v>1</v>
      </c>
      <c r="E1146" s="6">
        <v>76795.88</v>
      </c>
      <c r="F1146" t="s">
        <v>74</v>
      </c>
    </row>
    <row r="1147" spans="1:6">
      <c r="A1147" s="5">
        <v>6815</v>
      </c>
      <c r="B1147">
        <v>201709</v>
      </c>
      <c r="C1147" s="6">
        <v>140943.37</v>
      </c>
      <c r="D1147" s="7">
        <v>1</v>
      </c>
      <c r="E1147" s="6">
        <v>100097.83</v>
      </c>
      <c r="F1147" t="s">
        <v>74</v>
      </c>
    </row>
    <row r="1148" spans="1:6">
      <c r="A1148" s="5">
        <v>6815</v>
      </c>
      <c r="B1148">
        <v>201710</v>
      </c>
      <c r="C1148" s="6">
        <v>154471.87</v>
      </c>
      <c r="D1148" s="7">
        <v>1</v>
      </c>
      <c r="E1148" s="6">
        <v>116246.37</v>
      </c>
      <c r="F1148" t="s">
        <v>74</v>
      </c>
    </row>
    <row r="1149" spans="1:6">
      <c r="A1149" s="5">
        <v>6815</v>
      </c>
      <c r="B1149">
        <v>201711</v>
      </c>
      <c r="C1149" s="6">
        <v>147425.95</v>
      </c>
      <c r="D1149" s="7">
        <v>1</v>
      </c>
      <c r="E1149" s="6">
        <v>113083.81</v>
      </c>
      <c r="F1149" t="s">
        <v>74</v>
      </c>
    </row>
    <row r="1150" spans="1:6">
      <c r="A1150" s="5">
        <v>6815</v>
      </c>
      <c r="B1150">
        <v>201712</v>
      </c>
      <c r="C1150" s="6">
        <v>140087.48</v>
      </c>
      <c r="D1150" s="7">
        <v>1</v>
      </c>
      <c r="E1150" s="6">
        <v>111025.16</v>
      </c>
      <c r="F1150" t="s">
        <v>74</v>
      </c>
    </row>
    <row r="1151" spans="1:6">
      <c r="A1151" s="5">
        <v>6815</v>
      </c>
      <c r="B1151">
        <v>201801</v>
      </c>
      <c r="C1151" s="6">
        <v>131079.46</v>
      </c>
      <c r="D1151" s="7">
        <v>1</v>
      </c>
      <c r="E1151" s="6">
        <v>103121.05</v>
      </c>
      <c r="F1151" t="s">
        <v>74</v>
      </c>
    </row>
    <row r="1152" spans="1:6">
      <c r="A1152" s="5">
        <v>6815</v>
      </c>
      <c r="B1152">
        <v>201802</v>
      </c>
      <c r="C1152" s="6">
        <v>136071.21</v>
      </c>
      <c r="D1152" s="7">
        <v>1</v>
      </c>
      <c r="E1152" s="6">
        <v>97578.65</v>
      </c>
      <c r="F1152" t="s">
        <v>74</v>
      </c>
    </row>
    <row r="1153" spans="1:6">
      <c r="A1153" s="5">
        <v>6815</v>
      </c>
      <c r="B1153">
        <v>201803</v>
      </c>
      <c r="C1153" s="6">
        <v>152080.72</v>
      </c>
      <c r="D1153" s="7">
        <v>1</v>
      </c>
      <c r="E1153" s="6">
        <v>124080.15</v>
      </c>
      <c r="F1153" t="s">
        <v>74</v>
      </c>
    </row>
    <row r="1154" spans="1:6">
      <c r="A1154" s="5">
        <v>6815</v>
      </c>
      <c r="B1154">
        <v>201804</v>
      </c>
      <c r="C1154" s="6">
        <v>138213.17</v>
      </c>
      <c r="D1154" s="7">
        <v>1</v>
      </c>
      <c r="E1154" s="6">
        <v>113456.34</v>
      </c>
      <c r="F1154" t="s">
        <v>74</v>
      </c>
    </row>
    <row r="1155" spans="1:6">
      <c r="A1155" s="5">
        <v>6815</v>
      </c>
      <c r="B1155">
        <v>201805</v>
      </c>
      <c r="C1155" s="6">
        <v>137331.82</v>
      </c>
      <c r="D1155" s="7">
        <v>1</v>
      </c>
      <c r="E1155" s="6">
        <v>114048.2</v>
      </c>
      <c r="F1155" t="s">
        <v>74</v>
      </c>
    </row>
    <row r="1156" spans="1:6">
      <c r="A1156" s="5">
        <v>6815</v>
      </c>
      <c r="B1156">
        <v>201806</v>
      </c>
      <c r="C1156" s="6">
        <v>165521.33</v>
      </c>
      <c r="D1156" s="7">
        <v>1</v>
      </c>
      <c r="E1156" s="6">
        <v>136055.81</v>
      </c>
      <c r="F1156" t="s">
        <v>74</v>
      </c>
    </row>
    <row r="1157" spans="1:6">
      <c r="A1157" s="5">
        <v>6815</v>
      </c>
      <c r="B1157">
        <v>201807</v>
      </c>
      <c r="C1157" s="6">
        <v>146992.17</v>
      </c>
      <c r="D1157" s="7">
        <v>1</v>
      </c>
      <c r="E1157" s="6">
        <v>123469.32</v>
      </c>
      <c r="F1157" t="s">
        <v>74</v>
      </c>
    </row>
    <row r="1158" spans="1:6">
      <c r="A1158" s="5">
        <v>6815</v>
      </c>
      <c r="B1158">
        <v>201808</v>
      </c>
      <c r="C1158" s="6">
        <v>170854.81</v>
      </c>
      <c r="D1158" s="7">
        <v>1</v>
      </c>
      <c r="E1158" s="6">
        <v>148690.57</v>
      </c>
      <c r="F1158" t="s">
        <v>74</v>
      </c>
    </row>
    <row r="1159" spans="1:6">
      <c r="A1159" s="5">
        <v>6815</v>
      </c>
      <c r="B1159">
        <v>201809</v>
      </c>
      <c r="C1159" s="6">
        <v>182200.88</v>
      </c>
      <c r="D1159" s="7">
        <v>1</v>
      </c>
      <c r="E1159" s="6">
        <v>159484.26</v>
      </c>
      <c r="F1159" t="s">
        <v>74</v>
      </c>
    </row>
    <row r="1160" spans="1:6">
      <c r="A1160" s="5">
        <v>6815</v>
      </c>
      <c r="B1160">
        <v>201810</v>
      </c>
      <c r="C1160" s="6">
        <v>212875.94</v>
      </c>
      <c r="D1160" s="7">
        <v>1</v>
      </c>
      <c r="E1160" s="6">
        <v>183264.25</v>
      </c>
      <c r="F1160" t="s">
        <v>74</v>
      </c>
    </row>
    <row r="1161" spans="1:6">
      <c r="A1161" s="5">
        <v>6815</v>
      </c>
      <c r="B1161">
        <v>201811</v>
      </c>
      <c r="C1161" s="6">
        <v>196850.81</v>
      </c>
      <c r="D1161" s="7">
        <v>1</v>
      </c>
      <c r="E1161" s="6">
        <v>170572.86</v>
      </c>
      <c r="F1161" t="s">
        <v>74</v>
      </c>
    </row>
    <row r="1162" spans="1:6">
      <c r="A1162" s="5">
        <v>6815</v>
      </c>
      <c r="B1162">
        <v>201812</v>
      </c>
      <c r="C1162" s="6">
        <v>204235.47</v>
      </c>
      <c r="D1162" s="7">
        <v>1</v>
      </c>
      <c r="E1162" s="6">
        <v>175903.19</v>
      </c>
      <c r="F1162" t="s">
        <v>74</v>
      </c>
    </row>
    <row r="1163" spans="1:6">
      <c r="A1163" s="5">
        <v>6815</v>
      </c>
      <c r="B1163">
        <v>201901</v>
      </c>
      <c r="C1163" s="6">
        <v>243629.54</v>
      </c>
      <c r="D1163" s="7">
        <v>1</v>
      </c>
      <c r="E1163" s="6">
        <v>210261.61</v>
      </c>
      <c r="F1163" t="s">
        <v>74</v>
      </c>
    </row>
    <row r="1164" spans="1:6">
      <c r="A1164" s="5">
        <v>6815</v>
      </c>
      <c r="B1164">
        <v>201902</v>
      </c>
      <c r="C1164" s="6">
        <v>168775.01</v>
      </c>
      <c r="D1164" s="7">
        <v>1</v>
      </c>
      <c r="E1164" s="6">
        <v>137115.66</v>
      </c>
      <c r="F1164" t="s">
        <v>74</v>
      </c>
    </row>
    <row r="1165" spans="1:6">
      <c r="A1165" s="5">
        <v>6815</v>
      </c>
      <c r="B1165">
        <v>201903</v>
      </c>
      <c r="C1165" s="6">
        <v>206015.19</v>
      </c>
      <c r="D1165" s="7">
        <v>1</v>
      </c>
      <c r="E1165" s="6">
        <v>177450.04</v>
      </c>
      <c r="F1165" t="s">
        <v>74</v>
      </c>
    </row>
    <row r="1166" spans="1:6">
      <c r="A1166" s="5">
        <v>6815</v>
      </c>
      <c r="B1166">
        <v>201904</v>
      </c>
      <c r="C1166" s="6">
        <v>181723.14</v>
      </c>
      <c r="D1166" s="7">
        <v>1</v>
      </c>
      <c r="E1166" s="6">
        <v>155451.46</v>
      </c>
      <c r="F1166" t="s">
        <v>74</v>
      </c>
    </row>
    <row r="1167" spans="1:6">
      <c r="A1167" s="5">
        <v>6815</v>
      </c>
      <c r="B1167">
        <v>201905</v>
      </c>
      <c r="C1167" s="6">
        <v>182632.33</v>
      </c>
      <c r="D1167" s="7">
        <v>1</v>
      </c>
      <c r="E1167" s="6">
        <v>163381.04</v>
      </c>
      <c r="F1167" t="s">
        <v>74</v>
      </c>
    </row>
    <row r="1168" spans="1:6">
      <c r="A1168" s="5">
        <v>6815</v>
      </c>
      <c r="B1168">
        <v>201906</v>
      </c>
      <c r="C1168" s="6">
        <v>217027.45</v>
      </c>
      <c r="D1168" s="7">
        <v>1</v>
      </c>
      <c r="E1168" s="6">
        <v>199604.31</v>
      </c>
      <c r="F1168" t="s">
        <v>74</v>
      </c>
    </row>
    <row r="1169" spans="1:6">
      <c r="A1169" s="5">
        <v>6815</v>
      </c>
      <c r="B1169">
        <v>201907</v>
      </c>
      <c r="C1169" s="6">
        <v>196502.57</v>
      </c>
      <c r="D1169" s="7">
        <v>1</v>
      </c>
      <c r="E1169" s="6">
        <v>177550.24</v>
      </c>
      <c r="F1169" t="s">
        <v>74</v>
      </c>
    </row>
    <row r="1170" spans="1:6">
      <c r="A1170" s="5">
        <v>6815</v>
      </c>
      <c r="B1170">
        <v>201908</v>
      </c>
      <c r="C1170" s="6">
        <v>182974.23</v>
      </c>
      <c r="D1170" s="7">
        <v>1</v>
      </c>
      <c r="E1170" s="6">
        <v>156769.75</v>
      </c>
      <c r="F1170" t="s">
        <v>74</v>
      </c>
    </row>
    <row r="1171" spans="1:6">
      <c r="A1171" s="5">
        <v>6815</v>
      </c>
      <c r="B1171">
        <v>201909</v>
      </c>
      <c r="C1171" s="6">
        <v>203845.26</v>
      </c>
      <c r="D1171" s="7">
        <v>1</v>
      </c>
      <c r="E1171" s="6">
        <v>174774.12</v>
      </c>
      <c r="F1171" t="s">
        <v>74</v>
      </c>
    </row>
    <row r="1172" spans="1:6">
      <c r="A1172" s="5">
        <v>6815</v>
      </c>
      <c r="B1172">
        <v>201910</v>
      </c>
      <c r="C1172" s="6">
        <v>208224.11</v>
      </c>
      <c r="D1172" s="7">
        <v>1</v>
      </c>
      <c r="E1172" s="6">
        <v>176893.8</v>
      </c>
      <c r="F1172" t="s">
        <v>74</v>
      </c>
    </row>
    <row r="1173" spans="1:6">
      <c r="A1173" s="5">
        <v>6816</v>
      </c>
      <c r="B1173">
        <v>201704</v>
      </c>
      <c r="C1173" s="6">
        <v>16070.81</v>
      </c>
      <c r="D1173" s="7">
        <v>1</v>
      </c>
      <c r="E1173" s="6">
        <v>8587.32</v>
      </c>
      <c r="F1173" t="s">
        <v>82</v>
      </c>
    </row>
    <row r="1174" spans="1:6">
      <c r="A1174" s="5">
        <v>6816</v>
      </c>
      <c r="B1174">
        <v>201705</v>
      </c>
      <c r="C1174" s="6">
        <v>146163.79</v>
      </c>
      <c r="D1174" s="7">
        <v>1</v>
      </c>
      <c r="E1174" s="6">
        <v>97475.72</v>
      </c>
      <c r="F1174" t="s">
        <v>82</v>
      </c>
    </row>
    <row r="1175" spans="1:6">
      <c r="A1175" s="5">
        <v>6816</v>
      </c>
      <c r="B1175">
        <v>201706</v>
      </c>
      <c r="C1175" s="6">
        <v>171401.33</v>
      </c>
      <c r="D1175" s="7">
        <v>1</v>
      </c>
      <c r="E1175" s="6">
        <v>126371.23</v>
      </c>
      <c r="F1175" t="s">
        <v>82</v>
      </c>
    </row>
    <row r="1176" spans="1:6">
      <c r="A1176" s="5">
        <v>6816</v>
      </c>
      <c r="B1176">
        <v>201707</v>
      </c>
      <c r="C1176" s="6">
        <v>198964.35</v>
      </c>
      <c r="D1176" s="7">
        <v>1</v>
      </c>
      <c r="E1176" s="6">
        <v>142145.43</v>
      </c>
      <c r="F1176" t="s">
        <v>82</v>
      </c>
    </row>
    <row r="1177" spans="1:6">
      <c r="A1177" s="5">
        <v>6816</v>
      </c>
      <c r="B1177">
        <v>201708</v>
      </c>
      <c r="C1177" s="6">
        <v>160564.44</v>
      </c>
      <c r="D1177" s="7">
        <v>1</v>
      </c>
      <c r="E1177" s="6">
        <v>127455.07</v>
      </c>
      <c r="F1177" t="s">
        <v>82</v>
      </c>
    </row>
    <row r="1178" spans="1:6">
      <c r="A1178" s="5">
        <v>6816</v>
      </c>
      <c r="B1178">
        <v>201709</v>
      </c>
      <c r="C1178" s="6">
        <v>196254.26</v>
      </c>
      <c r="D1178" s="7">
        <v>1</v>
      </c>
      <c r="E1178" s="6">
        <v>164619.42</v>
      </c>
      <c r="F1178" t="s">
        <v>82</v>
      </c>
    </row>
    <row r="1179" spans="1:6">
      <c r="A1179" s="5">
        <v>6816</v>
      </c>
      <c r="B1179">
        <v>201710</v>
      </c>
      <c r="C1179" s="6">
        <v>253096.98</v>
      </c>
      <c r="D1179" s="7">
        <v>1</v>
      </c>
      <c r="E1179" s="6">
        <v>222717.91</v>
      </c>
      <c r="F1179" t="s">
        <v>82</v>
      </c>
    </row>
    <row r="1180" spans="1:6">
      <c r="A1180" s="5">
        <v>6816</v>
      </c>
      <c r="B1180">
        <v>201711</v>
      </c>
      <c r="C1180" s="6">
        <v>208883.27</v>
      </c>
      <c r="D1180" s="7">
        <v>1</v>
      </c>
      <c r="E1180" s="6">
        <v>186881.06</v>
      </c>
      <c r="F1180" t="s">
        <v>82</v>
      </c>
    </row>
    <row r="1181" spans="1:6">
      <c r="A1181" s="5">
        <v>6816</v>
      </c>
      <c r="B1181">
        <v>201712</v>
      </c>
      <c r="C1181" s="6">
        <v>243555.08</v>
      </c>
      <c r="D1181" s="7">
        <v>1</v>
      </c>
      <c r="E1181" s="6">
        <v>215486.29</v>
      </c>
      <c r="F1181" t="s">
        <v>82</v>
      </c>
    </row>
    <row r="1182" spans="1:6">
      <c r="A1182" s="5">
        <v>6816</v>
      </c>
      <c r="B1182">
        <v>201801</v>
      </c>
      <c r="C1182" s="6">
        <v>234573.15</v>
      </c>
      <c r="D1182" s="7">
        <v>1</v>
      </c>
      <c r="E1182" s="6">
        <v>206911.7</v>
      </c>
      <c r="F1182" t="s">
        <v>82</v>
      </c>
    </row>
    <row r="1183" spans="1:6">
      <c r="A1183" s="5">
        <v>6816</v>
      </c>
      <c r="B1183">
        <v>201802</v>
      </c>
      <c r="C1183" s="6">
        <v>207478.44</v>
      </c>
      <c r="D1183" s="7">
        <v>1</v>
      </c>
      <c r="E1183" s="6">
        <v>177172.65</v>
      </c>
      <c r="F1183" t="s">
        <v>82</v>
      </c>
    </row>
    <row r="1184" spans="1:6">
      <c r="A1184" s="5">
        <v>6816</v>
      </c>
      <c r="B1184">
        <v>201803</v>
      </c>
      <c r="C1184" s="6">
        <v>264924.67</v>
      </c>
      <c r="D1184" s="7">
        <v>1</v>
      </c>
      <c r="E1184" s="6">
        <v>240369.71</v>
      </c>
      <c r="F1184" t="s">
        <v>82</v>
      </c>
    </row>
    <row r="1185" spans="1:6">
      <c r="A1185" s="5">
        <v>6816</v>
      </c>
      <c r="B1185">
        <v>201804</v>
      </c>
      <c r="C1185" s="6">
        <v>228948.19</v>
      </c>
      <c r="D1185" s="7">
        <v>1</v>
      </c>
      <c r="E1185" s="6">
        <v>200313.96</v>
      </c>
      <c r="F1185" t="s">
        <v>82</v>
      </c>
    </row>
    <row r="1186" spans="1:6">
      <c r="A1186" s="5">
        <v>6816</v>
      </c>
      <c r="B1186">
        <v>201805</v>
      </c>
      <c r="C1186" s="6">
        <v>251001.25</v>
      </c>
      <c r="D1186" s="7">
        <v>1</v>
      </c>
      <c r="E1186" s="6">
        <v>225466.21</v>
      </c>
      <c r="F1186" t="s">
        <v>82</v>
      </c>
    </row>
    <row r="1187" spans="1:6">
      <c r="A1187" s="5">
        <v>6816</v>
      </c>
      <c r="B1187">
        <v>201806</v>
      </c>
      <c r="C1187" s="6">
        <v>266086.27</v>
      </c>
      <c r="D1187" s="7">
        <v>1</v>
      </c>
      <c r="E1187" s="6">
        <v>238387.37</v>
      </c>
      <c r="F1187" t="s">
        <v>82</v>
      </c>
    </row>
    <row r="1188" spans="1:6">
      <c r="A1188" s="5">
        <v>6816</v>
      </c>
      <c r="B1188">
        <v>201807</v>
      </c>
      <c r="C1188" s="6">
        <v>231587.42</v>
      </c>
      <c r="D1188" s="7">
        <v>1</v>
      </c>
      <c r="E1188" s="6">
        <v>203087.67</v>
      </c>
      <c r="F1188" t="s">
        <v>82</v>
      </c>
    </row>
    <row r="1189" spans="1:6">
      <c r="A1189" s="5">
        <v>6816</v>
      </c>
      <c r="B1189">
        <v>201808</v>
      </c>
      <c r="C1189" s="6">
        <v>238989.39</v>
      </c>
      <c r="D1189" s="7">
        <v>1</v>
      </c>
      <c r="E1189" s="6">
        <v>213473.72</v>
      </c>
      <c r="F1189" t="s">
        <v>82</v>
      </c>
    </row>
    <row r="1190" spans="1:6">
      <c r="A1190" s="5">
        <v>6816</v>
      </c>
      <c r="B1190">
        <v>201809</v>
      </c>
      <c r="C1190" s="6">
        <v>240991.81</v>
      </c>
      <c r="D1190" s="7">
        <v>1</v>
      </c>
      <c r="E1190" s="6">
        <v>219973.54</v>
      </c>
      <c r="F1190" t="s">
        <v>82</v>
      </c>
    </row>
    <row r="1191" spans="1:6">
      <c r="A1191" s="5">
        <v>6816</v>
      </c>
      <c r="B1191">
        <v>201810</v>
      </c>
      <c r="C1191" s="6">
        <v>254050.09</v>
      </c>
      <c r="D1191" s="7">
        <v>1</v>
      </c>
      <c r="E1191" s="6">
        <v>226871.74</v>
      </c>
      <c r="F1191" t="s">
        <v>82</v>
      </c>
    </row>
    <row r="1192" spans="1:6">
      <c r="A1192" s="5">
        <v>6816</v>
      </c>
      <c r="B1192">
        <v>201811</v>
      </c>
      <c r="C1192" s="6">
        <v>255257.16</v>
      </c>
      <c r="D1192" s="7">
        <v>1</v>
      </c>
      <c r="E1192" s="6">
        <v>235303.76</v>
      </c>
      <c r="F1192" t="s">
        <v>82</v>
      </c>
    </row>
    <row r="1193" spans="1:6">
      <c r="A1193" s="5">
        <v>6816</v>
      </c>
      <c r="B1193">
        <v>201812</v>
      </c>
      <c r="C1193" s="6">
        <v>263211.27</v>
      </c>
      <c r="D1193" s="7">
        <v>1</v>
      </c>
      <c r="E1193" s="6">
        <v>244488.01</v>
      </c>
      <c r="F1193" t="s">
        <v>82</v>
      </c>
    </row>
    <row r="1194" spans="1:6">
      <c r="A1194" s="5">
        <v>6816</v>
      </c>
      <c r="B1194">
        <v>201901</v>
      </c>
      <c r="C1194" s="6">
        <v>286431.33</v>
      </c>
      <c r="D1194" s="7">
        <v>1</v>
      </c>
      <c r="E1194" s="6">
        <v>262877.43</v>
      </c>
      <c r="F1194" t="s">
        <v>82</v>
      </c>
    </row>
    <row r="1195" spans="1:6">
      <c r="A1195" s="5">
        <v>6816</v>
      </c>
      <c r="B1195">
        <v>201902</v>
      </c>
      <c r="C1195" s="6">
        <v>219583.97</v>
      </c>
      <c r="D1195" s="7">
        <v>1</v>
      </c>
      <c r="E1195" s="6">
        <v>195720.29</v>
      </c>
      <c r="F1195" t="s">
        <v>82</v>
      </c>
    </row>
    <row r="1196" spans="1:6">
      <c r="A1196" s="5">
        <v>6816</v>
      </c>
      <c r="B1196">
        <v>201903</v>
      </c>
      <c r="C1196" s="6">
        <v>263608.71</v>
      </c>
      <c r="D1196" s="7">
        <v>1</v>
      </c>
      <c r="E1196" s="6">
        <v>241894.3</v>
      </c>
      <c r="F1196" t="s">
        <v>82</v>
      </c>
    </row>
    <row r="1197" spans="1:6">
      <c r="A1197" s="5">
        <v>6816</v>
      </c>
      <c r="B1197">
        <v>201904</v>
      </c>
      <c r="C1197" s="6">
        <v>275147.19</v>
      </c>
      <c r="D1197" s="7">
        <v>1</v>
      </c>
      <c r="E1197" s="6">
        <v>252703.79</v>
      </c>
      <c r="F1197" t="s">
        <v>82</v>
      </c>
    </row>
    <row r="1198" spans="1:6">
      <c r="A1198" s="5">
        <v>6816</v>
      </c>
      <c r="B1198">
        <v>201905</v>
      </c>
      <c r="C1198" s="6">
        <v>249720.3</v>
      </c>
      <c r="D1198" s="7">
        <v>1</v>
      </c>
      <c r="E1198" s="6">
        <v>229087.15</v>
      </c>
      <c r="F1198" t="s">
        <v>82</v>
      </c>
    </row>
    <row r="1199" spans="1:6">
      <c r="A1199" s="5">
        <v>6816</v>
      </c>
      <c r="B1199">
        <v>201906</v>
      </c>
      <c r="C1199" s="6">
        <v>304626.27</v>
      </c>
      <c r="D1199" s="7">
        <v>1</v>
      </c>
      <c r="E1199" s="6">
        <v>285935.25</v>
      </c>
      <c r="F1199" t="s">
        <v>82</v>
      </c>
    </row>
    <row r="1200" spans="1:6">
      <c r="A1200" s="5">
        <v>6816</v>
      </c>
      <c r="B1200">
        <v>201907</v>
      </c>
      <c r="C1200" s="6">
        <v>243081.48</v>
      </c>
      <c r="D1200" s="7">
        <v>1</v>
      </c>
      <c r="E1200" s="6">
        <v>222585.55</v>
      </c>
      <c r="F1200" t="s">
        <v>82</v>
      </c>
    </row>
    <row r="1201" spans="1:6">
      <c r="A1201" s="5">
        <v>6816</v>
      </c>
      <c r="B1201">
        <v>201908</v>
      </c>
      <c r="C1201" s="6">
        <v>230469.21</v>
      </c>
      <c r="D1201" s="7">
        <v>1</v>
      </c>
      <c r="E1201" s="6">
        <v>211956.68</v>
      </c>
      <c r="F1201" t="s">
        <v>82</v>
      </c>
    </row>
    <row r="1202" spans="1:6">
      <c r="A1202" s="5">
        <v>6816</v>
      </c>
      <c r="B1202">
        <v>201909</v>
      </c>
      <c r="C1202" s="6">
        <v>264359.9</v>
      </c>
      <c r="D1202" s="7">
        <v>1</v>
      </c>
      <c r="E1202" s="6">
        <v>242692.87</v>
      </c>
      <c r="F1202" t="s">
        <v>82</v>
      </c>
    </row>
    <row r="1203" spans="1:6">
      <c r="A1203" s="5">
        <v>6816</v>
      </c>
      <c r="B1203">
        <v>201910</v>
      </c>
      <c r="C1203" s="6">
        <v>258221.43</v>
      </c>
      <c r="D1203" s="7">
        <v>1</v>
      </c>
      <c r="E1203" s="6">
        <v>236150.56</v>
      </c>
      <c r="F1203" t="s">
        <v>82</v>
      </c>
    </row>
    <row r="1204" spans="1:6">
      <c r="A1204" s="5">
        <v>6817</v>
      </c>
      <c r="B1204">
        <v>201704</v>
      </c>
      <c r="C1204" s="6">
        <v>8981.24</v>
      </c>
      <c r="D1204" s="7">
        <v>1</v>
      </c>
      <c r="E1204" s="6">
        <v>3852.51</v>
      </c>
      <c r="F1204" t="s">
        <v>37</v>
      </c>
    </row>
    <row r="1205" spans="1:6">
      <c r="A1205" s="5">
        <v>6817</v>
      </c>
      <c r="B1205">
        <v>201705</v>
      </c>
      <c r="C1205" s="6">
        <v>68476.15</v>
      </c>
      <c r="D1205" s="7">
        <v>1</v>
      </c>
      <c r="E1205" s="6">
        <v>33831.01</v>
      </c>
      <c r="F1205" t="s">
        <v>37</v>
      </c>
    </row>
    <row r="1206" spans="1:6">
      <c r="A1206" s="5">
        <v>6817</v>
      </c>
      <c r="B1206">
        <v>201706</v>
      </c>
      <c r="C1206" s="6">
        <v>81854.37</v>
      </c>
      <c r="D1206" s="7">
        <v>1</v>
      </c>
      <c r="E1206" s="6">
        <v>52407.43</v>
      </c>
      <c r="F1206" t="s">
        <v>37</v>
      </c>
    </row>
    <row r="1207" spans="1:6">
      <c r="A1207" s="5">
        <v>6817</v>
      </c>
      <c r="B1207">
        <v>201707</v>
      </c>
      <c r="C1207" s="6">
        <v>108414.39</v>
      </c>
      <c r="D1207" s="7">
        <v>1</v>
      </c>
      <c r="E1207" s="6">
        <v>64438.79</v>
      </c>
      <c r="F1207" t="s">
        <v>37</v>
      </c>
    </row>
    <row r="1208" spans="1:6">
      <c r="A1208" s="5">
        <v>6817</v>
      </c>
      <c r="B1208">
        <v>201708</v>
      </c>
      <c r="C1208" s="6">
        <v>86463.12</v>
      </c>
      <c r="D1208" s="7">
        <v>1</v>
      </c>
      <c r="E1208" s="6">
        <v>56993.89</v>
      </c>
      <c r="F1208" t="s">
        <v>37</v>
      </c>
    </row>
    <row r="1209" spans="1:6">
      <c r="A1209" s="5">
        <v>6817</v>
      </c>
      <c r="B1209">
        <v>201709</v>
      </c>
      <c r="C1209" s="6">
        <v>107376.31</v>
      </c>
      <c r="D1209" s="7">
        <v>1</v>
      </c>
      <c r="E1209" s="6">
        <v>80053.15</v>
      </c>
      <c r="F1209" t="s">
        <v>37</v>
      </c>
    </row>
    <row r="1210" spans="1:6">
      <c r="A1210" s="5">
        <v>6817</v>
      </c>
      <c r="B1210">
        <v>201710</v>
      </c>
      <c r="C1210" s="6">
        <v>128165.37</v>
      </c>
      <c r="D1210" s="7">
        <v>1</v>
      </c>
      <c r="E1210" s="6">
        <v>98129.46</v>
      </c>
      <c r="F1210" t="s">
        <v>37</v>
      </c>
    </row>
    <row r="1211" spans="1:6">
      <c r="A1211" s="5">
        <v>6817</v>
      </c>
      <c r="B1211">
        <v>201711</v>
      </c>
      <c r="C1211" s="6">
        <v>120834.31</v>
      </c>
      <c r="D1211" s="7">
        <v>1</v>
      </c>
      <c r="E1211" s="6">
        <v>91760.89</v>
      </c>
      <c r="F1211" t="s">
        <v>37</v>
      </c>
    </row>
    <row r="1212" spans="1:6">
      <c r="A1212" s="5">
        <v>6817</v>
      </c>
      <c r="B1212">
        <v>201712</v>
      </c>
      <c r="C1212" s="6">
        <v>113616.61</v>
      </c>
      <c r="D1212" s="7">
        <v>1</v>
      </c>
      <c r="E1212" s="6">
        <v>82642.05</v>
      </c>
      <c r="F1212" t="s">
        <v>37</v>
      </c>
    </row>
    <row r="1213" spans="1:6">
      <c r="A1213" s="5">
        <v>6817</v>
      </c>
      <c r="B1213">
        <v>201801</v>
      </c>
      <c r="C1213" s="6">
        <v>110030.73</v>
      </c>
      <c r="D1213" s="7">
        <v>1</v>
      </c>
      <c r="E1213" s="6">
        <v>83608.74</v>
      </c>
      <c r="F1213" t="s">
        <v>37</v>
      </c>
    </row>
    <row r="1214" spans="1:6">
      <c r="A1214" s="5">
        <v>6817</v>
      </c>
      <c r="B1214">
        <v>201802</v>
      </c>
      <c r="C1214" s="6">
        <v>97278.05</v>
      </c>
      <c r="D1214" s="7">
        <v>1</v>
      </c>
      <c r="E1214" s="6">
        <v>72520.23</v>
      </c>
      <c r="F1214" t="s">
        <v>37</v>
      </c>
    </row>
    <row r="1215" spans="1:6">
      <c r="A1215" s="5">
        <v>6817</v>
      </c>
      <c r="B1215">
        <v>201803</v>
      </c>
      <c r="C1215" s="6">
        <v>158193.11</v>
      </c>
      <c r="D1215" s="7">
        <v>1</v>
      </c>
      <c r="E1215" s="6">
        <v>121321.69</v>
      </c>
      <c r="F1215" t="s">
        <v>37</v>
      </c>
    </row>
    <row r="1216" spans="1:6">
      <c r="A1216" s="5">
        <v>6817</v>
      </c>
      <c r="B1216">
        <v>201804</v>
      </c>
      <c r="C1216" s="6">
        <v>118970.09</v>
      </c>
      <c r="D1216" s="7">
        <v>1</v>
      </c>
      <c r="E1216" s="6">
        <v>87719.36</v>
      </c>
      <c r="F1216" t="s">
        <v>37</v>
      </c>
    </row>
    <row r="1217" spans="1:6">
      <c r="A1217" s="5">
        <v>6817</v>
      </c>
      <c r="B1217">
        <v>201805</v>
      </c>
      <c r="C1217" s="6">
        <v>131433.09</v>
      </c>
      <c r="D1217" s="7">
        <v>1</v>
      </c>
      <c r="E1217" s="6">
        <v>103424.16</v>
      </c>
      <c r="F1217" t="s">
        <v>37</v>
      </c>
    </row>
    <row r="1218" spans="1:6">
      <c r="A1218" s="5">
        <v>6817</v>
      </c>
      <c r="B1218">
        <v>201806</v>
      </c>
      <c r="C1218" s="6">
        <v>131953.86</v>
      </c>
      <c r="D1218" s="7">
        <v>1</v>
      </c>
      <c r="E1218" s="6">
        <v>98198.38</v>
      </c>
      <c r="F1218" t="s">
        <v>37</v>
      </c>
    </row>
    <row r="1219" spans="1:6">
      <c r="A1219" s="5">
        <v>6817</v>
      </c>
      <c r="B1219">
        <v>201807</v>
      </c>
      <c r="C1219" s="6">
        <v>134894.55</v>
      </c>
      <c r="D1219" s="7">
        <v>1</v>
      </c>
      <c r="E1219" s="6">
        <v>105695.03</v>
      </c>
      <c r="F1219" t="s">
        <v>37</v>
      </c>
    </row>
    <row r="1220" spans="1:6">
      <c r="A1220" s="5">
        <v>6817</v>
      </c>
      <c r="B1220">
        <v>201808</v>
      </c>
      <c r="C1220" s="6">
        <v>131956.06</v>
      </c>
      <c r="D1220" s="7">
        <v>1</v>
      </c>
      <c r="E1220" s="6">
        <v>102809.72</v>
      </c>
      <c r="F1220" t="s">
        <v>37</v>
      </c>
    </row>
    <row r="1221" spans="1:6">
      <c r="A1221" s="5">
        <v>6817</v>
      </c>
      <c r="B1221">
        <v>201809</v>
      </c>
      <c r="C1221" s="6">
        <v>137049.42</v>
      </c>
      <c r="D1221" s="7">
        <v>1</v>
      </c>
      <c r="E1221" s="6">
        <v>108360.22</v>
      </c>
      <c r="F1221" t="s">
        <v>37</v>
      </c>
    </row>
    <row r="1222" spans="1:6">
      <c r="A1222" s="5">
        <v>6817</v>
      </c>
      <c r="B1222">
        <v>201810</v>
      </c>
      <c r="C1222" s="6">
        <v>149850.34</v>
      </c>
      <c r="D1222" s="7">
        <v>1</v>
      </c>
      <c r="E1222" s="6">
        <v>121565.6</v>
      </c>
      <c r="F1222" t="s">
        <v>37</v>
      </c>
    </row>
    <row r="1223" spans="1:6">
      <c r="A1223" s="5">
        <v>6817</v>
      </c>
      <c r="B1223">
        <v>201811</v>
      </c>
      <c r="C1223" s="6">
        <v>139512.27</v>
      </c>
      <c r="D1223" s="7">
        <v>1</v>
      </c>
      <c r="E1223" s="6">
        <v>110279.05</v>
      </c>
      <c r="F1223" t="s">
        <v>37</v>
      </c>
    </row>
    <row r="1224" spans="1:6">
      <c r="A1224" s="5">
        <v>6817</v>
      </c>
      <c r="B1224">
        <v>201812</v>
      </c>
      <c r="C1224" s="6">
        <v>143601.97</v>
      </c>
      <c r="D1224" s="7">
        <v>1</v>
      </c>
      <c r="E1224" s="6">
        <v>117908.26</v>
      </c>
      <c r="F1224" t="s">
        <v>37</v>
      </c>
    </row>
    <row r="1225" spans="1:6">
      <c r="A1225" s="5">
        <v>6817</v>
      </c>
      <c r="B1225">
        <v>201901</v>
      </c>
      <c r="C1225" s="6">
        <v>156091.74</v>
      </c>
      <c r="D1225" s="7">
        <v>1</v>
      </c>
      <c r="E1225" s="6">
        <v>124814.84</v>
      </c>
      <c r="F1225" t="s">
        <v>37</v>
      </c>
    </row>
    <row r="1226" spans="1:6">
      <c r="A1226" s="5">
        <v>6817</v>
      </c>
      <c r="B1226">
        <v>201902</v>
      </c>
      <c r="C1226" s="6">
        <v>128783.75</v>
      </c>
      <c r="D1226" s="7">
        <v>1</v>
      </c>
      <c r="E1226" s="6">
        <v>101134.42</v>
      </c>
      <c r="F1226" t="s">
        <v>37</v>
      </c>
    </row>
    <row r="1227" spans="1:6">
      <c r="A1227" s="5">
        <v>6817</v>
      </c>
      <c r="B1227">
        <v>201903</v>
      </c>
      <c r="C1227" s="6">
        <v>162145.65</v>
      </c>
      <c r="D1227" s="7">
        <v>1</v>
      </c>
      <c r="E1227" s="6">
        <v>135683.57</v>
      </c>
      <c r="F1227" t="s">
        <v>37</v>
      </c>
    </row>
    <row r="1228" spans="1:6">
      <c r="A1228" s="5">
        <v>6817</v>
      </c>
      <c r="B1228">
        <v>201904</v>
      </c>
      <c r="C1228" s="6">
        <v>153014.03</v>
      </c>
      <c r="D1228" s="7">
        <v>1</v>
      </c>
      <c r="E1228" s="6">
        <v>125291.17</v>
      </c>
      <c r="F1228" t="s">
        <v>37</v>
      </c>
    </row>
    <row r="1229" spans="1:6">
      <c r="A1229" s="5">
        <v>6817</v>
      </c>
      <c r="B1229">
        <v>201905</v>
      </c>
      <c r="C1229" s="6">
        <v>147408.14</v>
      </c>
      <c r="D1229" s="7">
        <v>1</v>
      </c>
      <c r="E1229" s="6">
        <v>123518.86</v>
      </c>
      <c r="F1229" t="s">
        <v>37</v>
      </c>
    </row>
    <row r="1230" spans="1:6">
      <c r="A1230" s="5">
        <v>6817</v>
      </c>
      <c r="B1230">
        <v>201906</v>
      </c>
      <c r="C1230" s="6">
        <v>153985.96</v>
      </c>
      <c r="D1230" s="7">
        <v>1</v>
      </c>
      <c r="E1230" s="6">
        <v>129815.33</v>
      </c>
      <c r="F1230" t="s">
        <v>37</v>
      </c>
    </row>
    <row r="1231" spans="1:6">
      <c r="A1231" s="5">
        <v>6817</v>
      </c>
      <c r="B1231">
        <v>201907</v>
      </c>
      <c r="C1231" s="6">
        <v>150151.65</v>
      </c>
      <c r="D1231" s="7">
        <v>1</v>
      </c>
      <c r="E1231" s="6">
        <v>120879.27</v>
      </c>
      <c r="F1231" t="s">
        <v>37</v>
      </c>
    </row>
    <row r="1232" spans="1:6">
      <c r="A1232" s="5">
        <v>6817</v>
      </c>
      <c r="B1232">
        <v>201908</v>
      </c>
      <c r="C1232" s="6">
        <v>138302.89</v>
      </c>
      <c r="D1232" s="7">
        <v>1</v>
      </c>
      <c r="E1232" s="6">
        <v>114213.08</v>
      </c>
      <c r="F1232" t="s">
        <v>37</v>
      </c>
    </row>
    <row r="1233" spans="1:6">
      <c r="A1233" s="5">
        <v>6817</v>
      </c>
      <c r="B1233">
        <v>201909</v>
      </c>
      <c r="C1233" s="8">
        <v>148482</v>
      </c>
      <c r="D1233" s="7">
        <v>1</v>
      </c>
      <c r="E1233" s="6">
        <v>119823.44</v>
      </c>
      <c r="F1233" t="s">
        <v>37</v>
      </c>
    </row>
    <row r="1234" spans="1:6">
      <c r="A1234" s="5">
        <v>6817</v>
      </c>
      <c r="B1234">
        <v>201910</v>
      </c>
      <c r="C1234" s="6">
        <v>145750.82</v>
      </c>
      <c r="D1234" s="7">
        <v>1</v>
      </c>
      <c r="E1234" s="6">
        <v>116286.35</v>
      </c>
      <c r="F1234" t="s">
        <v>37</v>
      </c>
    </row>
    <row r="1235" spans="1:6">
      <c r="A1235" s="5">
        <v>6818</v>
      </c>
      <c r="B1235">
        <v>201704</v>
      </c>
      <c r="C1235" s="6">
        <v>7812.18</v>
      </c>
      <c r="D1235" s="7">
        <v>1</v>
      </c>
      <c r="E1235" s="6">
        <v>3111.63</v>
      </c>
      <c r="F1235" t="s">
        <v>70</v>
      </c>
    </row>
    <row r="1236" spans="1:6">
      <c r="A1236" s="5">
        <v>6818</v>
      </c>
      <c r="B1236">
        <v>201705</v>
      </c>
      <c r="C1236" s="6">
        <v>66669.22</v>
      </c>
      <c r="D1236" s="7">
        <v>1</v>
      </c>
      <c r="E1236" s="6">
        <v>36526.26</v>
      </c>
      <c r="F1236" t="s">
        <v>70</v>
      </c>
    </row>
    <row r="1237" spans="1:6">
      <c r="A1237" s="5">
        <v>6818</v>
      </c>
      <c r="B1237">
        <v>201706</v>
      </c>
      <c r="C1237" s="6">
        <v>89001.16</v>
      </c>
      <c r="D1237" s="7">
        <v>1</v>
      </c>
      <c r="E1237" s="6">
        <v>60273.59</v>
      </c>
      <c r="F1237" t="s">
        <v>70</v>
      </c>
    </row>
    <row r="1238" spans="1:6">
      <c r="A1238" s="5">
        <v>6818</v>
      </c>
      <c r="B1238">
        <v>201707</v>
      </c>
      <c r="C1238" s="6">
        <v>56652.38</v>
      </c>
      <c r="D1238" s="7">
        <v>1</v>
      </c>
      <c r="E1238" s="6">
        <v>33943.2</v>
      </c>
      <c r="F1238" t="s">
        <v>70</v>
      </c>
    </row>
    <row r="1239" spans="1:6">
      <c r="A1239" s="5">
        <v>6818</v>
      </c>
      <c r="B1239">
        <v>201708</v>
      </c>
      <c r="C1239" s="6">
        <v>70694.55</v>
      </c>
      <c r="D1239" s="7">
        <v>1</v>
      </c>
      <c r="E1239" s="6">
        <v>54428.18</v>
      </c>
      <c r="F1239" t="s">
        <v>70</v>
      </c>
    </row>
    <row r="1240" spans="1:6">
      <c r="A1240" s="5">
        <v>6818</v>
      </c>
      <c r="B1240">
        <v>201709</v>
      </c>
      <c r="C1240" s="6">
        <v>89426.11</v>
      </c>
      <c r="D1240" s="7">
        <v>1</v>
      </c>
      <c r="E1240" s="6">
        <v>72783.4</v>
      </c>
      <c r="F1240" t="s">
        <v>70</v>
      </c>
    </row>
    <row r="1241" spans="1:6">
      <c r="A1241" s="5">
        <v>6818</v>
      </c>
      <c r="B1241">
        <v>201710</v>
      </c>
      <c r="C1241" s="6">
        <v>140029.74</v>
      </c>
      <c r="D1241" s="7">
        <v>1</v>
      </c>
      <c r="E1241" s="6">
        <v>112705.6</v>
      </c>
      <c r="F1241" t="s">
        <v>70</v>
      </c>
    </row>
    <row r="1242" spans="1:6">
      <c r="A1242" s="5">
        <v>6818</v>
      </c>
      <c r="B1242">
        <v>201711</v>
      </c>
      <c r="C1242" s="6">
        <v>128951.1</v>
      </c>
      <c r="D1242" s="7">
        <v>1</v>
      </c>
      <c r="E1242" s="6">
        <v>104288.4</v>
      </c>
      <c r="F1242" t="s">
        <v>70</v>
      </c>
    </row>
    <row r="1243" spans="1:6">
      <c r="A1243" s="5">
        <v>6818</v>
      </c>
      <c r="B1243">
        <v>201712</v>
      </c>
      <c r="C1243" s="6">
        <v>147633.03</v>
      </c>
      <c r="D1243" s="7">
        <v>1</v>
      </c>
      <c r="E1243" s="6">
        <v>122753.08</v>
      </c>
      <c r="F1243" t="s">
        <v>70</v>
      </c>
    </row>
    <row r="1244" spans="1:6">
      <c r="A1244" s="5">
        <v>6818</v>
      </c>
      <c r="B1244">
        <v>201801</v>
      </c>
      <c r="C1244" s="6">
        <v>145835.13</v>
      </c>
      <c r="D1244" s="7">
        <v>1</v>
      </c>
      <c r="E1244" s="6">
        <v>123579.29</v>
      </c>
      <c r="F1244" t="s">
        <v>70</v>
      </c>
    </row>
    <row r="1245" spans="1:6">
      <c r="A1245" s="5">
        <v>6818</v>
      </c>
      <c r="B1245">
        <v>201802</v>
      </c>
      <c r="C1245" s="6">
        <v>126082.09</v>
      </c>
      <c r="D1245" s="7">
        <v>1</v>
      </c>
      <c r="E1245" s="6">
        <v>105265.89</v>
      </c>
      <c r="F1245" t="s">
        <v>70</v>
      </c>
    </row>
    <row r="1246" spans="1:6">
      <c r="A1246" s="5">
        <v>6818</v>
      </c>
      <c r="B1246">
        <v>201803</v>
      </c>
      <c r="C1246" s="6">
        <v>207336.57</v>
      </c>
      <c r="D1246" s="7">
        <v>1</v>
      </c>
      <c r="E1246" s="6">
        <v>185376.18</v>
      </c>
      <c r="F1246" t="s">
        <v>70</v>
      </c>
    </row>
    <row r="1247" spans="1:6">
      <c r="A1247" s="5">
        <v>6818</v>
      </c>
      <c r="B1247">
        <v>201804</v>
      </c>
      <c r="C1247" s="6">
        <v>160871.96</v>
      </c>
      <c r="D1247" s="7">
        <v>1</v>
      </c>
      <c r="E1247" s="6">
        <v>143304.87</v>
      </c>
      <c r="F1247" t="s">
        <v>70</v>
      </c>
    </row>
    <row r="1248" spans="1:6">
      <c r="A1248" s="5">
        <v>6818</v>
      </c>
      <c r="B1248">
        <v>201805</v>
      </c>
      <c r="C1248" s="6">
        <v>171907.27</v>
      </c>
      <c r="D1248" s="7">
        <v>1</v>
      </c>
      <c r="E1248" s="6">
        <v>154733.7</v>
      </c>
      <c r="F1248" t="s">
        <v>70</v>
      </c>
    </row>
    <row r="1249" spans="1:6">
      <c r="A1249" s="5">
        <v>6818</v>
      </c>
      <c r="B1249">
        <v>201806</v>
      </c>
      <c r="C1249" s="6">
        <v>184155.39</v>
      </c>
      <c r="D1249" s="7">
        <v>1</v>
      </c>
      <c r="E1249" s="6">
        <v>170200.14</v>
      </c>
      <c r="F1249" t="s">
        <v>70</v>
      </c>
    </row>
    <row r="1250" spans="1:6">
      <c r="A1250" s="5">
        <v>6818</v>
      </c>
      <c r="B1250">
        <v>201807</v>
      </c>
      <c r="C1250" s="6">
        <v>183628.52</v>
      </c>
      <c r="D1250" s="7">
        <v>1</v>
      </c>
      <c r="E1250" s="6">
        <v>166379.15</v>
      </c>
      <c r="F1250" t="s">
        <v>70</v>
      </c>
    </row>
    <row r="1251" spans="1:6">
      <c r="A1251" s="5">
        <v>6818</v>
      </c>
      <c r="B1251">
        <v>201808</v>
      </c>
      <c r="C1251" s="6">
        <v>174677.26</v>
      </c>
      <c r="D1251" s="7">
        <v>1</v>
      </c>
      <c r="E1251" s="6">
        <v>160475.76</v>
      </c>
      <c r="F1251" t="s">
        <v>70</v>
      </c>
    </row>
    <row r="1252" spans="1:6">
      <c r="A1252" s="5">
        <v>6818</v>
      </c>
      <c r="B1252">
        <v>201809</v>
      </c>
      <c r="C1252" s="6">
        <v>178912.96</v>
      </c>
      <c r="D1252" s="7">
        <v>1</v>
      </c>
      <c r="E1252" s="6">
        <v>160566.05</v>
      </c>
      <c r="F1252" t="s">
        <v>70</v>
      </c>
    </row>
    <row r="1253" spans="1:6">
      <c r="A1253" s="5">
        <v>6818</v>
      </c>
      <c r="B1253">
        <v>201810</v>
      </c>
      <c r="C1253" s="6">
        <v>205998.21</v>
      </c>
      <c r="D1253" s="7">
        <v>1</v>
      </c>
      <c r="E1253" s="6">
        <v>185445.34</v>
      </c>
      <c r="F1253" t="s">
        <v>70</v>
      </c>
    </row>
    <row r="1254" spans="1:6">
      <c r="A1254" s="5">
        <v>6818</v>
      </c>
      <c r="B1254">
        <v>201811</v>
      </c>
      <c r="C1254" s="6">
        <v>191096.74</v>
      </c>
      <c r="D1254" s="7">
        <v>1</v>
      </c>
      <c r="E1254" s="6">
        <v>176442.65</v>
      </c>
      <c r="F1254" t="s">
        <v>70</v>
      </c>
    </row>
    <row r="1255" spans="1:6">
      <c r="A1255" s="5">
        <v>6818</v>
      </c>
      <c r="B1255">
        <v>201812</v>
      </c>
      <c r="C1255" s="6">
        <v>190528.47</v>
      </c>
      <c r="D1255" s="7">
        <v>1</v>
      </c>
      <c r="E1255" s="6">
        <v>177726.73</v>
      </c>
      <c r="F1255" t="s">
        <v>70</v>
      </c>
    </row>
    <row r="1256" spans="1:6">
      <c r="A1256" s="5">
        <v>6818</v>
      </c>
      <c r="B1256">
        <v>201901</v>
      </c>
      <c r="C1256" s="6">
        <v>205407.8</v>
      </c>
      <c r="D1256" s="7">
        <v>1</v>
      </c>
      <c r="E1256" s="6">
        <v>185843.39</v>
      </c>
      <c r="F1256" t="s">
        <v>70</v>
      </c>
    </row>
    <row r="1257" spans="1:6">
      <c r="A1257" s="5">
        <v>6818</v>
      </c>
      <c r="B1257">
        <v>201902</v>
      </c>
      <c r="C1257" s="6">
        <v>177233.94</v>
      </c>
      <c r="D1257" s="7">
        <v>1</v>
      </c>
      <c r="E1257" s="6">
        <v>162792.31</v>
      </c>
      <c r="F1257" t="s">
        <v>70</v>
      </c>
    </row>
    <row r="1258" spans="1:6">
      <c r="A1258" s="5">
        <v>6818</v>
      </c>
      <c r="B1258">
        <v>201903</v>
      </c>
      <c r="C1258" s="6">
        <v>196898.69</v>
      </c>
      <c r="D1258" s="7">
        <v>1</v>
      </c>
      <c r="E1258" s="6">
        <v>178844.69</v>
      </c>
      <c r="F1258" t="s">
        <v>70</v>
      </c>
    </row>
    <row r="1259" spans="1:6">
      <c r="A1259" s="5">
        <v>6818</v>
      </c>
      <c r="B1259">
        <v>201904</v>
      </c>
      <c r="C1259" s="6">
        <v>177556.84</v>
      </c>
      <c r="D1259" s="7">
        <v>1</v>
      </c>
      <c r="E1259" s="6">
        <v>165828.23</v>
      </c>
      <c r="F1259" t="s">
        <v>70</v>
      </c>
    </row>
    <row r="1260" spans="1:6">
      <c r="A1260" s="5">
        <v>6818</v>
      </c>
      <c r="B1260">
        <v>201905</v>
      </c>
      <c r="C1260" s="6">
        <v>166218.8</v>
      </c>
      <c r="D1260" s="7">
        <v>1</v>
      </c>
      <c r="E1260" s="6">
        <v>151634.35</v>
      </c>
      <c r="F1260" t="s">
        <v>70</v>
      </c>
    </row>
    <row r="1261" spans="1:6">
      <c r="A1261" s="5">
        <v>6818</v>
      </c>
      <c r="B1261">
        <v>201906</v>
      </c>
      <c r="C1261" s="6">
        <v>173632.11</v>
      </c>
      <c r="D1261" s="7">
        <v>1</v>
      </c>
      <c r="E1261" s="6">
        <v>160432.6</v>
      </c>
      <c r="F1261" t="s">
        <v>70</v>
      </c>
    </row>
    <row r="1262" spans="1:6">
      <c r="A1262" s="5">
        <v>6818</v>
      </c>
      <c r="B1262">
        <v>201907</v>
      </c>
      <c r="C1262" s="6">
        <v>169693.9</v>
      </c>
      <c r="D1262" s="7">
        <v>1</v>
      </c>
      <c r="E1262" s="6">
        <v>156186.69</v>
      </c>
      <c r="F1262" t="s">
        <v>70</v>
      </c>
    </row>
    <row r="1263" spans="1:6">
      <c r="A1263" s="5">
        <v>6818</v>
      </c>
      <c r="B1263">
        <v>201908</v>
      </c>
      <c r="C1263" s="6">
        <v>157842.58</v>
      </c>
      <c r="D1263" s="7">
        <v>1</v>
      </c>
      <c r="E1263" s="6">
        <v>147316.45</v>
      </c>
      <c r="F1263" t="s">
        <v>70</v>
      </c>
    </row>
    <row r="1264" spans="1:6">
      <c r="A1264" s="5">
        <v>6818</v>
      </c>
      <c r="B1264">
        <v>201909</v>
      </c>
      <c r="C1264" s="6">
        <v>167205.51</v>
      </c>
      <c r="D1264" s="7">
        <v>1</v>
      </c>
      <c r="E1264" s="6">
        <v>155539.69</v>
      </c>
      <c r="F1264" t="s">
        <v>70</v>
      </c>
    </row>
    <row r="1265" spans="1:6">
      <c r="A1265" s="5">
        <v>6818</v>
      </c>
      <c r="B1265">
        <v>201910</v>
      </c>
      <c r="C1265" s="6">
        <v>172362.31</v>
      </c>
      <c r="D1265" s="7">
        <v>1</v>
      </c>
      <c r="E1265" s="6">
        <v>157108.28</v>
      </c>
      <c r="F1265" t="s">
        <v>70</v>
      </c>
    </row>
    <row r="1266" spans="1:6">
      <c r="A1266" s="5">
        <v>6819</v>
      </c>
      <c r="B1266">
        <v>201704</v>
      </c>
      <c r="C1266" s="6">
        <v>12155.94</v>
      </c>
      <c r="D1266" s="7">
        <v>1</v>
      </c>
      <c r="E1266" s="6">
        <v>8070.27</v>
      </c>
      <c r="F1266" t="s">
        <v>41</v>
      </c>
    </row>
    <row r="1267" spans="1:6">
      <c r="A1267" s="5">
        <v>6819</v>
      </c>
      <c r="B1267">
        <v>201705</v>
      </c>
      <c r="C1267" s="6">
        <v>91240.81</v>
      </c>
      <c r="D1267" s="7">
        <v>1</v>
      </c>
      <c r="E1267" s="6">
        <v>64041.63</v>
      </c>
      <c r="F1267" t="s">
        <v>41</v>
      </c>
    </row>
    <row r="1268" spans="1:6">
      <c r="A1268" s="5">
        <v>6819</v>
      </c>
      <c r="B1268">
        <v>201706</v>
      </c>
      <c r="C1268" s="6">
        <v>91024.89</v>
      </c>
      <c r="D1268" s="7">
        <v>1</v>
      </c>
      <c r="E1268" s="6">
        <v>73787.43</v>
      </c>
      <c r="F1268" t="s">
        <v>41</v>
      </c>
    </row>
    <row r="1269" spans="1:6">
      <c r="A1269" s="5">
        <v>6819</v>
      </c>
      <c r="B1269">
        <v>201707</v>
      </c>
      <c r="C1269" s="6">
        <v>33513.96</v>
      </c>
      <c r="D1269" s="7">
        <v>1</v>
      </c>
      <c r="E1269" s="6">
        <v>29492.09</v>
      </c>
      <c r="F1269" t="s">
        <v>41</v>
      </c>
    </row>
    <row r="1270" spans="1:6">
      <c r="A1270" s="5">
        <v>6819</v>
      </c>
      <c r="B1270">
        <v>201708</v>
      </c>
      <c r="C1270" s="6">
        <v>104483.08</v>
      </c>
      <c r="D1270" s="7">
        <v>1</v>
      </c>
      <c r="E1270" s="6">
        <v>96242.13</v>
      </c>
      <c r="F1270" t="s">
        <v>41</v>
      </c>
    </row>
    <row r="1271" spans="1:6">
      <c r="A1271" s="5">
        <v>6819</v>
      </c>
      <c r="B1271">
        <v>201709</v>
      </c>
      <c r="C1271" s="6">
        <v>112326.12</v>
      </c>
      <c r="D1271" s="7">
        <v>1</v>
      </c>
      <c r="E1271" s="6">
        <v>103819.83</v>
      </c>
      <c r="F1271" t="s">
        <v>41</v>
      </c>
    </row>
    <row r="1272" spans="1:6">
      <c r="A1272" s="5">
        <v>6819</v>
      </c>
      <c r="B1272">
        <v>201710</v>
      </c>
      <c r="C1272" s="6">
        <v>130321.17</v>
      </c>
      <c r="D1272" s="7">
        <v>1</v>
      </c>
      <c r="E1272" s="6">
        <v>120598.9</v>
      </c>
      <c r="F1272" t="s">
        <v>41</v>
      </c>
    </row>
    <row r="1273" spans="1:6">
      <c r="A1273" s="5">
        <v>6819</v>
      </c>
      <c r="B1273">
        <v>201711</v>
      </c>
      <c r="C1273" s="6">
        <v>109517.2</v>
      </c>
      <c r="D1273" s="7">
        <v>1</v>
      </c>
      <c r="E1273" s="6">
        <v>102041.52</v>
      </c>
      <c r="F1273" t="s">
        <v>41</v>
      </c>
    </row>
    <row r="1274" spans="1:6">
      <c r="A1274" s="5">
        <v>6819</v>
      </c>
      <c r="B1274">
        <v>201712</v>
      </c>
      <c r="C1274" s="6">
        <v>113717.18</v>
      </c>
      <c r="D1274" s="7">
        <v>1</v>
      </c>
      <c r="E1274" s="6">
        <v>105532.06</v>
      </c>
      <c r="F1274" t="s">
        <v>41</v>
      </c>
    </row>
    <row r="1275" spans="1:6">
      <c r="A1275" s="5">
        <v>6819</v>
      </c>
      <c r="B1275">
        <v>201801</v>
      </c>
      <c r="C1275" s="8">
        <v>123693</v>
      </c>
      <c r="D1275" s="7">
        <v>1</v>
      </c>
      <c r="E1275" s="6">
        <v>113295.08</v>
      </c>
      <c r="F1275" t="s">
        <v>41</v>
      </c>
    </row>
    <row r="1276" spans="1:6">
      <c r="A1276" s="5">
        <v>6819</v>
      </c>
      <c r="B1276">
        <v>201802</v>
      </c>
      <c r="C1276" s="6">
        <v>99918.39</v>
      </c>
      <c r="D1276" s="7">
        <v>1</v>
      </c>
      <c r="E1276" s="6">
        <v>91445.93</v>
      </c>
      <c r="F1276" t="s">
        <v>41</v>
      </c>
    </row>
    <row r="1277" spans="1:6">
      <c r="A1277" s="5">
        <v>6819</v>
      </c>
      <c r="B1277">
        <v>201803</v>
      </c>
      <c r="C1277" s="6">
        <v>130647.73</v>
      </c>
      <c r="D1277" s="7">
        <v>1</v>
      </c>
      <c r="E1277" s="6">
        <v>123220.18</v>
      </c>
      <c r="F1277" t="s">
        <v>41</v>
      </c>
    </row>
    <row r="1278" spans="1:6">
      <c r="A1278" s="5">
        <v>6819</v>
      </c>
      <c r="B1278">
        <v>201804</v>
      </c>
      <c r="C1278" s="6">
        <v>115541.91</v>
      </c>
      <c r="D1278" s="7">
        <v>1</v>
      </c>
      <c r="E1278" s="6">
        <v>106427.54</v>
      </c>
      <c r="F1278" t="s">
        <v>41</v>
      </c>
    </row>
    <row r="1279" spans="1:6">
      <c r="A1279" s="5">
        <v>6819</v>
      </c>
      <c r="B1279">
        <v>201805</v>
      </c>
      <c r="C1279" s="6">
        <v>113120.96</v>
      </c>
      <c r="D1279" s="7">
        <v>1</v>
      </c>
      <c r="E1279" s="6">
        <v>103979.3</v>
      </c>
      <c r="F1279" t="s">
        <v>41</v>
      </c>
    </row>
    <row r="1280" spans="1:6">
      <c r="A1280" s="5">
        <v>6819</v>
      </c>
      <c r="B1280">
        <v>201806</v>
      </c>
      <c r="C1280" s="6">
        <v>115437.77</v>
      </c>
      <c r="D1280" s="7">
        <v>1</v>
      </c>
      <c r="E1280" s="6">
        <v>105246.83</v>
      </c>
      <c r="F1280" t="s">
        <v>41</v>
      </c>
    </row>
    <row r="1281" spans="1:6">
      <c r="A1281" s="5">
        <v>6819</v>
      </c>
      <c r="B1281">
        <v>201807</v>
      </c>
      <c r="C1281" s="6">
        <v>123824.64</v>
      </c>
      <c r="D1281" s="7">
        <v>1</v>
      </c>
      <c r="E1281" s="6">
        <v>113581.05</v>
      </c>
      <c r="F1281" t="s">
        <v>41</v>
      </c>
    </row>
    <row r="1282" spans="1:6">
      <c r="A1282" s="5">
        <v>6819</v>
      </c>
      <c r="B1282">
        <v>201808</v>
      </c>
      <c r="C1282" s="6">
        <v>139105.27</v>
      </c>
      <c r="D1282" s="7">
        <v>1</v>
      </c>
      <c r="E1282" s="6">
        <v>128646.16</v>
      </c>
      <c r="F1282" t="s">
        <v>41</v>
      </c>
    </row>
    <row r="1283" spans="1:6">
      <c r="A1283" s="5">
        <v>6819</v>
      </c>
      <c r="B1283">
        <v>201809</v>
      </c>
      <c r="C1283" s="6">
        <v>141734.63</v>
      </c>
      <c r="D1283" s="7">
        <v>1</v>
      </c>
      <c r="E1283" s="6">
        <v>132889.38</v>
      </c>
      <c r="F1283" t="s">
        <v>41</v>
      </c>
    </row>
    <row r="1284" spans="1:6">
      <c r="A1284" s="5">
        <v>6819</v>
      </c>
      <c r="B1284">
        <v>201810</v>
      </c>
      <c r="C1284" s="6">
        <v>157058.34</v>
      </c>
      <c r="D1284" s="7">
        <v>1</v>
      </c>
      <c r="E1284" s="6">
        <v>147987.42</v>
      </c>
      <c r="F1284" t="s">
        <v>41</v>
      </c>
    </row>
    <row r="1285" spans="1:6">
      <c r="A1285" s="5">
        <v>6819</v>
      </c>
      <c r="B1285">
        <v>201811</v>
      </c>
      <c r="C1285" s="6">
        <v>147688.79</v>
      </c>
      <c r="D1285" s="7">
        <v>1</v>
      </c>
      <c r="E1285" s="6">
        <v>136510.23</v>
      </c>
      <c r="F1285" t="s">
        <v>41</v>
      </c>
    </row>
    <row r="1286" spans="1:6">
      <c r="A1286" s="5">
        <v>6819</v>
      </c>
      <c r="B1286">
        <v>201812</v>
      </c>
      <c r="C1286" s="6">
        <v>145329.82</v>
      </c>
      <c r="D1286" s="7">
        <v>1</v>
      </c>
      <c r="E1286" s="6">
        <v>135632.43</v>
      </c>
      <c r="F1286" t="s">
        <v>41</v>
      </c>
    </row>
    <row r="1287" spans="1:6">
      <c r="A1287" s="5">
        <v>6819</v>
      </c>
      <c r="B1287">
        <v>201901</v>
      </c>
      <c r="C1287" s="6">
        <v>160525.35</v>
      </c>
      <c r="D1287" s="7">
        <v>1</v>
      </c>
      <c r="E1287" s="6">
        <v>146988.52</v>
      </c>
      <c r="F1287" t="s">
        <v>41</v>
      </c>
    </row>
    <row r="1288" spans="1:6">
      <c r="A1288" s="5">
        <v>6819</v>
      </c>
      <c r="B1288">
        <v>201902</v>
      </c>
      <c r="C1288" s="6">
        <v>115481.41</v>
      </c>
      <c r="D1288" s="7">
        <v>1</v>
      </c>
      <c r="E1288" s="6">
        <v>99399.46</v>
      </c>
      <c r="F1288" t="s">
        <v>41</v>
      </c>
    </row>
    <row r="1289" spans="1:6">
      <c r="A1289" s="5">
        <v>6819</v>
      </c>
      <c r="B1289">
        <v>201903</v>
      </c>
      <c r="C1289" s="6">
        <v>143305.49</v>
      </c>
      <c r="D1289" s="7">
        <v>1</v>
      </c>
      <c r="E1289" s="6">
        <v>129830.54</v>
      </c>
      <c r="F1289" t="s">
        <v>41</v>
      </c>
    </row>
    <row r="1290" spans="1:6">
      <c r="A1290" s="5">
        <v>6819</v>
      </c>
      <c r="B1290">
        <v>201904</v>
      </c>
      <c r="C1290" s="6">
        <v>126948.82</v>
      </c>
      <c r="D1290" s="7">
        <v>1</v>
      </c>
      <c r="E1290" s="6">
        <v>116443.63</v>
      </c>
      <c r="F1290" t="s">
        <v>41</v>
      </c>
    </row>
    <row r="1291" spans="1:6">
      <c r="A1291" s="5">
        <v>6819</v>
      </c>
      <c r="B1291">
        <v>201905</v>
      </c>
      <c r="C1291" s="8">
        <v>136317</v>
      </c>
      <c r="D1291" s="7">
        <v>1</v>
      </c>
      <c r="E1291" s="6">
        <v>127266.66</v>
      </c>
      <c r="F1291" t="s">
        <v>41</v>
      </c>
    </row>
    <row r="1292" spans="1:6">
      <c r="A1292" s="5">
        <v>6819</v>
      </c>
      <c r="B1292">
        <v>201906</v>
      </c>
      <c r="C1292" s="6">
        <v>144762.82</v>
      </c>
      <c r="D1292" s="7">
        <v>1</v>
      </c>
      <c r="E1292" s="6">
        <v>134557.84</v>
      </c>
      <c r="F1292" t="s">
        <v>41</v>
      </c>
    </row>
    <row r="1293" spans="1:6">
      <c r="A1293" s="5">
        <v>6819</v>
      </c>
      <c r="B1293">
        <v>201907</v>
      </c>
      <c r="C1293" s="6">
        <v>130133.54</v>
      </c>
      <c r="D1293" s="7">
        <v>1</v>
      </c>
      <c r="E1293" s="6">
        <v>117695.64</v>
      </c>
      <c r="F1293" t="s">
        <v>41</v>
      </c>
    </row>
    <row r="1294" spans="1:6">
      <c r="A1294" s="5">
        <v>6819</v>
      </c>
      <c r="B1294">
        <v>201908</v>
      </c>
      <c r="C1294" s="6">
        <v>122677.76</v>
      </c>
      <c r="D1294" s="7">
        <v>1</v>
      </c>
      <c r="E1294" s="6">
        <v>112772.19</v>
      </c>
      <c r="F1294" t="s">
        <v>41</v>
      </c>
    </row>
    <row r="1295" spans="1:6">
      <c r="A1295" s="5">
        <v>6819</v>
      </c>
      <c r="B1295">
        <v>201909</v>
      </c>
      <c r="C1295" s="6">
        <v>126837.92</v>
      </c>
      <c r="D1295" s="7">
        <v>1</v>
      </c>
      <c r="E1295" s="6">
        <v>115076.28</v>
      </c>
      <c r="F1295" t="s">
        <v>41</v>
      </c>
    </row>
    <row r="1296" spans="1:6">
      <c r="A1296" s="5">
        <v>6819</v>
      </c>
      <c r="B1296">
        <v>201910</v>
      </c>
      <c r="C1296" s="6">
        <v>127444.49</v>
      </c>
      <c r="D1296" s="7">
        <v>1</v>
      </c>
      <c r="E1296" s="6">
        <v>117712.36</v>
      </c>
      <c r="F1296" t="s">
        <v>41</v>
      </c>
    </row>
    <row r="1297" hidden="1" spans="1:6">
      <c r="A1297" s="5">
        <v>6862</v>
      </c>
      <c r="B1297">
        <v>201704</v>
      </c>
      <c r="C1297" s="6">
        <v>51112.9</v>
      </c>
      <c r="D1297" s="7">
        <v>0</v>
      </c>
      <c r="E1297" s="6">
        <v>43360.76</v>
      </c>
      <c r="F1297" t="s">
        <v>106</v>
      </c>
    </row>
    <row r="1298" hidden="1" spans="1:6">
      <c r="A1298" s="5">
        <v>6862</v>
      </c>
      <c r="B1298">
        <v>201705</v>
      </c>
      <c r="C1298" s="6">
        <v>116561.95</v>
      </c>
      <c r="D1298" s="7">
        <v>0</v>
      </c>
      <c r="E1298" s="6">
        <v>103626.1</v>
      </c>
      <c r="F1298" t="s">
        <v>106</v>
      </c>
    </row>
    <row r="1299" hidden="1" spans="1:6">
      <c r="A1299" s="5">
        <v>6862</v>
      </c>
      <c r="B1299">
        <v>201706</v>
      </c>
      <c r="C1299" s="6">
        <v>79572.99</v>
      </c>
      <c r="D1299" s="7">
        <v>0</v>
      </c>
      <c r="E1299" s="6">
        <v>67913.89</v>
      </c>
      <c r="F1299" t="s">
        <v>106</v>
      </c>
    </row>
    <row r="1300" hidden="1" spans="1:6">
      <c r="A1300" s="5">
        <v>6862</v>
      </c>
      <c r="B1300">
        <v>201707</v>
      </c>
      <c r="C1300" s="6">
        <v>77088.44</v>
      </c>
      <c r="D1300" s="7">
        <v>0</v>
      </c>
      <c r="E1300" s="6">
        <v>59372.17</v>
      </c>
      <c r="F1300" t="s">
        <v>106</v>
      </c>
    </row>
    <row r="1301" hidden="1" spans="1:6">
      <c r="A1301" s="5">
        <v>6862</v>
      </c>
      <c r="B1301">
        <v>201708</v>
      </c>
      <c r="C1301" s="6">
        <v>82960.9</v>
      </c>
      <c r="D1301" s="7">
        <v>0</v>
      </c>
      <c r="E1301" s="6">
        <v>67572.74</v>
      </c>
      <c r="F1301" t="s">
        <v>106</v>
      </c>
    </row>
    <row r="1302" hidden="1" spans="1:6">
      <c r="A1302" s="5">
        <v>6862</v>
      </c>
      <c r="B1302">
        <v>201709</v>
      </c>
      <c r="C1302" s="6">
        <v>91005.76</v>
      </c>
      <c r="D1302" s="7">
        <v>0</v>
      </c>
      <c r="E1302" s="6">
        <v>76024.57</v>
      </c>
      <c r="F1302" t="s">
        <v>106</v>
      </c>
    </row>
    <row r="1303" hidden="1" spans="1:6">
      <c r="A1303" s="5">
        <v>6862</v>
      </c>
      <c r="B1303">
        <v>201710</v>
      </c>
      <c r="C1303" s="6">
        <v>115139.26</v>
      </c>
      <c r="D1303" s="7">
        <v>0</v>
      </c>
      <c r="E1303" s="6">
        <v>100548.87</v>
      </c>
      <c r="F1303" t="s">
        <v>106</v>
      </c>
    </row>
    <row r="1304" hidden="1" spans="1:6">
      <c r="A1304" s="5">
        <v>6862</v>
      </c>
      <c r="B1304">
        <v>201711</v>
      </c>
      <c r="C1304" s="6">
        <v>96401.93</v>
      </c>
      <c r="D1304" s="7">
        <v>0</v>
      </c>
      <c r="E1304" s="6">
        <v>83975.39</v>
      </c>
      <c r="F1304" t="s">
        <v>106</v>
      </c>
    </row>
    <row r="1305" hidden="1" spans="1:6">
      <c r="A1305" s="5">
        <v>6862</v>
      </c>
      <c r="B1305">
        <v>201712</v>
      </c>
      <c r="C1305" s="6">
        <v>109341.49</v>
      </c>
      <c r="D1305" s="7">
        <v>0</v>
      </c>
      <c r="E1305" s="6">
        <v>94887.81</v>
      </c>
      <c r="F1305" t="s">
        <v>106</v>
      </c>
    </row>
    <row r="1306" hidden="1" spans="1:6">
      <c r="A1306" s="5">
        <v>6862</v>
      </c>
      <c r="B1306">
        <v>201801</v>
      </c>
      <c r="C1306" s="6">
        <v>99887.64</v>
      </c>
      <c r="D1306" s="7">
        <v>0</v>
      </c>
      <c r="E1306" s="6">
        <v>85944.31</v>
      </c>
      <c r="F1306" t="s">
        <v>106</v>
      </c>
    </row>
    <row r="1307" hidden="1" spans="1:6">
      <c r="A1307" s="5">
        <v>6862</v>
      </c>
      <c r="B1307">
        <v>201802</v>
      </c>
      <c r="C1307" s="6">
        <v>112256.49</v>
      </c>
      <c r="D1307" s="7">
        <v>0</v>
      </c>
      <c r="E1307" s="6">
        <v>95202.33</v>
      </c>
      <c r="F1307" t="s">
        <v>106</v>
      </c>
    </row>
    <row r="1308" hidden="1" spans="1:6">
      <c r="A1308" s="5">
        <v>6862</v>
      </c>
      <c r="B1308">
        <v>201803</v>
      </c>
      <c r="C1308" s="6">
        <v>120622.55</v>
      </c>
      <c r="D1308" s="7">
        <v>0</v>
      </c>
      <c r="E1308" s="6">
        <v>103392.42</v>
      </c>
      <c r="F1308" t="s">
        <v>106</v>
      </c>
    </row>
    <row r="1309" hidden="1" spans="1:6">
      <c r="A1309" s="5">
        <v>6862</v>
      </c>
      <c r="B1309">
        <v>201804</v>
      </c>
      <c r="C1309" s="6">
        <v>118014.3</v>
      </c>
      <c r="D1309" s="7">
        <v>0</v>
      </c>
      <c r="E1309" s="6">
        <v>104575.4</v>
      </c>
      <c r="F1309" t="s">
        <v>106</v>
      </c>
    </row>
    <row r="1310" hidden="1" spans="1:6">
      <c r="A1310" s="5">
        <v>6862</v>
      </c>
      <c r="B1310">
        <v>201805</v>
      </c>
      <c r="C1310" s="6">
        <v>115720.27</v>
      </c>
      <c r="D1310" s="7">
        <v>0</v>
      </c>
      <c r="E1310" s="6">
        <v>99991.73</v>
      </c>
      <c r="F1310" t="s">
        <v>106</v>
      </c>
    </row>
    <row r="1311" hidden="1" spans="1:6">
      <c r="A1311" s="5">
        <v>6862</v>
      </c>
      <c r="B1311">
        <v>201806</v>
      </c>
      <c r="C1311" s="6">
        <v>123698.43</v>
      </c>
      <c r="D1311" s="7">
        <v>0</v>
      </c>
      <c r="E1311" s="8">
        <v>110832</v>
      </c>
      <c r="F1311" t="s">
        <v>106</v>
      </c>
    </row>
    <row r="1312" hidden="1" spans="1:6">
      <c r="A1312" s="5">
        <v>6862</v>
      </c>
      <c r="B1312">
        <v>201807</v>
      </c>
      <c r="C1312" s="6">
        <v>103110.39</v>
      </c>
      <c r="D1312" s="7">
        <v>0</v>
      </c>
      <c r="E1312" s="6">
        <v>88904.59</v>
      </c>
      <c r="F1312" t="s">
        <v>106</v>
      </c>
    </row>
    <row r="1313" hidden="1" spans="1:6">
      <c r="A1313" s="5">
        <v>6862</v>
      </c>
      <c r="B1313">
        <v>201808</v>
      </c>
      <c r="C1313" s="6">
        <v>109691.51</v>
      </c>
      <c r="D1313" s="7">
        <v>0</v>
      </c>
      <c r="E1313" s="6">
        <v>95884.9</v>
      </c>
      <c r="F1313" t="s">
        <v>106</v>
      </c>
    </row>
    <row r="1314" hidden="1" spans="1:6">
      <c r="A1314" s="5">
        <v>6862</v>
      </c>
      <c r="B1314">
        <v>201809</v>
      </c>
      <c r="C1314" s="6">
        <v>113235.65</v>
      </c>
      <c r="D1314" s="7">
        <v>0</v>
      </c>
      <c r="E1314" s="6">
        <v>99930.01</v>
      </c>
      <c r="F1314" t="s">
        <v>106</v>
      </c>
    </row>
    <row r="1315" hidden="1" spans="1:6">
      <c r="A1315" s="5">
        <v>6862</v>
      </c>
      <c r="B1315">
        <v>201810</v>
      </c>
      <c r="C1315" s="6">
        <v>123945.23</v>
      </c>
      <c r="D1315" s="7">
        <v>0</v>
      </c>
      <c r="E1315" s="6">
        <v>107935.62</v>
      </c>
      <c r="F1315" t="s">
        <v>106</v>
      </c>
    </row>
    <row r="1316" hidden="1" spans="1:6">
      <c r="A1316" s="5">
        <v>6862</v>
      </c>
      <c r="B1316">
        <v>201811</v>
      </c>
      <c r="C1316" s="6">
        <v>119276.23</v>
      </c>
      <c r="D1316" s="7">
        <v>0</v>
      </c>
      <c r="E1316" s="6">
        <v>105438.87</v>
      </c>
      <c r="F1316" t="s">
        <v>106</v>
      </c>
    </row>
    <row r="1317" hidden="1" spans="1:6">
      <c r="A1317" s="5">
        <v>6862</v>
      </c>
      <c r="B1317">
        <v>201812</v>
      </c>
      <c r="C1317" s="6">
        <v>128542.91</v>
      </c>
      <c r="D1317" s="7">
        <v>0</v>
      </c>
      <c r="E1317" s="6">
        <v>112685.87</v>
      </c>
      <c r="F1317" t="s">
        <v>106</v>
      </c>
    </row>
    <row r="1318" hidden="1" spans="1:6">
      <c r="A1318" s="5">
        <v>6862</v>
      </c>
      <c r="B1318">
        <v>201901</v>
      </c>
      <c r="C1318" s="6">
        <v>133860.56</v>
      </c>
      <c r="D1318" s="7">
        <v>0</v>
      </c>
      <c r="E1318" s="6">
        <v>120399.07</v>
      </c>
      <c r="F1318" t="s">
        <v>106</v>
      </c>
    </row>
    <row r="1319" hidden="1" spans="1:6">
      <c r="A1319" s="5">
        <v>6862</v>
      </c>
      <c r="B1319">
        <v>201902</v>
      </c>
      <c r="C1319" s="6">
        <v>130894.51</v>
      </c>
      <c r="D1319" s="7">
        <v>0</v>
      </c>
      <c r="E1319" s="6">
        <v>116365.96</v>
      </c>
      <c r="F1319" t="s">
        <v>106</v>
      </c>
    </row>
    <row r="1320" hidden="1" spans="1:6">
      <c r="A1320" s="5">
        <v>6862</v>
      </c>
      <c r="B1320">
        <v>201903</v>
      </c>
      <c r="C1320" s="6">
        <v>118812.32</v>
      </c>
      <c r="D1320" s="7">
        <v>0</v>
      </c>
      <c r="E1320" s="6">
        <v>107116.3</v>
      </c>
      <c r="F1320" t="s">
        <v>106</v>
      </c>
    </row>
    <row r="1321" hidden="1" spans="1:6">
      <c r="A1321" s="5">
        <v>6862</v>
      </c>
      <c r="B1321">
        <v>201904</v>
      </c>
      <c r="C1321" s="6">
        <v>110997.42</v>
      </c>
      <c r="D1321" s="7">
        <v>0</v>
      </c>
      <c r="E1321" s="6">
        <v>99460.67</v>
      </c>
      <c r="F1321" t="s">
        <v>106</v>
      </c>
    </row>
    <row r="1322" hidden="1" spans="1:6">
      <c r="A1322" s="5">
        <v>6862</v>
      </c>
      <c r="B1322">
        <v>201905</v>
      </c>
      <c r="C1322" s="6">
        <v>122759.52</v>
      </c>
      <c r="D1322" s="7">
        <v>0</v>
      </c>
      <c r="E1322" s="6">
        <v>108157.19</v>
      </c>
      <c r="F1322" t="s">
        <v>106</v>
      </c>
    </row>
    <row r="1323" hidden="1" spans="1:6">
      <c r="A1323" s="5">
        <v>6862</v>
      </c>
      <c r="B1323">
        <v>201906</v>
      </c>
      <c r="C1323" s="6">
        <v>127020.24</v>
      </c>
      <c r="D1323" s="7">
        <v>0</v>
      </c>
      <c r="E1323" s="6">
        <v>112799.06</v>
      </c>
      <c r="F1323" t="s">
        <v>106</v>
      </c>
    </row>
    <row r="1324" hidden="1" spans="1:6">
      <c r="A1324" s="5">
        <v>6862</v>
      </c>
      <c r="B1324">
        <v>201907</v>
      </c>
      <c r="C1324" s="6">
        <v>110943.12</v>
      </c>
      <c r="D1324" s="7">
        <v>0</v>
      </c>
      <c r="E1324" s="6">
        <v>96396.74</v>
      </c>
      <c r="F1324" t="s">
        <v>106</v>
      </c>
    </row>
    <row r="1325" hidden="1" spans="1:6">
      <c r="A1325" s="5">
        <v>6862</v>
      </c>
      <c r="B1325">
        <v>201908</v>
      </c>
      <c r="C1325" s="6">
        <v>109694.65</v>
      </c>
      <c r="D1325" s="7">
        <v>0</v>
      </c>
      <c r="E1325" s="6">
        <v>94029.81</v>
      </c>
      <c r="F1325" t="s">
        <v>106</v>
      </c>
    </row>
    <row r="1326" hidden="1" spans="1:6">
      <c r="A1326" s="5">
        <v>6862</v>
      </c>
      <c r="B1326">
        <v>201909</v>
      </c>
      <c r="C1326" s="6">
        <v>121029.42</v>
      </c>
      <c r="D1326" s="7">
        <v>0</v>
      </c>
      <c r="E1326" s="6">
        <v>104220.88</v>
      </c>
      <c r="F1326" t="s">
        <v>106</v>
      </c>
    </row>
    <row r="1327" hidden="1" spans="1:6">
      <c r="A1327" s="5">
        <v>6862</v>
      </c>
      <c r="B1327">
        <v>201910</v>
      </c>
      <c r="C1327" s="6">
        <v>127350.12</v>
      </c>
      <c r="D1327" s="7">
        <v>0</v>
      </c>
      <c r="E1327" s="6">
        <v>107145.55</v>
      </c>
      <c r="F1327" t="s">
        <v>106</v>
      </c>
    </row>
    <row r="1328" hidden="1" spans="1:6">
      <c r="A1328" s="5">
        <v>6895</v>
      </c>
      <c r="B1328">
        <v>201705</v>
      </c>
      <c r="C1328" s="6">
        <v>142710.87</v>
      </c>
      <c r="D1328" s="7">
        <v>0</v>
      </c>
      <c r="E1328" s="6">
        <v>89620.94</v>
      </c>
      <c r="F1328" t="s">
        <v>107</v>
      </c>
    </row>
    <row r="1329" hidden="1" spans="1:6">
      <c r="A1329" s="5">
        <v>6895</v>
      </c>
      <c r="B1329">
        <v>201706</v>
      </c>
      <c r="C1329" s="6">
        <v>62899.02</v>
      </c>
      <c r="D1329" s="7">
        <v>0</v>
      </c>
      <c r="E1329" s="6">
        <v>45461.38</v>
      </c>
      <c r="F1329" t="s">
        <v>107</v>
      </c>
    </row>
    <row r="1330" hidden="1" spans="1:6">
      <c r="A1330" s="5">
        <v>6895</v>
      </c>
      <c r="B1330">
        <v>201707</v>
      </c>
      <c r="C1330" s="6">
        <v>68361.61</v>
      </c>
      <c r="D1330" s="7">
        <v>0</v>
      </c>
      <c r="E1330" s="6">
        <v>48866.24</v>
      </c>
      <c r="F1330" t="s">
        <v>107</v>
      </c>
    </row>
    <row r="1331" hidden="1" spans="1:6">
      <c r="A1331" s="5">
        <v>6895</v>
      </c>
      <c r="B1331">
        <v>201708</v>
      </c>
      <c r="C1331" s="6">
        <v>67762.35</v>
      </c>
      <c r="D1331" s="7">
        <v>0</v>
      </c>
      <c r="E1331" s="6">
        <v>52844.02</v>
      </c>
      <c r="F1331" t="s">
        <v>107</v>
      </c>
    </row>
    <row r="1332" hidden="1" spans="1:6">
      <c r="A1332" s="5">
        <v>6895</v>
      </c>
      <c r="B1332">
        <v>201709</v>
      </c>
      <c r="C1332" s="6">
        <v>82383.1</v>
      </c>
      <c r="D1332" s="7">
        <v>0</v>
      </c>
      <c r="E1332" s="6">
        <v>63111.44</v>
      </c>
      <c r="F1332" t="s">
        <v>107</v>
      </c>
    </row>
    <row r="1333" hidden="1" spans="1:6">
      <c r="A1333" s="5">
        <v>6895</v>
      </c>
      <c r="B1333">
        <v>201710</v>
      </c>
      <c r="C1333" s="6">
        <v>96504.89</v>
      </c>
      <c r="D1333" s="7">
        <v>0</v>
      </c>
      <c r="E1333" s="6">
        <v>73057.84</v>
      </c>
      <c r="F1333" t="s">
        <v>107</v>
      </c>
    </row>
    <row r="1334" hidden="1" spans="1:6">
      <c r="A1334" s="5">
        <v>6895</v>
      </c>
      <c r="B1334">
        <v>201711</v>
      </c>
      <c r="C1334" s="6">
        <v>100530.3</v>
      </c>
      <c r="D1334" s="7">
        <v>0</v>
      </c>
      <c r="E1334" s="6">
        <v>74462.18</v>
      </c>
      <c r="F1334" t="s">
        <v>107</v>
      </c>
    </row>
    <row r="1335" hidden="1" spans="1:6">
      <c r="A1335" s="5">
        <v>6895</v>
      </c>
      <c r="B1335">
        <v>201712</v>
      </c>
      <c r="C1335" s="6">
        <v>107263.07</v>
      </c>
      <c r="D1335" s="7">
        <v>0</v>
      </c>
      <c r="E1335" s="6">
        <v>83687.11</v>
      </c>
      <c r="F1335" t="s">
        <v>107</v>
      </c>
    </row>
    <row r="1336" hidden="1" spans="1:6">
      <c r="A1336" s="5">
        <v>6895</v>
      </c>
      <c r="B1336">
        <v>201801</v>
      </c>
      <c r="C1336" s="6">
        <v>98441.9</v>
      </c>
      <c r="D1336" s="7">
        <v>0</v>
      </c>
      <c r="E1336" s="6">
        <v>79637.91</v>
      </c>
      <c r="F1336" t="s">
        <v>107</v>
      </c>
    </row>
    <row r="1337" hidden="1" spans="1:6">
      <c r="A1337" s="5">
        <v>6895</v>
      </c>
      <c r="B1337">
        <v>201802</v>
      </c>
      <c r="C1337" s="6">
        <v>93130.56</v>
      </c>
      <c r="D1337" s="7">
        <v>0</v>
      </c>
      <c r="E1337" s="6">
        <v>73122.41</v>
      </c>
      <c r="F1337" t="s">
        <v>107</v>
      </c>
    </row>
    <row r="1338" hidden="1" spans="1:6">
      <c r="A1338" s="5">
        <v>6895</v>
      </c>
      <c r="B1338">
        <v>201803</v>
      </c>
      <c r="C1338" s="6">
        <v>101379.68</v>
      </c>
      <c r="D1338" s="7">
        <v>0</v>
      </c>
      <c r="E1338" s="6">
        <v>77915.62</v>
      </c>
      <c r="F1338" t="s">
        <v>107</v>
      </c>
    </row>
    <row r="1339" hidden="1" spans="1:6">
      <c r="A1339" s="5">
        <v>6895</v>
      </c>
      <c r="B1339">
        <v>201804</v>
      </c>
      <c r="C1339" s="6">
        <v>105026.4</v>
      </c>
      <c r="D1339" s="7">
        <v>0</v>
      </c>
      <c r="E1339" s="6">
        <v>75816.23</v>
      </c>
      <c r="F1339" t="s">
        <v>107</v>
      </c>
    </row>
    <row r="1340" hidden="1" spans="1:6">
      <c r="A1340" s="5">
        <v>6895</v>
      </c>
      <c r="B1340">
        <v>201805</v>
      </c>
      <c r="C1340" s="6">
        <v>107245.52</v>
      </c>
      <c r="D1340" s="7">
        <v>0</v>
      </c>
      <c r="E1340" s="6">
        <v>81223.66</v>
      </c>
      <c r="F1340" t="s">
        <v>107</v>
      </c>
    </row>
    <row r="1341" hidden="1" spans="1:6">
      <c r="A1341" s="5">
        <v>6895</v>
      </c>
      <c r="B1341">
        <v>201806</v>
      </c>
      <c r="C1341" s="6">
        <v>130015.84</v>
      </c>
      <c r="D1341" s="7">
        <v>0</v>
      </c>
      <c r="E1341" s="6">
        <v>95101.76</v>
      </c>
      <c r="F1341" t="s">
        <v>107</v>
      </c>
    </row>
    <row r="1342" hidden="1" spans="1:6">
      <c r="A1342" s="5">
        <v>6895</v>
      </c>
      <c r="B1342">
        <v>201807</v>
      </c>
      <c r="C1342" s="6">
        <v>126066.65</v>
      </c>
      <c r="D1342" s="7">
        <v>0</v>
      </c>
      <c r="E1342" s="6">
        <v>92399.28</v>
      </c>
      <c r="F1342" t="s">
        <v>107</v>
      </c>
    </row>
    <row r="1343" hidden="1" spans="1:6">
      <c r="A1343" s="5">
        <v>6895</v>
      </c>
      <c r="B1343">
        <v>201808</v>
      </c>
      <c r="C1343" s="6">
        <v>131225.58</v>
      </c>
      <c r="D1343" s="7">
        <v>0</v>
      </c>
      <c r="E1343" s="6">
        <v>100465.18</v>
      </c>
      <c r="F1343" t="s">
        <v>107</v>
      </c>
    </row>
    <row r="1344" hidden="1" spans="1:6">
      <c r="A1344" s="5">
        <v>6895</v>
      </c>
      <c r="B1344">
        <v>201809</v>
      </c>
      <c r="C1344" s="6">
        <v>147940.49</v>
      </c>
      <c r="D1344" s="7">
        <v>0</v>
      </c>
      <c r="E1344" s="6">
        <v>108271.45</v>
      </c>
      <c r="F1344" t="s">
        <v>107</v>
      </c>
    </row>
    <row r="1345" hidden="1" spans="1:6">
      <c r="A1345" s="5">
        <v>6895</v>
      </c>
      <c r="B1345">
        <v>201810</v>
      </c>
      <c r="C1345" s="6">
        <v>145369.3</v>
      </c>
      <c r="D1345" s="7">
        <v>0</v>
      </c>
      <c r="E1345" s="6">
        <v>102916.94</v>
      </c>
      <c r="F1345" t="s">
        <v>107</v>
      </c>
    </row>
    <row r="1346" hidden="1" spans="1:6">
      <c r="A1346" s="5">
        <v>6895</v>
      </c>
      <c r="B1346">
        <v>201811</v>
      </c>
      <c r="C1346" s="6">
        <v>134389.06</v>
      </c>
      <c r="D1346" s="7">
        <v>0</v>
      </c>
      <c r="E1346" s="6">
        <v>95665.44</v>
      </c>
      <c r="F1346" t="s">
        <v>107</v>
      </c>
    </row>
    <row r="1347" hidden="1" spans="1:6">
      <c r="A1347" s="5">
        <v>6895</v>
      </c>
      <c r="B1347">
        <v>201812</v>
      </c>
      <c r="C1347" s="6">
        <v>128964.17</v>
      </c>
      <c r="D1347" s="7">
        <v>0</v>
      </c>
      <c r="E1347" s="6">
        <v>102134.79</v>
      </c>
      <c r="F1347" t="s">
        <v>107</v>
      </c>
    </row>
    <row r="1348" hidden="1" spans="1:6">
      <c r="A1348" s="5">
        <v>6895</v>
      </c>
      <c r="B1348">
        <v>201901</v>
      </c>
      <c r="C1348" s="6">
        <v>142470.05</v>
      </c>
      <c r="D1348" s="7">
        <v>0</v>
      </c>
      <c r="E1348" s="6">
        <v>114067.38</v>
      </c>
      <c r="F1348" t="s">
        <v>107</v>
      </c>
    </row>
    <row r="1349" hidden="1" spans="1:6">
      <c r="A1349" s="5">
        <v>6895</v>
      </c>
      <c r="B1349">
        <v>201902</v>
      </c>
      <c r="C1349" s="6">
        <v>95542.36</v>
      </c>
      <c r="D1349" s="7">
        <v>0</v>
      </c>
      <c r="E1349" s="6">
        <v>74024.29</v>
      </c>
      <c r="F1349" t="s">
        <v>107</v>
      </c>
    </row>
    <row r="1350" hidden="1" spans="1:6">
      <c r="A1350" s="5">
        <v>6895</v>
      </c>
      <c r="B1350">
        <v>201903</v>
      </c>
      <c r="C1350" s="6">
        <v>103799.28</v>
      </c>
      <c r="D1350" s="7">
        <v>0</v>
      </c>
      <c r="E1350" s="6">
        <v>82958.12</v>
      </c>
      <c r="F1350" t="s">
        <v>107</v>
      </c>
    </row>
    <row r="1351" hidden="1" spans="1:6">
      <c r="A1351" s="5">
        <v>6895</v>
      </c>
      <c r="B1351">
        <v>201904</v>
      </c>
      <c r="C1351" s="6">
        <v>90972.15</v>
      </c>
      <c r="D1351" s="7">
        <v>0</v>
      </c>
      <c r="E1351" s="6">
        <v>73058.33</v>
      </c>
      <c r="F1351" t="s">
        <v>107</v>
      </c>
    </row>
    <row r="1352" hidden="1" spans="1:6">
      <c r="A1352" s="5">
        <v>6895</v>
      </c>
      <c r="B1352">
        <v>201905</v>
      </c>
      <c r="C1352" s="6">
        <v>101628.01</v>
      </c>
      <c r="D1352" s="7">
        <v>0</v>
      </c>
      <c r="E1352" s="6">
        <v>81630.74</v>
      </c>
      <c r="F1352" t="s">
        <v>107</v>
      </c>
    </row>
    <row r="1353" hidden="1" spans="1:6">
      <c r="A1353" s="5">
        <v>6895</v>
      </c>
      <c r="B1353">
        <v>201906</v>
      </c>
      <c r="C1353" s="6">
        <v>104298.22</v>
      </c>
      <c r="D1353" s="7">
        <v>0</v>
      </c>
      <c r="E1353" s="6">
        <v>82895.33</v>
      </c>
      <c r="F1353" t="s">
        <v>107</v>
      </c>
    </row>
    <row r="1354" hidden="1" spans="1:6">
      <c r="A1354" s="5">
        <v>6895</v>
      </c>
      <c r="B1354">
        <v>201907</v>
      </c>
      <c r="C1354" s="6">
        <v>95483.16</v>
      </c>
      <c r="D1354" s="7">
        <v>0</v>
      </c>
      <c r="E1354" s="6">
        <v>73072.35</v>
      </c>
      <c r="F1354" t="s">
        <v>107</v>
      </c>
    </row>
    <row r="1355" hidden="1" spans="1:6">
      <c r="A1355" s="5">
        <v>6895</v>
      </c>
      <c r="B1355">
        <v>201908</v>
      </c>
      <c r="C1355" s="6">
        <v>96501.07</v>
      </c>
      <c r="D1355" s="7">
        <v>0</v>
      </c>
      <c r="E1355" s="6">
        <v>74369.47</v>
      </c>
      <c r="F1355" t="s">
        <v>107</v>
      </c>
    </row>
    <row r="1356" hidden="1" spans="1:6">
      <c r="A1356" s="5">
        <v>6895</v>
      </c>
      <c r="B1356">
        <v>201909</v>
      </c>
      <c r="C1356" s="6">
        <v>122955.8</v>
      </c>
      <c r="D1356" s="7">
        <v>0</v>
      </c>
      <c r="E1356" s="6">
        <v>91839.01</v>
      </c>
      <c r="F1356" t="s">
        <v>107</v>
      </c>
    </row>
    <row r="1357" hidden="1" spans="1:6">
      <c r="A1357" s="5">
        <v>6895</v>
      </c>
      <c r="B1357">
        <v>201910</v>
      </c>
      <c r="C1357" s="6">
        <v>123700.48</v>
      </c>
      <c r="D1357" s="7">
        <v>0</v>
      </c>
      <c r="E1357" s="6">
        <v>88247.99</v>
      </c>
      <c r="F1357" t="s">
        <v>107</v>
      </c>
    </row>
    <row r="1358" hidden="1" spans="1:6">
      <c r="A1358" s="5">
        <v>7629</v>
      </c>
      <c r="B1358">
        <v>201801</v>
      </c>
      <c r="C1358" s="6">
        <v>3637.56</v>
      </c>
      <c r="D1358" s="7">
        <v>0</v>
      </c>
      <c r="E1358" s="6">
        <v>3170.21</v>
      </c>
      <c r="F1358" t="s">
        <v>108</v>
      </c>
    </row>
    <row r="1359" hidden="1" spans="1:6">
      <c r="A1359" s="5">
        <v>7629</v>
      </c>
      <c r="B1359">
        <v>201802</v>
      </c>
      <c r="C1359" s="6">
        <v>131230.93</v>
      </c>
      <c r="D1359" s="7">
        <v>0</v>
      </c>
      <c r="E1359" s="6">
        <v>96333.82</v>
      </c>
      <c r="F1359" t="s">
        <v>108</v>
      </c>
    </row>
    <row r="1360" hidden="1" spans="1:6">
      <c r="A1360" s="5">
        <v>7629</v>
      </c>
      <c r="B1360">
        <v>201803</v>
      </c>
      <c r="C1360" s="6">
        <v>160106.81</v>
      </c>
      <c r="D1360" s="7">
        <v>0</v>
      </c>
      <c r="E1360" s="6">
        <v>130720.86</v>
      </c>
      <c r="F1360" t="s">
        <v>108</v>
      </c>
    </row>
    <row r="1361" hidden="1" spans="1:6">
      <c r="A1361" s="5">
        <v>7629</v>
      </c>
      <c r="B1361">
        <v>201804</v>
      </c>
      <c r="C1361" s="6">
        <v>136200.04</v>
      </c>
      <c r="D1361" s="7">
        <v>0</v>
      </c>
      <c r="E1361" s="6">
        <v>105337.02</v>
      </c>
      <c r="F1361" t="s">
        <v>108</v>
      </c>
    </row>
    <row r="1362" hidden="1" spans="1:6">
      <c r="A1362" s="5">
        <v>7629</v>
      </c>
      <c r="B1362">
        <v>201805</v>
      </c>
      <c r="C1362" s="6">
        <v>142653.57</v>
      </c>
      <c r="D1362" s="7">
        <v>0</v>
      </c>
      <c r="E1362" s="6">
        <v>114259.5</v>
      </c>
      <c r="F1362" t="s">
        <v>108</v>
      </c>
    </row>
    <row r="1363" hidden="1" spans="1:6">
      <c r="A1363" s="5">
        <v>7629</v>
      </c>
      <c r="B1363">
        <v>201806</v>
      </c>
      <c r="C1363" s="6">
        <v>162104.72</v>
      </c>
      <c r="D1363" s="7">
        <v>0</v>
      </c>
      <c r="E1363" s="6">
        <v>138021.62</v>
      </c>
      <c r="F1363" t="s">
        <v>108</v>
      </c>
    </row>
    <row r="1364" hidden="1" spans="1:6">
      <c r="A1364" s="5">
        <v>7629</v>
      </c>
      <c r="B1364">
        <v>201807</v>
      </c>
      <c r="C1364" s="6">
        <v>127103.92</v>
      </c>
      <c r="D1364" s="7">
        <v>0</v>
      </c>
      <c r="E1364" s="6">
        <v>110225.18</v>
      </c>
      <c r="F1364" t="s">
        <v>108</v>
      </c>
    </row>
    <row r="1365" hidden="1" spans="1:6">
      <c r="A1365" s="5">
        <v>7629</v>
      </c>
      <c r="B1365">
        <v>201808</v>
      </c>
      <c r="C1365" s="6">
        <v>143109.55</v>
      </c>
      <c r="D1365" s="7">
        <v>0</v>
      </c>
      <c r="E1365" s="6">
        <v>124436.89</v>
      </c>
      <c r="F1365" t="s">
        <v>108</v>
      </c>
    </row>
    <row r="1366" hidden="1" spans="1:6">
      <c r="A1366" s="5">
        <v>7629</v>
      </c>
      <c r="B1366">
        <v>201809</v>
      </c>
      <c r="C1366" s="6">
        <v>154296.51</v>
      </c>
      <c r="D1366" s="7">
        <v>0</v>
      </c>
      <c r="E1366" s="6">
        <v>140921.75</v>
      </c>
      <c r="F1366" t="s">
        <v>108</v>
      </c>
    </row>
    <row r="1367" hidden="1" spans="1:6">
      <c r="A1367" s="5">
        <v>7629</v>
      </c>
      <c r="B1367">
        <v>201810</v>
      </c>
      <c r="C1367" s="6">
        <v>160036.05</v>
      </c>
      <c r="D1367" s="7">
        <v>0</v>
      </c>
      <c r="E1367" s="6">
        <v>142702.2</v>
      </c>
      <c r="F1367" t="s">
        <v>108</v>
      </c>
    </row>
    <row r="1368" hidden="1" spans="1:6">
      <c r="A1368" s="5">
        <v>7629</v>
      </c>
      <c r="B1368">
        <v>201811</v>
      </c>
      <c r="C1368" s="6">
        <v>168421.8</v>
      </c>
      <c r="D1368" s="7">
        <v>0</v>
      </c>
      <c r="E1368" s="6">
        <v>155563.27</v>
      </c>
      <c r="F1368" t="s">
        <v>108</v>
      </c>
    </row>
    <row r="1369" hidden="1" spans="1:6">
      <c r="A1369" s="5">
        <v>7629</v>
      </c>
      <c r="B1369">
        <v>201812</v>
      </c>
      <c r="C1369" s="6">
        <v>166725.66</v>
      </c>
      <c r="D1369" s="7">
        <v>0</v>
      </c>
      <c r="E1369" s="6">
        <v>154567.42</v>
      </c>
      <c r="F1369" t="s">
        <v>108</v>
      </c>
    </row>
    <row r="1370" hidden="1" spans="1:6">
      <c r="A1370" s="5">
        <v>7629</v>
      </c>
      <c r="B1370">
        <v>201901</v>
      </c>
      <c r="C1370" s="6">
        <v>158260.65</v>
      </c>
      <c r="D1370" s="7">
        <v>0</v>
      </c>
      <c r="E1370" s="6">
        <v>145822.83</v>
      </c>
      <c r="F1370" t="s">
        <v>108</v>
      </c>
    </row>
    <row r="1371" hidden="1" spans="1:6">
      <c r="A1371" s="5">
        <v>7629</v>
      </c>
      <c r="B1371">
        <v>201902</v>
      </c>
      <c r="C1371" s="6">
        <v>163456.99</v>
      </c>
      <c r="D1371" s="7">
        <v>0</v>
      </c>
      <c r="E1371" s="6">
        <v>144703.15</v>
      </c>
      <c r="F1371" t="s">
        <v>108</v>
      </c>
    </row>
    <row r="1372" hidden="1" spans="1:6">
      <c r="A1372" s="5">
        <v>7629</v>
      </c>
      <c r="B1372">
        <v>201903</v>
      </c>
      <c r="C1372" s="6">
        <v>142875.86</v>
      </c>
      <c r="D1372" s="7">
        <v>0</v>
      </c>
      <c r="E1372" s="6">
        <v>132591.79</v>
      </c>
      <c r="F1372" t="s">
        <v>108</v>
      </c>
    </row>
    <row r="1373" hidden="1" spans="1:6">
      <c r="A1373" s="5">
        <v>7629</v>
      </c>
      <c r="B1373">
        <v>201904</v>
      </c>
      <c r="C1373" s="6">
        <v>149769.22</v>
      </c>
      <c r="D1373" s="7">
        <v>0</v>
      </c>
      <c r="E1373" s="6">
        <v>135828.09</v>
      </c>
      <c r="F1373" t="s">
        <v>108</v>
      </c>
    </row>
    <row r="1374" hidden="1" spans="1:6">
      <c r="A1374" s="5">
        <v>7629</v>
      </c>
      <c r="B1374">
        <v>201905</v>
      </c>
      <c r="C1374" s="6">
        <v>140547.44</v>
      </c>
      <c r="D1374" s="7">
        <v>0</v>
      </c>
      <c r="E1374" s="6">
        <v>128351.92</v>
      </c>
      <c r="F1374" t="s">
        <v>108</v>
      </c>
    </row>
    <row r="1375" hidden="1" spans="1:6">
      <c r="A1375" s="5">
        <v>7629</v>
      </c>
      <c r="B1375">
        <v>201906</v>
      </c>
      <c r="C1375" s="6">
        <v>176761.88</v>
      </c>
      <c r="D1375" s="7">
        <v>0</v>
      </c>
      <c r="E1375" s="6">
        <v>162760.98</v>
      </c>
      <c r="F1375" t="s">
        <v>108</v>
      </c>
    </row>
    <row r="1376" hidden="1" spans="1:6">
      <c r="A1376" s="5">
        <v>7629</v>
      </c>
      <c r="B1376">
        <v>201907</v>
      </c>
      <c r="C1376" s="6">
        <v>123185.54</v>
      </c>
      <c r="D1376" s="7">
        <v>0</v>
      </c>
      <c r="E1376" s="6">
        <v>111914.36</v>
      </c>
      <c r="F1376" t="s">
        <v>108</v>
      </c>
    </row>
    <row r="1377" hidden="1" spans="1:6">
      <c r="A1377" s="5">
        <v>7629</v>
      </c>
      <c r="B1377">
        <v>201908</v>
      </c>
      <c r="C1377" s="6">
        <v>127154.18</v>
      </c>
      <c r="D1377" s="7">
        <v>0</v>
      </c>
      <c r="E1377" s="6">
        <v>117281.09</v>
      </c>
      <c r="F1377" t="s">
        <v>108</v>
      </c>
    </row>
    <row r="1378" hidden="1" spans="1:6">
      <c r="A1378" s="5">
        <v>7629</v>
      </c>
      <c r="B1378">
        <v>201909</v>
      </c>
      <c r="C1378" s="6">
        <v>135984.14</v>
      </c>
      <c r="D1378" s="7">
        <v>0</v>
      </c>
      <c r="E1378" s="6">
        <v>127408.68</v>
      </c>
      <c r="F1378" t="s">
        <v>108</v>
      </c>
    </row>
    <row r="1379" hidden="1" spans="1:6">
      <c r="A1379" s="5">
        <v>7629</v>
      </c>
      <c r="B1379">
        <v>201910</v>
      </c>
      <c r="C1379" s="6">
        <v>142831.73</v>
      </c>
      <c r="D1379" s="7">
        <v>0</v>
      </c>
      <c r="E1379" s="6">
        <v>132311.68</v>
      </c>
      <c r="F1379" t="s">
        <v>108</v>
      </c>
    </row>
    <row r="1380" hidden="1" spans="1:6">
      <c r="A1380" s="5">
        <v>7630</v>
      </c>
      <c r="B1380">
        <v>201801</v>
      </c>
      <c r="C1380" s="6">
        <v>2649.09</v>
      </c>
      <c r="D1380" s="7">
        <v>0</v>
      </c>
      <c r="E1380" s="6">
        <v>2311.73</v>
      </c>
      <c r="F1380" t="s">
        <v>109</v>
      </c>
    </row>
    <row r="1381" hidden="1" spans="1:6">
      <c r="A1381" s="5">
        <v>7630</v>
      </c>
      <c r="B1381">
        <v>201802</v>
      </c>
      <c r="C1381" s="6">
        <v>130747.28</v>
      </c>
      <c r="D1381" s="7">
        <v>0</v>
      </c>
      <c r="E1381" s="6">
        <v>103716.13</v>
      </c>
      <c r="F1381" t="s">
        <v>109</v>
      </c>
    </row>
    <row r="1382" hidden="1" spans="1:6">
      <c r="A1382" s="5">
        <v>7630</v>
      </c>
      <c r="B1382">
        <v>201803</v>
      </c>
      <c r="C1382" s="6">
        <v>130289.2</v>
      </c>
      <c r="D1382" s="7">
        <v>0</v>
      </c>
      <c r="E1382" s="6">
        <v>100574.76</v>
      </c>
      <c r="F1382" t="s">
        <v>109</v>
      </c>
    </row>
    <row r="1383" hidden="1" spans="1:6">
      <c r="A1383" s="5">
        <v>7630</v>
      </c>
      <c r="B1383">
        <v>201804</v>
      </c>
      <c r="C1383" s="6">
        <v>111758.76</v>
      </c>
      <c r="D1383" s="7">
        <v>0</v>
      </c>
      <c r="E1383" s="6">
        <v>84798.43</v>
      </c>
      <c r="F1383" t="s">
        <v>109</v>
      </c>
    </row>
    <row r="1384" hidden="1" spans="1:6">
      <c r="A1384" s="5">
        <v>7630</v>
      </c>
      <c r="B1384">
        <v>201805</v>
      </c>
      <c r="C1384" s="6">
        <v>104754.87</v>
      </c>
      <c r="D1384" s="7">
        <v>0</v>
      </c>
      <c r="E1384" s="6">
        <v>74178.51</v>
      </c>
      <c r="F1384" t="s">
        <v>109</v>
      </c>
    </row>
    <row r="1385" hidden="1" spans="1:6">
      <c r="A1385" s="5">
        <v>7630</v>
      </c>
      <c r="B1385">
        <v>201806</v>
      </c>
      <c r="C1385" s="6">
        <v>103449.08</v>
      </c>
      <c r="D1385" s="7">
        <v>0</v>
      </c>
      <c r="E1385" s="6">
        <v>78244.35</v>
      </c>
      <c r="F1385" t="s">
        <v>109</v>
      </c>
    </row>
    <row r="1386" hidden="1" spans="1:6">
      <c r="A1386" s="5">
        <v>7630</v>
      </c>
      <c r="B1386">
        <v>201807</v>
      </c>
      <c r="C1386" s="6">
        <v>97520.56</v>
      </c>
      <c r="D1386" s="7">
        <v>0</v>
      </c>
      <c r="E1386" s="6">
        <v>72082.13</v>
      </c>
      <c r="F1386" t="s">
        <v>109</v>
      </c>
    </row>
    <row r="1387" hidden="1" spans="1:6">
      <c r="A1387" s="5">
        <v>7630</v>
      </c>
      <c r="B1387">
        <v>201808</v>
      </c>
      <c r="C1387" s="6">
        <v>104608.9</v>
      </c>
      <c r="D1387" s="7">
        <v>0</v>
      </c>
      <c r="E1387" s="6">
        <v>87487.85</v>
      </c>
      <c r="F1387" t="s">
        <v>109</v>
      </c>
    </row>
    <row r="1388" hidden="1" spans="1:6">
      <c r="A1388" s="5">
        <v>7630</v>
      </c>
      <c r="B1388">
        <v>201809</v>
      </c>
      <c r="C1388" s="6">
        <v>104967.78</v>
      </c>
      <c r="D1388" s="7">
        <v>0</v>
      </c>
      <c r="E1388" s="6">
        <v>91794.77</v>
      </c>
      <c r="F1388" t="s">
        <v>109</v>
      </c>
    </row>
    <row r="1389" hidden="1" spans="1:6">
      <c r="A1389" s="5">
        <v>7630</v>
      </c>
      <c r="B1389">
        <v>201810</v>
      </c>
      <c r="C1389" s="6">
        <v>113384.13</v>
      </c>
      <c r="D1389" s="7">
        <v>0</v>
      </c>
      <c r="E1389" s="6">
        <v>101168.77</v>
      </c>
      <c r="F1389" t="s">
        <v>109</v>
      </c>
    </row>
    <row r="1390" hidden="1" spans="1:6">
      <c r="A1390" s="5">
        <v>7630</v>
      </c>
      <c r="B1390">
        <v>201811</v>
      </c>
      <c r="C1390" s="6">
        <v>108315.56</v>
      </c>
      <c r="D1390" s="7">
        <v>0</v>
      </c>
      <c r="E1390" s="6">
        <v>93254.64</v>
      </c>
      <c r="F1390" t="s">
        <v>109</v>
      </c>
    </row>
    <row r="1391" hidden="1" spans="1:6">
      <c r="A1391" s="5">
        <v>7630</v>
      </c>
      <c r="B1391">
        <v>201812</v>
      </c>
      <c r="C1391" s="6">
        <v>114825.35</v>
      </c>
      <c r="D1391" s="7">
        <v>0</v>
      </c>
      <c r="E1391" s="6">
        <v>102196.82</v>
      </c>
      <c r="F1391" t="s">
        <v>109</v>
      </c>
    </row>
    <row r="1392" hidden="1" spans="1:6">
      <c r="A1392" s="5">
        <v>7630</v>
      </c>
      <c r="B1392">
        <v>201901</v>
      </c>
      <c r="C1392" s="6">
        <v>119322.04</v>
      </c>
      <c r="D1392" s="7">
        <v>0</v>
      </c>
      <c r="E1392" s="6">
        <v>105394.02</v>
      </c>
      <c r="F1392" t="s">
        <v>109</v>
      </c>
    </row>
    <row r="1393" hidden="1" spans="1:6">
      <c r="A1393" s="5">
        <v>7630</v>
      </c>
      <c r="B1393">
        <v>201902</v>
      </c>
      <c r="C1393" s="6">
        <v>120901.56</v>
      </c>
      <c r="D1393" s="7">
        <v>0</v>
      </c>
      <c r="E1393" s="6">
        <v>98453.15</v>
      </c>
      <c r="F1393" t="s">
        <v>109</v>
      </c>
    </row>
    <row r="1394" hidden="1" spans="1:6">
      <c r="A1394" s="5">
        <v>7630</v>
      </c>
      <c r="B1394">
        <v>201903</v>
      </c>
      <c r="C1394" s="6">
        <v>111088.84</v>
      </c>
      <c r="D1394" s="7">
        <v>0</v>
      </c>
      <c r="E1394" s="6">
        <v>98504.86</v>
      </c>
      <c r="F1394" t="s">
        <v>109</v>
      </c>
    </row>
    <row r="1395" hidden="1" spans="1:6">
      <c r="A1395" s="5">
        <v>7630</v>
      </c>
      <c r="B1395">
        <v>201904</v>
      </c>
      <c r="C1395" s="6">
        <v>95270.32</v>
      </c>
      <c r="D1395" s="7">
        <v>0</v>
      </c>
      <c r="E1395" s="6">
        <v>83612.62</v>
      </c>
      <c r="F1395" t="s">
        <v>109</v>
      </c>
    </row>
    <row r="1396" hidden="1" spans="1:6">
      <c r="A1396" s="5">
        <v>7630</v>
      </c>
      <c r="B1396">
        <v>201905</v>
      </c>
      <c r="C1396" s="6">
        <v>92801.77</v>
      </c>
      <c r="D1396" s="7">
        <v>0</v>
      </c>
      <c r="E1396" s="6">
        <v>76837.52</v>
      </c>
      <c r="F1396" t="s">
        <v>109</v>
      </c>
    </row>
    <row r="1397" hidden="1" spans="1:6">
      <c r="A1397" s="5">
        <v>7630</v>
      </c>
      <c r="B1397">
        <v>201906</v>
      </c>
      <c r="C1397" s="6">
        <v>93364.43</v>
      </c>
      <c r="D1397" s="7">
        <v>0</v>
      </c>
      <c r="E1397" s="6">
        <v>81260.63</v>
      </c>
      <c r="F1397" t="s">
        <v>109</v>
      </c>
    </row>
    <row r="1398" hidden="1" spans="1:6">
      <c r="A1398" s="5">
        <v>7630</v>
      </c>
      <c r="B1398">
        <v>201907</v>
      </c>
      <c r="C1398" s="6">
        <v>85946.92</v>
      </c>
      <c r="D1398" s="7">
        <v>0</v>
      </c>
      <c r="E1398" s="6">
        <v>76604.58</v>
      </c>
      <c r="F1398" t="s">
        <v>109</v>
      </c>
    </row>
    <row r="1399" hidden="1" spans="1:6">
      <c r="A1399" s="5">
        <v>7630</v>
      </c>
      <c r="B1399">
        <v>201908</v>
      </c>
      <c r="C1399" s="6">
        <v>97110.81</v>
      </c>
      <c r="D1399" s="7">
        <v>0</v>
      </c>
      <c r="E1399" s="6">
        <v>82317.15</v>
      </c>
      <c r="F1399" t="s">
        <v>109</v>
      </c>
    </row>
    <row r="1400" hidden="1" spans="1:6">
      <c r="A1400" s="5">
        <v>7630</v>
      </c>
      <c r="B1400">
        <v>201909</v>
      </c>
      <c r="C1400" s="6">
        <v>102385.11</v>
      </c>
      <c r="D1400" s="7">
        <v>0</v>
      </c>
      <c r="E1400" s="6">
        <v>90691.55</v>
      </c>
      <c r="F1400" t="s">
        <v>109</v>
      </c>
    </row>
    <row r="1401" hidden="1" spans="1:6">
      <c r="A1401" s="5">
        <v>7630</v>
      </c>
      <c r="B1401">
        <v>201910</v>
      </c>
      <c r="C1401" s="6">
        <v>113692.28</v>
      </c>
      <c r="D1401" s="7">
        <v>0</v>
      </c>
      <c r="E1401" s="6">
        <v>102453.62</v>
      </c>
      <c r="F1401" t="s">
        <v>109</v>
      </c>
    </row>
    <row r="1402" spans="1:6">
      <c r="A1402" s="5">
        <v>7631</v>
      </c>
      <c r="B1402">
        <v>201801</v>
      </c>
      <c r="C1402" s="6">
        <v>3182.98</v>
      </c>
      <c r="D1402" s="7">
        <v>1</v>
      </c>
      <c r="E1402" s="6">
        <v>2650.45</v>
      </c>
      <c r="F1402" t="s">
        <v>9</v>
      </c>
    </row>
    <row r="1403" spans="1:6">
      <c r="A1403" s="5">
        <v>7631</v>
      </c>
      <c r="B1403">
        <v>201802</v>
      </c>
      <c r="C1403" s="6">
        <v>102365.04</v>
      </c>
      <c r="D1403" s="7">
        <v>1</v>
      </c>
      <c r="E1403" s="6">
        <v>77549.5</v>
      </c>
      <c r="F1403" t="s">
        <v>9</v>
      </c>
    </row>
    <row r="1404" spans="1:6">
      <c r="A1404" s="5">
        <v>7631</v>
      </c>
      <c r="B1404">
        <v>201803</v>
      </c>
      <c r="C1404" s="6">
        <v>113154.98</v>
      </c>
      <c r="D1404" s="7">
        <v>1</v>
      </c>
      <c r="E1404" s="8">
        <v>92526</v>
      </c>
      <c r="F1404" t="s">
        <v>9</v>
      </c>
    </row>
    <row r="1405" spans="1:6">
      <c r="A1405" s="5">
        <v>7631</v>
      </c>
      <c r="B1405">
        <v>201804</v>
      </c>
      <c r="C1405" s="6">
        <v>104321.28</v>
      </c>
      <c r="D1405" s="7">
        <v>1</v>
      </c>
      <c r="E1405" s="8">
        <v>84781</v>
      </c>
      <c r="F1405" t="s">
        <v>9</v>
      </c>
    </row>
    <row r="1406" spans="1:6">
      <c r="A1406" s="5">
        <v>7631</v>
      </c>
      <c r="B1406">
        <v>201805</v>
      </c>
      <c r="C1406" s="6">
        <v>100509.33</v>
      </c>
      <c r="D1406" s="7">
        <v>1</v>
      </c>
      <c r="E1406" s="6">
        <v>84328.8</v>
      </c>
      <c r="F1406" t="s">
        <v>9</v>
      </c>
    </row>
    <row r="1407" spans="1:6">
      <c r="A1407" s="5">
        <v>7631</v>
      </c>
      <c r="B1407">
        <v>201806</v>
      </c>
      <c r="C1407" s="6">
        <v>100380.91</v>
      </c>
      <c r="D1407" s="7">
        <v>1</v>
      </c>
      <c r="E1407" s="6">
        <v>87831.57</v>
      </c>
      <c r="F1407" t="s">
        <v>9</v>
      </c>
    </row>
    <row r="1408" spans="1:6">
      <c r="A1408" s="5">
        <v>7631</v>
      </c>
      <c r="B1408">
        <v>201807</v>
      </c>
      <c r="C1408" s="6">
        <v>95808.4</v>
      </c>
      <c r="D1408" s="7">
        <v>1</v>
      </c>
      <c r="E1408" s="6">
        <v>81547.66</v>
      </c>
      <c r="F1408" t="s">
        <v>9</v>
      </c>
    </row>
    <row r="1409" spans="1:6">
      <c r="A1409" s="5">
        <v>7631</v>
      </c>
      <c r="B1409">
        <v>201808</v>
      </c>
      <c r="C1409" s="6">
        <v>98458.68</v>
      </c>
      <c r="D1409" s="7">
        <v>1</v>
      </c>
      <c r="E1409" s="6">
        <v>85883.96</v>
      </c>
      <c r="F1409" t="s">
        <v>9</v>
      </c>
    </row>
    <row r="1410" spans="1:6">
      <c r="A1410" s="5">
        <v>7631</v>
      </c>
      <c r="B1410">
        <v>201809</v>
      </c>
      <c r="C1410" s="6">
        <v>107210.63</v>
      </c>
      <c r="D1410" s="7">
        <v>1</v>
      </c>
      <c r="E1410" s="6">
        <v>96379.97</v>
      </c>
      <c r="F1410" t="s">
        <v>9</v>
      </c>
    </row>
    <row r="1411" spans="1:6">
      <c r="A1411" s="5">
        <v>7631</v>
      </c>
      <c r="B1411">
        <v>201810</v>
      </c>
      <c r="C1411" s="6">
        <v>107232.43</v>
      </c>
      <c r="D1411" s="7">
        <v>1</v>
      </c>
      <c r="E1411" s="6">
        <v>94390.69</v>
      </c>
      <c r="F1411" t="s">
        <v>9</v>
      </c>
    </row>
    <row r="1412" spans="1:6">
      <c r="A1412" s="5">
        <v>7631</v>
      </c>
      <c r="B1412">
        <v>201811</v>
      </c>
      <c r="C1412" s="6">
        <v>100261.89</v>
      </c>
      <c r="D1412" s="7">
        <v>1</v>
      </c>
      <c r="E1412" s="6">
        <v>87845.46</v>
      </c>
      <c r="F1412" t="s">
        <v>9</v>
      </c>
    </row>
    <row r="1413" spans="1:6">
      <c r="A1413" s="5">
        <v>7631</v>
      </c>
      <c r="B1413">
        <v>201812</v>
      </c>
      <c r="C1413" s="6">
        <v>119961.25</v>
      </c>
      <c r="D1413" s="7">
        <v>1</v>
      </c>
      <c r="E1413" s="6">
        <v>108448.29</v>
      </c>
      <c r="F1413" t="s">
        <v>9</v>
      </c>
    </row>
    <row r="1414" spans="1:6">
      <c r="A1414" s="5">
        <v>7631</v>
      </c>
      <c r="B1414">
        <v>201901</v>
      </c>
      <c r="C1414" s="6">
        <v>119008.38</v>
      </c>
      <c r="D1414" s="7">
        <v>1</v>
      </c>
      <c r="E1414" s="6">
        <v>102569.99</v>
      </c>
      <c r="F1414" t="s">
        <v>9</v>
      </c>
    </row>
    <row r="1415" spans="1:6">
      <c r="A1415" s="5">
        <v>7631</v>
      </c>
      <c r="B1415">
        <v>201902</v>
      </c>
      <c r="C1415" s="6">
        <v>130259.97</v>
      </c>
      <c r="D1415" s="7">
        <v>1</v>
      </c>
      <c r="E1415" s="6">
        <v>109804.9</v>
      </c>
      <c r="F1415" t="s">
        <v>9</v>
      </c>
    </row>
    <row r="1416" spans="1:6">
      <c r="A1416" s="5">
        <v>7631</v>
      </c>
      <c r="B1416">
        <v>201903</v>
      </c>
      <c r="C1416" s="6">
        <v>116398.5</v>
      </c>
      <c r="D1416" s="7">
        <v>1</v>
      </c>
      <c r="E1416" s="6">
        <v>102766.22</v>
      </c>
      <c r="F1416" t="s">
        <v>9</v>
      </c>
    </row>
    <row r="1417" spans="1:6">
      <c r="A1417" s="5">
        <v>7631</v>
      </c>
      <c r="B1417">
        <v>201904</v>
      </c>
      <c r="C1417" s="6">
        <v>97543.39</v>
      </c>
      <c r="D1417" s="7">
        <v>1</v>
      </c>
      <c r="E1417" s="6">
        <v>84515.38</v>
      </c>
      <c r="F1417" t="s">
        <v>9</v>
      </c>
    </row>
    <row r="1418" spans="1:6">
      <c r="A1418" s="5">
        <v>7631</v>
      </c>
      <c r="B1418">
        <v>201905</v>
      </c>
      <c r="C1418" s="6">
        <v>93432.41</v>
      </c>
      <c r="D1418" s="7">
        <v>1</v>
      </c>
      <c r="E1418" s="6">
        <v>82457.91</v>
      </c>
      <c r="F1418" t="s">
        <v>9</v>
      </c>
    </row>
    <row r="1419" spans="1:6">
      <c r="A1419" s="5">
        <v>7631</v>
      </c>
      <c r="B1419">
        <v>201906</v>
      </c>
      <c r="C1419" s="6">
        <v>107515.87</v>
      </c>
      <c r="D1419" s="7">
        <v>1</v>
      </c>
      <c r="E1419" s="6">
        <v>96442.09</v>
      </c>
      <c r="F1419" t="s">
        <v>9</v>
      </c>
    </row>
    <row r="1420" spans="1:6">
      <c r="A1420" s="5">
        <v>7631</v>
      </c>
      <c r="B1420">
        <v>201907</v>
      </c>
      <c r="C1420" s="6">
        <v>83075.9</v>
      </c>
      <c r="D1420" s="7">
        <v>1</v>
      </c>
      <c r="E1420" s="6">
        <v>71425.35</v>
      </c>
      <c r="F1420" t="s">
        <v>9</v>
      </c>
    </row>
    <row r="1421" spans="1:6">
      <c r="A1421" s="5">
        <v>7631</v>
      </c>
      <c r="B1421">
        <v>201908</v>
      </c>
      <c r="C1421" s="6">
        <v>85797.05</v>
      </c>
      <c r="D1421" s="7">
        <v>1</v>
      </c>
      <c r="E1421" s="6">
        <v>74485.84</v>
      </c>
      <c r="F1421" t="s">
        <v>9</v>
      </c>
    </row>
    <row r="1422" spans="1:6">
      <c r="A1422" s="5">
        <v>7631</v>
      </c>
      <c r="B1422">
        <v>201909</v>
      </c>
      <c r="C1422" s="6">
        <v>87687.28</v>
      </c>
      <c r="D1422" s="7">
        <v>1</v>
      </c>
      <c r="E1422" s="6">
        <v>79436.8</v>
      </c>
      <c r="F1422" t="s">
        <v>9</v>
      </c>
    </row>
    <row r="1423" spans="1:6">
      <c r="A1423" s="5">
        <v>7631</v>
      </c>
      <c r="B1423">
        <v>201910</v>
      </c>
      <c r="C1423" s="6">
        <v>111222.8</v>
      </c>
      <c r="D1423" s="7">
        <v>1</v>
      </c>
      <c r="E1423" s="6">
        <v>102454.08</v>
      </c>
      <c r="F1423" t="s">
        <v>9</v>
      </c>
    </row>
    <row r="1424" hidden="1" spans="1:6">
      <c r="A1424" s="5">
        <v>7632</v>
      </c>
      <c r="B1424">
        <v>201801</v>
      </c>
      <c r="C1424" s="6">
        <v>3934.64</v>
      </c>
      <c r="D1424" s="7">
        <v>0</v>
      </c>
      <c r="E1424" s="6">
        <v>3536.26</v>
      </c>
      <c r="F1424" t="s">
        <v>110</v>
      </c>
    </row>
    <row r="1425" hidden="1" spans="1:6">
      <c r="A1425" s="5">
        <v>7632</v>
      </c>
      <c r="B1425">
        <v>201802</v>
      </c>
      <c r="C1425" s="6">
        <v>141097.34</v>
      </c>
      <c r="D1425" s="7">
        <v>0</v>
      </c>
      <c r="E1425" s="6">
        <v>116563.18</v>
      </c>
      <c r="F1425" t="s">
        <v>110</v>
      </c>
    </row>
    <row r="1426" hidden="1" spans="1:6">
      <c r="A1426" s="5">
        <v>7632</v>
      </c>
      <c r="B1426">
        <v>201803</v>
      </c>
      <c r="C1426" s="6">
        <v>152920.34</v>
      </c>
      <c r="D1426" s="7">
        <v>0</v>
      </c>
      <c r="E1426" s="6">
        <v>133249.98</v>
      </c>
      <c r="F1426" t="s">
        <v>110</v>
      </c>
    </row>
    <row r="1427" hidden="1" spans="1:6">
      <c r="A1427" s="5">
        <v>7632</v>
      </c>
      <c r="B1427">
        <v>201804</v>
      </c>
      <c r="C1427" s="6">
        <v>133944.43</v>
      </c>
      <c r="D1427" s="7">
        <v>0</v>
      </c>
      <c r="E1427" s="6">
        <v>116331.1</v>
      </c>
      <c r="F1427" t="s">
        <v>110</v>
      </c>
    </row>
    <row r="1428" hidden="1" spans="1:6">
      <c r="A1428" s="5">
        <v>7632</v>
      </c>
      <c r="B1428">
        <v>201805</v>
      </c>
      <c r="C1428" s="6">
        <v>126769.58</v>
      </c>
      <c r="D1428" s="7">
        <v>0</v>
      </c>
      <c r="E1428" s="6">
        <v>112020.28</v>
      </c>
      <c r="F1428" t="s">
        <v>110</v>
      </c>
    </row>
    <row r="1429" hidden="1" spans="1:6">
      <c r="A1429" s="5">
        <v>7632</v>
      </c>
      <c r="B1429">
        <v>201806</v>
      </c>
      <c r="C1429" s="6">
        <v>143767.23</v>
      </c>
      <c r="D1429" s="7">
        <v>0</v>
      </c>
      <c r="E1429" s="6">
        <v>127555.89</v>
      </c>
      <c r="F1429" t="s">
        <v>110</v>
      </c>
    </row>
    <row r="1430" hidden="1" spans="1:6">
      <c r="A1430" s="5">
        <v>7632</v>
      </c>
      <c r="B1430">
        <v>201807</v>
      </c>
      <c r="C1430" s="6">
        <v>150899.4</v>
      </c>
      <c r="D1430" s="7">
        <v>0</v>
      </c>
      <c r="E1430" s="6">
        <v>135806.29</v>
      </c>
      <c r="F1430" t="s">
        <v>110</v>
      </c>
    </row>
    <row r="1431" hidden="1" spans="1:6">
      <c r="A1431" s="5">
        <v>7632</v>
      </c>
      <c r="B1431">
        <v>201808</v>
      </c>
      <c r="C1431" s="6">
        <v>152816.78</v>
      </c>
      <c r="D1431" s="7">
        <v>0</v>
      </c>
      <c r="E1431" s="6">
        <v>139893.44</v>
      </c>
      <c r="F1431" t="s">
        <v>110</v>
      </c>
    </row>
    <row r="1432" hidden="1" spans="1:6">
      <c r="A1432" s="5">
        <v>7632</v>
      </c>
      <c r="B1432">
        <v>201809</v>
      </c>
      <c r="C1432" s="6">
        <v>146355.83</v>
      </c>
      <c r="D1432" s="7">
        <v>0</v>
      </c>
      <c r="E1432" s="6">
        <v>135609.95</v>
      </c>
      <c r="F1432" t="s">
        <v>110</v>
      </c>
    </row>
    <row r="1433" hidden="1" spans="1:6">
      <c r="A1433" s="5">
        <v>7632</v>
      </c>
      <c r="B1433">
        <v>201810</v>
      </c>
      <c r="C1433" s="6">
        <v>155331.7</v>
      </c>
      <c r="D1433" s="7">
        <v>0</v>
      </c>
      <c r="E1433" s="6">
        <v>146312.13</v>
      </c>
      <c r="F1433" t="s">
        <v>110</v>
      </c>
    </row>
    <row r="1434" hidden="1" spans="1:6">
      <c r="A1434" s="5">
        <v>7632</v>
      </c>
      <c r="B1434">
        <v>201811</v>
      </c>
      <c r="C1434" s="6">
        <v>125982.16</v>
      </c>
      <c r="D1434" s="7">
        <v>0</v>
      </c>
      <c r="E1434" s="6">
        <v>120618.44</v>
      </c>
      <c r="F1434" t="s">
        <v>110</v>
      </c>
    </row>
    <row r="1435" hidden="1" spans="1:6">
      <c r="A1435" s="5">
        <v>7632</v>
      </c>
      <c r="B1435">
        <v>201812</v>
      </c>
      <c r="C1435" s="6">
        <v>138125.44</v>
      </c>
      <c r="D1435" s="7">
        <v>0</v>
      </c>
      <c r="E1435" s="6">
        <v>129094.37</v>
      </c>
      <c r="F1435" t="s">
        <v>110</v>
      </c>
    </row>
    <row r="1436" hidden="1" spans="1:6">
      <c r="A1436" s="5">
        <v>7632</v>
      </c>
      <c r="B1436">
        <v>201901</v>
      </c>
      <c r="C1436" s="6">
        <v>141050.92</v>
      </c>
      <c r="D1436" s="7">
        <v>0</v>
      </c>
      <c r="E1436" s="6">
        <v>136818.66</v>
      </c>
      <c r="F1436" t="s">
        <v>110</v>
      </c>
    </row>
    <row r="1437" hidden="1" spans="1:6">
      <c r="A1437" s="5">
        <v>7632</v>
      </c>
      <c r="B1437">
        <v>201902</v>
      </c>
      <c r="C1437" s="6">
        <v>158811.53</v>
      </c>
      <c r="D1437" s="7">
        <v>0</v>
      </c>
      <c r="E1437" s="6">
        <v>150689.45</v>
      </c>
      <c r="F1437" t="s">
        <v>110</v>
      </c>
    </row>
    <row r="1438" hidden="1" spans="1:6">
      <c r="A1438" s="5">
        <v>7632</v>
      </c>
      <c r="B1438">
        <v>201903</v>
      </c>
      <c r="C1438" s="6">
        <v>135360.55</v>
      </c>
      <c r="D1438" s="7">
        <v>0</v>
      </c>
      <c r="E1438" s="6">
        <v>128437.75</v>
      </c>
      <c r="F1438" t="s">
        <v>110</v>
      </c>
    </row>
    <row r="1439" hidden="1" spans="1:6">
      <c r="A1439" s="5">
        <v>7632</v>
      </c>
      <c r="B1439">
        <v>201904</v>
      </c>
      <c r="C1439" s="6">
        <v>111460.32</v>
      </c>
      <c r="D1439" s="7">
        <v>0</v>
      </c>
      <c r="E1439" s="6">
        <v>105926.13</v>
      </c>
      <c r="F1439" t="s">
        <v>110</v>
      </c>
    </row>
    <row r="1440" hidden="1" spans="1:6">
      <c r="A1440" s="5">
        <v>7632</v>
      </c>
      <c r="B1440">
        <v>201905</v>
      </c>
      <c r="C1440" s="6">
        <v>136655.6</v>
      </c>
      <c r="D1440" s="7">
        <v>0</v>
      </c>
      <c r="E1440" s="6">
        <v>131377.86</v>
      </c>
      <c r="F1440" t="s">
        <v>110</v>
      </c>
    </row>
    <row r="1441" hidden="1" spans="1:6">
      <c r="A1441" s="5">
        <v>7632</v>
      </c>
      <c r="B1441">
        <v>201906</v>
      </c>
      <c r="C1441" s="6">
        <v>126359.04</v>
      </c>
      <c r="D1441" s="7">
        <v>0</v>
      </c>
      <c r="E1441" s="6">
        <v>122443.03</v>
      </c>
      <c r="F1441" t="s">
        <v>110</v>
      </c>
    </row>
    <row r="1442" hidden="1" spans="1:6">
      <c r="A1442" s="5">
        <v>7632</v>
      </c>
      <c r="B1442">
        <v>201907</v>
      </c>
      <c r="C1442" s="6">
        <v>101102.89</v>
      </c>
      <c r="D1442" s="7">
        <v>0</v>
      </c>
      <c r="E1442" s="6">
        <v>96157.17</v>
      </c>
      <c r="F1442" t="s">
        <v>110</v>
      </c>
    </row>
    <row r="1443" hidden="1" spans="1:6">
      <c r="A1443" s="5">
        <v>7632</v>
      </c>
      <c r="B1443">
        <v>201908</v>
      </c>
      <c r="C1443" s="6">
        <v>105332.83</v>
      </c>
      <c r="D1443" s="7">
        <v>0</v>
      </c>
      <c r="E1443" s="6">
        <v>100561.96</v>
      </c>
      <c r="F1443" t="s">
        <v>110</v>
      </c>
    </row>
    <row r="1444" hidden="1" spans="1:6">
      <c r="A1444" s="5">
        <v>7632</v>
      </c>
      <c r="B1444">
        <v>201909</v>
      </c>
      <c r="C1444" s="6">
        <v>125394.75</v>
      </c>
      <c r="D1444" s="7">
        <v>0</v>
      </c>
      <c r="E1444" s="6">
        <v>121608.6</v>
      </c>
      <c r="F1444" t="s">
        <v>110</v>
      </c>
    </row>
    <row r="1445" hidden="1" spans="1:6">
      <c r="A1445" s="5">
        <v>7632</v>
      </c>
      <c r="B1445">
        <v>201910</v>
      </c>
      <c r="C1445" s="6">
        <v>128036.99</v>
      </c>
      <c r="D1445" s="7">
        <v>0</v>
      </c>
      <c r="E1445" s="6">
        <v>122544.19</v>
      </c>
      <c r="F1445" t="s">
        <v>110</v>
      </c>
    </row>
    <row r="1446" hidden="1" spans="1:6">
      <c r="A1446" s="5">
        <v>7637</v>
      </c>
      <c r="B1446">
        <v>201801</v>
      </c>
      <c r="C1446" s="6">
        <v>2295.88</v>
      </c>
      <c r="D1446" s="7">
        <v>0</v>
      </c>
      <c r="E1446" s="6">
        <v>2001.58</v>
      </c>
      <c r="F1446" t="s">
        <v>111</v>
      </c>
    </row>
    <row r="1447" hidden="1" spans="1:6">
      <c r="A1447" s="5">
        <v>7637</v>
      </c>
      <c r="B1447">
        <v>201802</v>
      </c>
      <c r="C1447" s="6">
        <v>66208.8</v>
      </c>
      <c r="D1447" s="7">
        <v>0</v>
      </c>
      <c r="E1447" s="6">
        <v>57645.72</v>
      </c>
      <c r="F1447" t="s">
        <v>111</v>
      </c>
    </row>
    <row r="1448" hidden="1" spans="1:6">
      <c r="A1448" s="5">
        <v>7637</v>
      </c>
      <c r="B1448">
        <v>201803</v>
      </c>
      <c r="C1448" s="6">
        <v>67858.27</v>
      </c>
      <c r="D1448" s="7">
        <v>0</v>
      </c>
      <c r="E1448" s="6">
        <v>58131.44</v>
      </c>
      <c r="F1448" t="s">
        <v>111</v>
      </c>
    </row>
    <row r="1449" hidden="1" spans="1:6">
      <c r="A1449" s="5">
        <v>7637</v>
      </c>
      <c r="B1449">
        <v>201804</v>
      </c>
      <c r="C1449" s="6">
        <v>63893.05</v>
      </c>
      <c r="D1449" s="7">
        <v>0</v>
      </c>
      <c r="E1449" s="6">
        <v>54581.73</v>
      </c>
      <c r="F1449" t="s">
        <v>111</v>
      </c>
    </row>
    <row r="1450" hidden="1" spans="1:6">
      <c r="A1450" s="5">
        <v>7637</v>
      </c>
      <c r="B1450">
        <v>201805</v>
      </c>
      <c r="C1450" s="6">
        <v>54861.01</v>
      </c>
      <c r="D1450" s="7">
        <v>0</v>
      </c>
      <c r="E1450" s="6">
        <v>45624.25</v>
      </c>
      <c r="F1450" t="s">
        <v>111</v>
      </c>
    </row>
    <row r="1451" hidden="1" spans="1:6">
      <c r="A1451" s="5">
        <v>7637</v>
      </c>
      <c r="B1451">
        <v>201806</v>
      </c>
      <c r="C1451" s="6">
        <v>79024.6</v>
      </c>
      <c r="D1451" s="7">
        <v>0</v>
      </c>
      <c r="E1451" s="6">
        <v>66964.98</v>
      </c>
      <c r="F1451" t="s">
        <v>111</v>
      </c>
    </row>
    <row r="1452" hidden="1" spans="1:6">
      <c r="A1452" s="5">
        <v>7637</v>
      </c>
      <c r="B1452">
        <v>201807</v>
      </c>
      <c r="C1452" s="6">
        <v>60260.33</v>
      </c>
      <c r="D1452" s="7">
        <v>0</v>
      </c>
      <c r="E1452" s="6">
        <v>52687.67</v>
      </c>
      <c r="F1452" t="s">
        <v>111</v>
      </c>
    </row>
    <row r="1453" hidden="1" spans="1:6">
      <c r="A1453" s="5">
        <v>7637</v>
      </c>
      <c r="B1453">
        <v>201808</v>
      </c>
      <c r="C1453" s="6">
        <v>60416.72</v>
      </c>
      <c r="D1453" s="7">
        <v>0</v>
      </c>
      <c r="E1453" s="6">
        <v>52917.11</v>
      </c>
      <c r="F1453" t="s">
        <v>111</v>
      </c>
    </row>
    <row r="1454" hidden="1" spans="1:6">
      <c r="A1454" s="5">
        <v>7637</v>
      </c>
      <c r="B1454">
        <v>201809</v>
      </c>
      <c r="C1454" s="6">
        <v>71804.97</v>
      </c>
      <c r="D1454" s="7">
        <v>0</v>
      </c>
      <c r="E1454" s="6">
        <v>64072.92</v>
      </c>
      <c r="F1454" t="s">
        <v>111</v>
      </c>
    </row>
    <row r="1455" hidden="1" spans="1:6">
      <c r="A1455" s="5">
        <v>7637</v>
      </c>
      <c r="B1455">
        <v>201810</v>
      </c>
      <c r="C1455" s="6">
        <v>72217.09</v>
      </c>
      <c r="D1455" s="7">
        <v>0</v>
      </c>
      <c r="E1455" s="8">
        <v>65919</v>
      </c>
      <c r="F1455" t="s">
        <v>111</v>
      </c>
    </row>
    <row r="1456" hidden="1" spans="1:6">
      <c r="A1456" s="5">
        <v>7637</v>
      </c>
      <c r="B1456">
        <v>201811</v>
      </c>
      <c r="C1456" s="6">
        <v>68011.63</v>
      </c>
      <c r="D1456" s="7">
        <v>0</v>
      </c>
      <c r="E1456" s="6">
        <v>61617.73</v>
      </c>
      <c r="F1456" t="s">
        <v>111</v>
      </c>
    </row>
    <row r="1457" hidden="1" spans="1:6">
      <c r="A1457" s="5">
        <v>7637</v>
      </c>
      <c r="B1457">
        <v>201812</v>
      </c>
      <c r="C1457" s="6">
        <v>54101.56</v>
      </c>
      <c r="D1457" s="7">
        <v>0</v>
      </c>
      <c r="E1457" s="6">
        <v>48718.9</v>
      </c>
      <c r="F1457" t="s">
        <v>111</v>
      </c>
    </row>
    <row r="1458" hidden="1" spans="1:6">
      <c r="A1458" s="5">
        <v>7637</v>
      </c>
      <c r="B1458">
        <v>201901</v>
      </c>
      <c r="C1458" s="6">
        <v>67239.96</v>
      </c>
      <c r="D1458" s="7">
        <v>0</v>
      </c>
      <c r="E1458" s="6">
        <v>62226.17</v>
      </c>
      <c r="F1458" t="s">
        <v>111</v>
      </c>
    </row>
    <row r="1459" hidden="1" spans="1:6">
      <c r="A1459" s="5">
        <v>7637</v>
      </c>
      <c r="B1459">
        <v>201902</v>
      </c>
      <c r="C1459" s="6">
        <v>73946.34</v>
      </c>
      <c r="D1459" s="7">
        <v>0</v>
      </c>
      <c r="E1459" s="6">
        <v>67879.9</v>
      </c>
      <c r="F1459" t="s">
        <v>111</v>
      </c>
    </row>
    <row r="1460" hidden="1" spans="1:6">
      <c r="A1460" s="5">
        <v>7637</v>
      </c>
      <c r="B1460">
        <v>201903</v>
      </c>
      <c r="C1460" s="6">
        <v>67029.54</v>
      </c>
      <c r="D1460" s="7">
        <v>0</v>
      </c>
      <c r="E1460" s="6">
        <v>63730.44</v>
      </c>
      <c r="F1460" t="s">
        <v>111</v>
      </c>
    </row>
    <row r="1461" hidden="1" spans="1:6">
      <c r="A1461" s="5">
        <v>7637</v>
      </c>
      <c r="B1461">
        <v>201904</v>
      </c>
      <c r="C1461" s="6">
        <v>43938.4</v>
      </c>
      <c r="D1461" s="7">
        <v>0</v>
      </c>
      <c r="E1461" s="6">
        <v>40894.84</v>
      </c>
      <c r="F1461" t="s">
        <v>111</v>
      </c>
    </row>
    <row r="1462" hidden="1" spans="1:6">
      <c r="A1462" s="5">
        <v>7637</v>
      </c>
      <c r="B1462">
        <v>201905</v>
      </c>
      <c r="C1462" s="6">
        <v>46343.2</v>
      </c>
      <c r="D1462" s="7">
        <v>0</v>
      </c>
      <c r="E1462" s="6">
        <v>42597.23</v>
      </c>
      <c r="F1462" t="s">
        <v>111</v>
      </c>
    </row>
    <row r="1463" hidden="1" spans="1:6">
      <c r="A1463" s="5">
        <v>7637</v>
      </c>
      <c r="B1463">
        <v>201906</v>
      </c>
      <c r="C1463" s="6">
        <v>69356.01</v>
      </c>
      <c r="D1463" s="7">
        <v>0</v>
      </c>
      <c r="E1463" s="6">
        <v>64382.53</v>
      </c>
      <c r="F1463" t="s">
        <v>111</v>
      </c>
    </row>
    <row r="1464" hidden="1" spans="1:6">
      <c r="A1464" s="5">
        <v>7637</v>
      </c>
      <c r="B1464">
        <v>201907</v>
      </c>
      <c r="C1464" s="6">
        <v>57960.54</v>
      </c>
      <c r="D1464" s="7">
        <v>0</v>
      </c>
      <c r="E1464" s="6">
        <v>53731.94</v>
      </c>
      <c r="F1464" t="s">
        <v>111</v>
      </c>
    </row>
    <row r="1465" hidden="1" spans="1:6">
      <c r="A1465" s="5">
        <v>7637</v>
      </c>
      <c r="B1465">
        <v>201908</v>
      </c>
      <c r="C1465" s="6">
        <v>58359.75</v>
      </c>
      <c r="D1465" s="7">
        <v>0</v>
      </c>
      <c r="E1465" s="6">
        <v>54347.66</v>
      </c>
      <c r="F1465" t="s">
        <v>111</v>
      </c>
    </row>
    <row r="1466" hidden="1" spans="1:6">
      <c r="A1466" s="5">
        <v>7637</v>
      </c>
      <c r="B1466">
        <v>201909</v>
      </c>
      <c r="C1466" s="6">
        <v>73984.73</v>
      </c>
      <c r="D1466" s="7">
        <v>0</v>
      </c>
      <c r="E1466" s="6">
        <v>68821.78</v>
      </c>
      <c r="F1466" t="s">
        <v>111</v>
      </c>
    </row>
    <row r="1467" hidden="1" spans="1:6">
      <c r="A1467" s="5">
        <v>7637</v>
      </c>
      <c r="B1467">
        <v>201910</v>
      </c>
      <c r="C1467" s="6">
        <v>62889.42</v>
      </c>
      <c r="D1467" s="7">
        <v>0</v>
      </c>
      <c r="E1467" s="6">
        <v>58219.9</v>
      </c>
      <c r="F1467" t="s">
        <v>111</v>
      </c>
    </row>
    <row r="1468" hidden="1" spans="1:6">
      <c r="A1468" s="5">
        <v>7664</v>
      </c>
      <c r="B1468">
        <v>201801</v>
      </c>
      <c r="C1468" s="6">
        <v>7060.95</v>
      </c>
      <c r="D1468" s="7">
        <v>0</v>
      </c>
      <c r="E1468" s="6">
        <v>5502.63</v>
      </c>
      <c r="F1468" t="s">
        <v>112</v>
      </c>
    </row>
    <row r="1469" hidden="1" spans="1:6">
      <c r="A1469" s="5">
        <v>7664</v>
      </c>
      <c r="B1469">
        <v>201802</v>
      </c>
      <c r="C1469" s="6">
        <v>238358.68</v>
      </c>
      <c r="D1469" s="7">
        <v>0</v>
      </c>
      <c r="E1469" s="6">
        <v>190262.1</v>
      </c>
      <c r="F1469" t="s">
        <v>112</v>
      </c>
    </row>
    <row r="1470" hidden="1" spans="1:6">
      <c r="A1470" s="5">
        <v>7664</v>
      </c>
      <c r="B1470">
        <v>201803</v>
      </c>
      <c r="C1470" s="6">
        <v>306378.76</v>
      </c>
      <c r="D1470" s="7">
        <v>0</v>
      </c>
      <c r="E1470" s="6">
        <v>251724.07</v>
      </c>
      <c r="F1470" t="s">
        <v>112</v>
      </c>
    </row>
    <row r="1471" hidden="1" spans="1:6">
      <c r="A1471" s="5">
        <v>7664</v>
      </c>
      <c r="B1471">
        <v>201804</v>
      </c>
      <c r="C1471" s="6">
        <v>244219.36</v>
      </c>
      <c r="D1471" s="7">
        <v>0</v>
      </c>
      <c r="E1471" s="6">
        <v>201290.73</v>
      </c>
      <c r="F1471" t="s">
        <v>112</v>
      </c>
    </row>
    <row r="1472" hidden="1" spans="1:6">
      <c r="A1472" s="5">
        <v>7664</v>
      </c>
      <c r="B1472">
        <v>201805</v>
      </c>
      <c r="C1472" s="6">
        <v>260055.92</v>
      </c>
      <c r="D1472" s="7">
        <v>0</v>
      </c>
      <c r="E1472" s="6">
        <v>211135.87</v>
      </c>
      <c r="F1472" t="s">
        <v>112</v>
      </c>
    </row>
    <row r="1473" hidden="1" spans="1:6">
      <c r="A1473" s="5">
        <v>7664</v>
      </c>
      <c r="B1473">
        <v>201806</v>
      </c>
      <c r="C1473" s="6">
        <v>296875.51</v>
      </c>
      <c r="D1473" s="7">
        <v>0</v>
      </c>
      <c r="E1473" s="6">
        <v>254435.95</v>
      </c>
      <c r="F1473" t="s">
        <v>112</v>
      </c>
    </row>
    <row r="1474" hidden="1" spans="1:6">
      <c r="A1474" s="5">
        <v>7664</v>
      </c>
      <c r="B1474">
        <v>201807</v>
      </c>
      <c r="C1474" s="6">
        <v>268788.47</v>
      </c>
      <c r="D1474" s="7">
        <v>0</v>
      </c>
      <c r="E1474" s="6">
        <v>239432.87</v>
      </c>
      <c r="F1474" t="s">
        <v>112</v>
      </c>
    </row>
    <row r="1475" hidden="1" spans="1:6">
      <c r="A1475" s="5">
        <v>7664</v>
      </c>
      <c r="B1475">
        <v>201808</v>
      </c>
      <c r="C1475" s="6">
        <v>272472.15</v>
      </c>
      <c r="D1475" s="7">
        <v>0</v>
      </c>
      <c r="E1475" s="6">
        <v>243436.41</v>
      </c>
      <c r="F1475" t="s">
        <v>112</v>
      </c>
    </row>
    <row r="1476" hidden="1" spans="1:6">
      <c r="A1476" s="5">
        <v>7664</v>
      </c>
      <c r="B1476">
        <v>201809</v>
      </c>
      <c r="C1476" s="6">
        <v>290338.08</v>
      </c>
      <c r="D1476" s="7">
        <v>0</v>
      </c>
      <c r="E1476" s="6">
        <v>268960.71</v>
      </c>
      <c r="F1476" t="s">
        <v>112</v>
      </c>
    </row>
    <row r="1477" hidden="1" spans="1:6">
      <c r="A1477" s="5">
        <v>7664</v>
      </c>
      <c r="B1477">
        <v>201810</v>
      </c>
      <c r="C1477" s="6">
        <v>280246.75</v>
      </c>
      <c r="D1477" s="7">
        <v>0</v>
      </c>
      <c r="E1477" s="6">
        <v>259797.98</v>
      </c>
      <c r="F1477" t="s">
        <v>112</v>
      </c>
    </row>
    <row r="1478" hidden="1" spans="1:6">
      <c r="A1478" s="5">
        <v>7664</v>
      </c>
      <c r="B1478">
        <v>201811</v>
      </c>
      <c r="C1478" s="6">
        <v>322095.46</v>
      </c>
      <c r="D1478" s="7">
        <v>0</v>
      </c>
      <c r="E1478" s="6">
        <v>300210.21</v>
      </c>
      <c r="F1478" t="s">
        <v>112</v>
      </c>
    </row>
    <row r="1479" hidden="1" spans="1:6">
      <c r="A1479" s="5">
        <v>7664</v>
      </c>
      <c r="B1479">
        <v>201812</v>
      </c>
      <c r="C1479" s="6">
        <v>330639.84</v>
      </c>
      <c r="D1479" s="7">
        <v>0</v>
      </c>
      <c r="E1479" s="6">
        <v>315386.29</v>
      </c>
      <c r="F1479" t="s">
        <v>112</v>
      </c>
    </row>
    <row r="1480" hidden="1" spans="1:6">
      <c r="A1480" s="5">
        <v>7664</v>
      </c>
      <c r="B1480">
        <v>201901</v>
      </c>
      <c r="C1480" s="6">
        <v>322703.19</v>
      </c>
      <c r="D1480" s="7">
        <v>0</v>
      </c>
      <c r="E1480" s="6">
        <v>308108.7</v>
      </c>
      <c r="F1480" t="s">
        <v>112</v>
      </c>
    </row>
    <row r="1481" hidden="1" spans="1:6">
      <c r="A1481" s="5">
        <v>7664</v>
      </c>
      <c r="B1481">
        <v>201902</v>
      </c>
      <c r="C1481" s="6">
        <v>371996.38</v>
      </c>
      <c r="D1481" s="7">
        <v>0</v>
      </c>
      <c r="E1481" s="6">
        <v>345368.6</v>
      </c>
      <c r="F1481" t="s">
        <v>112</v>
      </c>
    </row>
    <row r="1482" hidden="1" spans="1:6">
      <c r="A1482" s="5">
        <v>7664</v>
      </c>
      <c r="B1482">
        <v>201903</v>
      </c>
      <c r="C1482" s="6">
        <v>309283.14</v>
      </c>
      <c r="D1482" s="7">
        <v>0</v>
      </c>
      <c r="E1482" s="6">
        <v>294233.58</v>
      </c>
      <c r="F1482" t="s">
        <v>112</v>
      </c>
    </row>
    <row r="1483" hidden="1" spans="1:6">
      <c r="A1483" s="5">
        <v>7664</v>
      </c>
      <c r="B1483">
        <v>201904</v>
      </c>
      <c r="C1483" s="6">
        <v>276863.8</v>
      </c>
      <c r="D1483" s="7">
        <v>0</v>
      </c>
      <c r="E1483" s="6">
        <v>262800.13</v>
      </c>
      <c r="F1483" t="s">
        <v>112</v>
      </c>
    </row>
    <row r="1484" hidden="1" spans="1:6">
      <c r="A1484" s="5">
        <v>7664</v>
      </c>
      <c r="B1484">
        <v>201905</v>
      </c>
      <c r="C1484" s="6">
        <v>277816.96</v>
      </c>
      <c r="D1484" s="7">
        <v>0</v>
      </c>
      <c r="E1484" s="6">
        <v>267038.93</v>
      </c>
      <c r="F1484" t="s">
        <v>112</v>
      </c>
    </row>
    <row r="1485" hidden="1" spans="1:6">
      <c r="A1485" s="5">
        <v>7664</v>
      </c>
      <c r="B1485">
        <v>201906</v>
      </c>
      <c r="C1485" s="6">
        <v>321124.37</v>
      </c>
      <c r="D1485" s="7">
        <v>0</v>
      </c>
      <c r="E1485" s="6">
        <v>304485.09</v>
      </c>
      <c r="F1485" t="s">
        <v>112</v>
      </c>
    </row>
    <row r="1486" hidden="1" spans="1:6">
      <c r="A1486" s="5">
        <v>7664</v>
      </c>
      <c r="B1486">
        <v>201907</v>
      </c>
      <c r="C1486" s="6">
        <v>263041.12</v>
      </c>
      <c r="D1486" s="7">
        <v>0</v>
      </c>
      <c r="E1486" s="6">
        <v>251901.09</v>
      </c>
      <c r="F1486" t="s">
        <v>112</v>
      </c>
    </row>
    <row r="1487" hidden="1" spans="1:6">
      <c r="A1487" s="5">
        <v>7664</v>
      </c>
      <c r="B1487">
        <v>201908</v>
      </c>
      <c r="C1487" s="6">
        <v>288023.76</v>
      </c>
      <c r="D1487" s="7">
        <v>0</v>
      </c>
      <c r="E1487" s="6">
        <v>277621.42</v>
      </c>
      <c r="F1487" t="s">
        <v>112</v>
      </c>
    </row>
    <row r="1488" hidden="1" spans="1:6">
      <c r="A1488" s="5">
        <v>7664</v>
      </c>
      <c r="B1488">
        <v>201909</v>
      </c>
      <c r="C1488" s="6">
        <v>313061.1</v>
      </c>
      <c r="D1488" s="7">
        <v>0</v>
      </c>
      <c r="E1488" s="6">
        <v>304482.12</v>
      </c>
      <c r="F1488" t="s">
        <v>112</v>
      </c>
    </row>
    <row r="1489" hidden="1" spans="1:6">
      <c r="A1489" s="5">
        <v>7664</v>
      </c>
      <c r="B1489">
        <v>201910</v>
      </c>
      <c r="C1489" s="6">
        <v>331549.55</v>
      </c>
      <c r="D1489" s="7">
        <v>0</v>
      </c>
      <c r="E1489" s="6">
        <v>322170.97</v>
      </c>
      <c r="F1489" t="s">
        <v>112</v>
      </c>
    </row>
    <row r="1490" hidden="1" spans="1:6">
      <c r="A1490" s="5">
        <v>7931</v>
      </c>
      <c r="B1490">
        <v>201805</v>
      </c>
      <c r="C1490" s="6">
        <v>119501.63</v>
      </c>
      <c r="D1490" s="7">
        <v>0</v>
      </c>
      <c r="E1490" s="6">
        <v>90309.48</v>
      </c>
      <c r="F1490" t="s">
        <v>113</v>
      </c>
    </row>
    <row r="1491" hidden="1" spans="1:6">
      <c r="A1491" s="5">
        <v>7931</v>
      </c>
      <c r="B1491">
        <v>201806</v>
      </c>
      <c r="C1491" s="6">
        <v>123946.07</v>
      </c>
      <c r="D1491" s="7">
        <v>0</v>
      </c>
      <c r="E1491" s="6">
        <v>82046.33</v>
      </c>
      <c r="F1491" t="s">
        <v>113</v>
      </c>
    </row>
    <row r="1492" hidden="1" spans="1:6">
      <c r="A1492" s="5">
        <v>7931</v>
      </c>
      <c r="B1492">
        <v>201807</v>
      </c>
      <c r="C1492" s="6">
        <v>131676.44</v>
      </c>
      <c r="D1492" s="7">
        <v>0</v>
      </c>
      <c r="E1492" s="6">
        <v>88284.85</v>
      </c>
      <c r="F1492" t="s">
        <v>113</v>
      </c>
    </row>
    <row r="1493" hidden="1" spans="1:6">
      <c r="A1493" s="5">
        <v>7931</v>
      </c>
      <c r="B1493">
        <v>201808</v>
      </c>
      <c r="C1493" s="6">
        <v>149817.33</v>
      </c>
      <c r="D1493" s="7">
        <v>0</v>
      </c>
      <c r="E1493" s="6">
        <v>110564.99</v>
      </c>
      <c r="F1493" t="s">
        <v>113</v>
      </c>
    </row>
    <row r="1494" hidden="1" spans="1:6">
      <c r="A1494" s="5">
        <v>7931</v>
      </c>
      <c r="B1494">
        <v>201809</v>
      </c>
      <c r="C1494" s="6">
        <v>168884.79</v>
      </c>
      <c r="D1494" s="7">
        <v>0</v>
      </c>
      <c r="E1494" s="6">
        <v>131291.81</v>
      </c>
      <c r="F1494" t="s">
        <v>113</v>
      </c>
    </row>
    <row r="1495" hidden="1" spans="1:6">
      <c r="A1495" s="5">
        <v>7931</v>
      </c>
      <c r="B1495">
        <v>201810</v>
      </c>
      <c r="C1495" s="6">
        <v>188261.34</v>
      </c>
      <c r="D1495" s="7">
        <v>0</v>
      </c>
      <c r="E1495" s="6">
        <v>143816.62</v>
      </c>
      <c r="F1495" t="s">
        <v>113</v>
      </c>
    </row>
    <row r="1496" hidden="1" spans="1:6">
      <c r="A1496" s="5">
        <v>7931</v>
      </c>
      <c r="B1496">
        <v>201811</v>
      </c>
      <c r="C1496" s="6">
        <v>186517.01</v>
      </c>
      <c r="D1496" s="7">
        <v>0</v>
      </c>
      <c r="E1496" s="6">
        <v>151596.45</v>
      </c>
      <c r="F1496" t="s">
        <v>113</v>
      </c>
    </row>
    <row r="1497" hidden="1" spans="1:6">
      <c r="A1497" s="5">
        <v>7931</v>
      </c>
      <c r="B1497">
        <v>201812</v>
      </c>
      <c r="C1497" s="6">
        <v>202145.93</v>
      </c>
      <c r="D1497" s="7">
        <v>0</v>
      </c>
      <c r="E1497" s="6">
        <v>167993.05</v>
      </c>
      <c r="F1497" t="s">
        <v>113</v>
      </c>
    </row>
    <row r="1498" hidden="1" spans="1:6">
      <c r="A1498" s="5">
        <v>7931</v>
      </c>
      <c r="B1498">
        <v>201901</v>
      </c>
      <c r="C1498" s="6">
        <v>223171.53</v>
      </c>
      <c r="D1498" s="7">
        <v>0</v>
      </c>
      <c r="E1498" s="6">
        <v>181057.13</v>
      </c>
      <c r="F1498" t="s">
        <v>113</v>
      </c>
    </row>
    <row r="1499" hidden="1" spans="1:6">
      <c r="A1499" s="5">
        <v>7931</v>
      </c>
      <c r="B1499">
        <v>201902</v>
      </c>
      <c r="C1499" s="6">
        <v>211074.5</v>
      </c>
      <c r="D1499" s="7">
        <v>0</v>
      </c>
      <c r="E1499" s="6">
        <v>174795.17</v>
      </c>
      <c r="F1499" t="s">
        <v>113</v>
      </c>
    </row>
    <row r="1500" hidden="1" spans="1:6">
      <c r="A1500" s="5">
        <v>7931</v>
      </c>
      <c r="B1500">
        <v>201903</v>
      </c>
      <c r="C1500" s="6">
        <v>201200.34</v>
      </c>
      <c r="D1500" s="7">
        <v>0</v>
      </c>
      <c r="E1500" s="6">
        <v>173966.38</v>
      </c>
      <c r="F1500" t="s">
        <v>113</v>
      </c>
    </row>
    <row r="1501" hidden="1" spans="1:6">
      <c r="A1501" s="5">
        <v>7931</v>
      </c>
      <c r="B1501">
        <v>201904</v>
      </c>
      <c r="C1501" s="6">
        <v>179879.23</v>
      </c>
      <c r="D1501" s="7">
        <v>0</v>
      </c>
      <c r="E1501" s="6">
        <v>156106.58</v>
      </c>
      <c r="F1501" t="s">
        <v>113</v>
      </c>
    </row>
    <row r="1502" hidden="1" spans="1:6">
      <c r="A1502" s="5">
        <v>7931</v>
      </c>
      <c r="B1502">
        <v>201905</v>
      </c>
      <c r="C1502" s="6">
        <v>178317.44</v>
      </c>
      <c r="D1502" s="7">
        <v>0</v>
      </c>
      <c r="E1502" s="6">
        <v>154803.62</v>
      </c>
      <c r="F1502" t="s">
        <v>113</v>
      </c>
    </row>
    <row r="1503" hidden="1" spans="1:6">
      <c r="A1503" s="5">
        <v>7931</v>
      </c>
      <c r="B1503">
        <v>201906</v>
      </c>
      <c r="C1503" s="8">
        <v>173101</v>
      </c>
      <c r="D1503" s="7">
        <v>0</v>
      </c>
      <c r="E1503" s="6">
        <v>147728.48</v>
      </c>
      <c r="F1503" t="s">
        <v>113</v>
      </c>
    </row>
    <row r="1504" hidden="1" spans="1:6">
      <c r="A1504" s="5">
        <v>7931</v>
      </c>
      <c r="B1504">
        <v>201907</v>
      </c>
      <c r="C1504" s="6">
        <v>182522.6</v>
      </c>
      <c r="D1504" s="7">
        <v>0</v>
      </c>
      <c r="E1504" s="6">
        <v>160454.39</v>
      </c>
      <c r="F1504" t="s">
        <v>113</v>
      </c>
    </row>
    <row r="1505" hidden="1" spans="1:6">
      <c r="A1505" s="5">
        <v>7931</v>
      </c>
      <c r="B1505">
        <v>201908</v>
      </c>
      <c r="C1505" s="6">
        <v>160551.31</v>
      </c>
      <c r="D1505" s="7">
        <v>0</v>
      </c>
      <c r="E1505" s="6">
        <v>138970.63</v>
      </c>
      <c r="F1505" t="s">
        <v>113</v>
      </c>
    </row>
    <row r="1506" hidden="1" spans="1:6">
      <c r="A1506" s="5">
        <v>7931</v>
      </c>
      <c r="B1506">
        <v>201909</v>
      </c>
      <c r="C1506" s="6">
        <v>180746.24</v>
      </c>
      <c r="D1506" s="7">
        <v>0</v>
      </c>
      <c r="E1506" s="6">
        <v>157839.41</v>
      </c>
      <c r="F1506" t="s">
        <v>113</v>
      </c>
    </row>
    <row r="1507" hidden="1" spans="1:6">
      <c r="A1507" s="5">
        <v>7931</v>
      </c>
      <c r="B1507">
        <v>201910</v>
      </c>
      <c r="C1507" s="6">
        <v>181270.96</v>
      </c>
      <c r="D1507" s="7">
        <v>0</v>
      </c>
      <c r="E1507" s="6">
        <v>161348.72</v>
      </c>
      <c r="F1507" t="s">
        <v>113</v>
      </c>
    </row>
    <row r="1508" spans="1:6">
      <c r="A1508" s="5">
        <v>8085</v>
      </c>
      <c r="B1508">
        <v>201807</v>
      </c>
      <c r="C1508" s="6">
        <v>96694.79</v>
      </c>
      <c r="D1508" s="7">
        <v>1</v>
      </c>
      <c r="E1508" s="6">
        <v>87951.18</v>
      </c>
      <c r="F1508" t="s">
        <v>114</v>
      </c>
    </row>
    <row r="1509" spans="1:6">
      <c r="A1509" s="5">
        <v>8085</v>
      </c>
      <c r="B1509">
        <v>201808</v>
      </c>
      <c r="C1509" s="6">
        <v>76131.5</v>
      </c>
      <c r="D1509" s="7">
        <v>1</v>
      </c>
      <c r="E1509" s="6">
        <v>59264.71</v>
      </c>
      <c r="F1509" t="s">
        <v>114</v>
      </c>
    </row>
    <row r="1510" spans="1:6">
      <c r="A1510" s="5">
        <v>8085</v>
      </c>
      <c r="B1510">
        <v>201809</v>
      </c>
      <c r="C1510" s="6">
        <v>86829.76</v>
      </c>
      <c r="D1510" s="7">
        <v>1</v>
      </c>
      <c r="E1510" s="6">
        <v>72315.19</v>
      </c>
      <c r="F1510" t="s">
        <v>114</v>
      </c>
    </row>
    <row r="1511" spans="1:6">
      <c r="A1511" s="5">
        <v>8085</v>
      </c>
      <c r="B1511">
        <v>201810</v>
      </c>
      <c r="C1511" s="6">
        <v>114854.18</v>
      </c>
      <c r="D1511" s="7">
        <v>1</v>
      </c>
      <c r="E1511" s="6">
        <v>94083.77</v>
      </c>
      <c r="F1511" t="s">
        <v>114</v>
      </c>
    </row>
    <row r="1512" spans="1:6">
      <c r="A1512" s="5">
        <v>8085</v>
      </c>
      <c r="B1512">
        <v>201811</v>
      </c>
      <c r="C1512" s="6">
        <v>89757.16</v>
      </c>
      <c r="D1512" s="7">
        <v>1</v>
      </c>
      <c r="E1512" s="6">
        <v>72991.77</v>
      </c>
      <c r="F1512" t="s">
        <v>114</v>
      </c>
    </row>
    <row r="1513" spans="1:6">
      <c r="A1513" s="5">
        <v>8085</v>
      </c>
      <c r="B1513">
        <v>201812</v>
      </c>
      <c r="C1513" s="6">
        <v>96449.31</v>
      </c>
      <c r="D1513" s="7">
        <v>1</v>
      </c>
      <c r="E1513" s="6">
        <v>84884.19</v>
      </c>
      <c r="F1513" t="s">
        <v>114</v>
      </c>
    </row>
    <row r="1514" spans="1:6">
      <c r="A1514" s="5">
        <v>8085</v>
      </c>
      <c r="B1514">
        <v>201901</v>
      </c>
      <c r="C1514" s="6">
        <v>124934.36</v>
      </c>
      <c r="D1514" s="7">
        <v>1</v>
      </c>
      <c r="E1514" s="6">
        <v>113143.9</v>
      </c>
      <c r="F1514" t="s">
        <v>114</v>
      </c>
    </row>
    <row r="1515" spans="1:6">
      <c r="A1515" s="5">
        <v>8085</v>
      </c>
      <c r="B1515">
        <v>201902</v>
      </c>
      <c r="C1515" s="6">
        <v>86157.59</v>
      </c>
      <c r="D1515" s="7">
        <v>1</v>
      </c>
      <c r="E1515" s="6">
        <v>75940.32</v>
      </c>
      <c r="F1515" t="s">
        <v>114</v>
      </c>
    </row>
    <row r="1516" spans="1:6">
      <c r="A1516" s="5">
        <v>8085</v>
      </c>
      <c r="B1516">
        <v>201903</v>
      </c>
      <c r="C1516" s="6">
        <v>116571.37</v>
      </c>
      <c r="D1516" s="7">
        <v>1</v>
      </c>
      <c r="E1516" s="6">
        <v>107731.93</v>
      </c>
      <c r="F1516" t="s">
        <v>114</v>
      </c>
    </row>
    <row r="1517" spans="1:6">
      <c r="A1517" s="5">
        <v>8085</v>
      </c>
      <c r="B1517">
        <v>201904</v>
      </c>
      <c r="C1517" s="6">
        <v>118165.58</v>
      </c>
      <c r="D1517" s="7">
        <v>1</v>
      </c>
      <c r="E1517" s="6">
        <v>109528.05</v>
      </c>
      <c r="F1517" t="s">
        <v>114</v>
      </c>
    </row>
    <row r="1518" spans="1:6">
      <c r="A1518" s="5">
        <v>8085</v>
      </c>
      <c r="B1518">
        <v>201905</v>
      </c>
      <c r="C1518" s="6">
        <v>119215.83</v>
      </c>
      <c r="D1518" s="7">
        <v>1</v>
      </c>
      <c r="E1518" s="6">
        <v>106743.86</v>
      </c>
      <c r="F1518" t="s">
        <v>114</v>
      </c>
    </row>
    <row r="1519" spans="1:6">
      <c r="A1519" s="5">
        <v>8085</v>
      </c>
      <c r="B1519">
        <v>201906</v>
      </c>
      <c r="C1519" s="6">
        <v>128152.84</v>
      </c>
      <c r="D1519" s="7">
        <v>1</v>
      </c>
      <c r="E1519" s="6">
        <v>118731.71</v>
      </c>
      <c r="F1519" t="s">
        <v>114</v>
      </c>
    </row>
    <row r="1520" spans="1:6">
      <c r="A1520" s="5">
        <v>8085</v>
      </c>
      <c r="B1520">
        <v>201907</v>
      </c>
      <c r="C1520" s="6">
        <v>122995.5</v>
      </c>
      <c r="D1520" s="7">
        <v>1</v>
      </c>
      <c r="E1520" s="6">
        <v>111860.81</v>
      </c>
      <c r="F1520" t="s">
        <v>114</v>
      </c>
    </row>
    <row r="1521" spans="1:6">
      <c r="A1521" s="5">
        <v>8085</v>
      </c>
      <c r="B1521">
        <v>201908</v>
      </c>
      <c r="C1521" s="6">
        <v>119710.84</v>
      </c>
      <c r="D1521" s="7">
        <v>1</v>
      </c>
      <c r="E1521" s="6">
        <v>109416.44</v>
      </c>
      <c r="F1521" t="s">
        <v>114</v>
      </c>
    </row>
    <row r="1522" spans="1:6">
      <c r="A1522" s="5">
        <v>8085</v>
      </c>
      <c r="B1522">
        <v>201909</v>
      </c>
      <c r="C1522" s="6">
        <v>115320.5</v>
      </c>
      <c r="D1522" s="7">
        <v>1</v>
      </c>
      <c r="E1522" s="6">
        <v>104377.96</v>
      </c>
      <c r="F1522" t="s">
        <v>114</v>
      </c>
    </row>
    <row r="1523" spans="1:6">
      <c r="A1523" s="5">
        <v>8085</v>
      </c>
      <c r="B1523">
        <v>201910</v>
      </c>
      <c r="C1523" s="6">
        <v>115736.07</v>
      </c>
      <c r="D1523" s="7">
        <v>1</v>
      </c>
      <c r="E1523" s="6">
        <v>102834.94</v>
      </c>
      <c r="F1523" t="s">
        <v>114</v>
      </c>
    </row>
    <row r="1524" hidden="1" spans="1:6">
      <c r="A1524" s="5">
        <v>8310</v>
      </c>
      <c r="B1524">
        <v>201808</v>
      </c>
      <c r="C1524" s="6">
        <v>106875.32</v>
      </c>
      <c r="D1524" s="7">
        <v>0</v>
      </c>
      <c r="E1524" s="6">
        <v>98916.93</v>
      </c>
      <c r="F1524" t="s">
        <v>115</v>
      </c>
    </row>
    <row r="1525" hidden="1" spans="1:6">
      <c r="A1525" s="5">
        <v>8310</v>
      </c>
      <c r="B1525">
        <v>201809</v>
      </c>
      <c r="C1525" s="6">
        <v>75737.59</v>
      </c>
      <c r="D1525" s="7">
        <v>0</v>
      </c>
      <c r="E1525" s="6">
        <v>68862.59</v>
      </c>
      <c r="F1525" t="s">
        <v>115</v>
      </c>
    </row>
    <row r="1526" hidden="1" spans="1:6">
      <c r="A1526" s="5">
        <v>8310</v>
      </c>
      <c r="B1526">
        <v>201810</v>
      </c>
      <c r="C1526" s="6">
        <v>81203.4</v>
      </c>
      <c r="D1526" s="7">
        <v>0</v>
      </c>
      <c r="E1526" s="6">
        <v>73203.6</v>
      </c>
      <c r="F1526" t="s">
        <v>115</v>
      </c>
    </row>
    <row r="1527" hidden="1" spans="1:6">
      <c r="A1527" s="5">
        <v>8310</v>
      </c>
      <c r="B1527">
        <v>201811</v>
      </c>
      <c r="C1527" s="6">
        <v>82393.45</v>
      </c>
      <c r="D1527" s="7">
        <v>0</v>
      </c>
      <c r="E1527" s="6">
        <v>74070.23</v>
      </c>
      <c r="F1527" t="s">
        <v>115</v>
      </c>
    </row>
    <row r="1528" hidden="1" spans="1:6">
      <c r="A1528" s="5">
        <v>8310</v>
      </c>
      <c r="B1528">
        <v>201812</v>
      </c>
      <c r="C1528" s="6">
        <v>84114.05</v>
      </c>
      <c r="D1528" s="7">
        <v>0</v>
      </c>
      <c r="E1528" s="6">
        <v>77241.31</v>
      </c>
      <c r="F1528" t="s">
        <v>115</v>
      </c>
    </row>
    <row r="1529" hidden="1" spans="1:6">
      <c r="A1529" s="5">
        <v>8310</v>
      </c>
      <c r="B1529">
        <v>201901</v>
      </c>
      <c r="C1529" s="6">
        <v>97494.25</v>
      </c>
      <c r="D1529" s="7">
        <v>0</v>
      </c>
      <c r="E1529" s="6">
        <v>88697.22</v>
      </c>
      <c r="F1529" t="s">
        <v>115</v>
      </c>
    </row>
    <row r="1530" hidden="1" spans="1:6">
      <c r="A1530" s="5">
        <v>8310</v>
      </c>
      <c r="B1530">
        <v>201902</v>
      </c>
      <c r="C1530" s="6">
        <v>87880.79</v>
      </c>
      <c r="D1530" s="7">
        <v>0</v>
      </c>
      <c r="E1530" s="6">
        <v>78741.19</v>
      </c>
      <c r="F1530" t="s">
        <v>115</v>
      </c>
    </row>
    <row r="1531" hidden="1" spans="1:6">
      <c r="A1531" s="5">
        <v>8310</v>
      </c>
      <c r="B1531">
        <v>201903</v>
      </c>
      <c r="C1531" s="6">
        <v>103964.82</v>
      </c>
      <c r="D1531" s="7">
        <v>0</v>
      </c>
      <c r="E1531" s="6">
        <v>95224.35</v>
      </c>
      <c r="F1531" t="s">
        <v>115</v>
      </c>
    </row>
    <row r="1532" hidden="1" spans="1:6">
      <c r="A1532" s="5">
        <v>8310</v>
      </c>
      <c r="B1532">
        <v>201904</v>
      </c>
      <c r="C1532" s="6">
        <v>93865.61</v>
      </c>
      <c r="D1532" s="7">
        <v>0</v>
      </c>
      <c r="E1532" s="6">
        <v>85646.02</v>
      </c>
      <c r="F1532" t="s">
        <v>115</v>
      </c>
    </row>
    <row r="1533" hidden="1" spans="1:6">
      <c r="A1533" s="5">
        <v>8310</v>
      </c>
      <c r="B1533">
        <v>201905</v>
      </c>
      <c r="C1533" s="6">
        <v>99492.98</v>
      </c>
      <c r="D1533" s="7">
        <v>0</v>
      </c>
      <c r="E1533" s="6">
        <v>92847.89</v>
      </c>
      <c r="F1533" t="s">
        <v>115</v>
      </c>
    </row>
    <row r="1534" hidden="1" spans="1:6">
      <c r="A1534" s="5">
        <v>8310</v>
      </c>
      <c r="B1534">
        <v>201906</v>
      </c>
      <c r="C1534" s="6">
        <v>107162.05</v>
      </c>
      <c r="D1534" s="7">
        <v>0</v>
      </c>
      <c r="E1534" s="6">
        <v>101367.32</v>
      </c>
      <c r="F1534" t="s">
        <v>115</v>
      </c>
    </row>
    <row r="1535" hidden="1" spans="1:6">
      <c r="A1535" s="5">
        <v>8310</v>
      </c>
      <c r="B1535">
        <v>201907</v>
      </c>
      <c r="C1535" s="6">
        <v>88280.84</v>
      </c>
      <c r="D1535" s="7">
        <v>0</v>
      </c>
      <c r="E1535" s="6">
        <v>82253.62</v>
      </c>
      <c r="F1535" t="s">
        <v>115</v>
      </c>
    </row>
    <row r="1536" hidden="1" spans="1:6">
      <c r="A1536" s="5">
        <v>8310</v>
      </c>
      <c r="B1536">
        <v>201908</v>
      </c>
      <c r="C1536" s="6">
        <v>76737.31</v>
      </c>
      <c r="D1536" s="7">
        <v>0</v>
      </c>
      <c r="E1536" s="6">
        <v>70439.91</v>
      </c>
      <c r="F1536" t="s">
        <v>115</v>
      </c>
    </row>
    <row r="1537" hidden="1" spans="1:6">
      <c r="A1537" s="5">
        <v>8310</v>
      </c>
      <c r="B1537">
        <v>201909</v>
      </c>
      <c r="C1537" s="6">
        <v>85654.25</v>
      </c>
      <c r="D1537" s="7">
        <v>0</v>
      </c>
      <c r="E1537" s="6">
        <v>79677.27</v>
      </c>
      <c r="F1537" t="s">
        <v>115</v>
      </c>
    </row>
    <row r="1538" hidden="1" spans="1:6">
      <c r="A1538" s="5">
        <v>8310</v>
      </c>
      <c r="B1538">
        <v>201910</v>
      </c>
      <c r="C1538" s="6">
        <v>78403.96</v>
      </c>
      <c r="D1538" s="7">
        <v>0</v>
      </c>
      <c r="E1538" s="6">
        <v>72168.16</v>
      </c>
      <c r="F1538" t="s">
        <v>115</v>
      </c>
    </row>
    <row r="1539" spans="1:6">
      <c r="A1539" s="5">
        <v>8319</v>
      </c>
      <c r="B1539">
        <v>201808</v>
      </c>
      <c r="C1539" s="6">
        <v>46562.63</v>
      </c>
      <c r="D1539" s="7">
        <v>1</v>
      </c>
      <c r="E1539" s="6">
        <v>42087.51</v>
      </c>
      <c r="F1539" t="s">
        <v>51</v>
      </c>
    </row>
    <row r="1540" spans="1:6">
      <c r="A1540" s="5">
        <v>8319</v>
      </c>
      <c r="B1540">
        <v>201809</v>
      </c>
      <c r="C1540" s="6">
        <v>104055.77</v>
      </c>
      <c r="D1540" s="7">
        <v>1</v>
      </c>
      <c r="E1540" s="6">
        <v>87287.53</v>
      </c>
      <c r="F1540" t="s">
        <v>51</v>
      </c>
    </row>
    <row r="1541" spans="1:6">
      <c r="A1541" s="5">
        <v>8319</v>
      </c>
      <c r="B1541">
        <v>201810</v>
      </c>
      <c r="C1541" s="6">
        <v>117878.74</v>
      </c>
      <c r="D1541" s="7">
        <v>1</v>
      </c>
      <c r="E1541" s="8">
        <v>88774</v>
      </c>
      <c r="F1541" t="s">
        <v>51</v>
      </c>
    </row>
    <row r="1542" spans="1:6">
      <c r="A1542" s="5">
        <v>8319</v>
      </c>
      <c r="B1542">
        <v>201811</v>
      </c>
      <c r="C1542" s="6">
        <v>89398.54</v>
      </c>
      <c r="D1542" s="7">
        <v>1</v>
      </c>
      <c r="E1542" s="6">
        <v>70053.51</v>
      </c>
      <c r="F1542" t="s">
        <v>51</v>
      </c>
    </row>
    <row r="1543" spans="1:6">
      <c r="A1543" s="5">
        <v>8319</v>
      </c>
      <c r="B1543">
        <v>201812</v>
      </c>
      <c r="C1543" s="6">
        <v>98991.75</v>
      </c>
      <c r="D1543" s="7">
        <v>1</v>
      </c>
      <c r="E1543" s="6">
        <v>77983.61</v>
      </c>
      <c r="F1543" t="s">
        <v>51</v>
      </c>
    </row>
    <row r="1544" spans="1:6">
      <c r="A1544" s="5">
        <v>8319</v>
      </c>
      <c r="B1544">
        <v>201901</v>
      </c>
      <c r="C1544" s="6">
        <v>141397.76</v>
      </c>
      <c r="D1544" s="7">
        <v>1</v>
      </c>
      <c r="E1544" s="6">
        <v>114958.35</v>
      </c>
      <c r="F1544" t="s">
        <v>51</v>
      </c>
    </row>
    <row r="1545" spans="1:6">
      <c r="A1545" s="5">
        <v>8319</v>
      </c>
      <c r="B1545">
        <v>201902</v>
      </c>
      <c r="C1545" s="6">
        <v>123838.89</v>
      </c>
      <c r="D1545" s="7">
        <v>1</v>
      </c>
      <c r="E1545" s="6">
        <v>95654.81</v>
      </c>
      <c r="F1545" t="s">
        <v>51</v>
      </c>
    </row>
    <row r="1546" spans="1:6">
      <c r="A1546" s="5">
        <v>8319</v>
      </c>
      <c r="B1546">
        <v>201903</v>
      </c>
      <c r="C1546" s="6">
        <v>150487.14</v>
      </c>
      <c r="D1546" s="7">
        <v>1</v>
      </c>
      <c r="E1546" s="6">
        <v>124555.09</v>
      </c>
      <c r="F1546" t="s">
        <v>51</v>
      </c>
    </row>
    <row r="1547" spans="1:6">
      <c r="A1547" s="5">
        <v>8319</v>
      </c>
      <c r="B1547">
        <v>201904</v>
      </c>
      <c r="C1547" s="6">
        <v>124162.37</v>
      </c>
      <c r="D1547" s="7">
        <v>1</v>
      </c>
      <c r="E1547" s="6">
        <v>101004.78</v>
      </c>
      <c r="F1547" t="s">
        <v>51</v>
      </c>
    </row>
    <row r="1548" spans="1:6">
      <c r="A1548" s="5">
        <v>8319</v>
      </c>
      <c r="B1548">
        <v>201905</v>
      </c>
      <c r="C1548" s="6">
        <v>135220.4</v>
      </c>
      <c r="D1548" s="7">
        <v>1</v>
      </c>
      <c r="E1548" s="6">
        <v>108506.81</v>
      </c>
      <c r="F1548" t="s">
        <v>51</v>
      </c>
    </row>
    <row r="1549" spans="1:6">
      <c r="A1549" s="5">
        <v>8319</v>
      </c>
      <c r="B1549">
        <v>201906</v>
      </c>
      <c r="C1549" s="6">
        <v>144582.67</v>
      </c>
      <c r="D1549" s="7">
        <v>1</v>
      </c>
      <c r="E1549" s="6">
        <v>120511.46</v>
      </c>
      <c r="F1549" t="s">
        <v>51</v>
      </c>
    </row>
    <row r="1550" spans="1:6">
      <c r="A1550" s="5">
        <v>8319</v>
      </c>
      <c r="B1550">
        <v>201907</v>
      </c>
      <c r="C1550" s="6">
        <v>151897.03</v>
      </c>
      <c r="D1550" s="7">
        <v>1</v>
      </c>
      <c r="E1550" s="6">
        <v>126682.83</v>
      </c>
      <c r="F1550" t="s">
        <v>51</v>
      </c>
    </row>
    <row r="1551" spans="1:6">
      <c r="A1551" s="5">
        <v>8319</v>
      </c>
      <c r="B1551">
        <v>201908</v>
      </c>
      <c r="C1551" s="6">
        <v>133002.7</v>
      </c>
      <c r="D1551" s="7">
        <v>1</v>
      </c>
      <c r="E1551" s="6">
        <v>108538.59</v>
      </c>
      <c r="F1551" t="s">
        <v>51</v>
      </c>
    </row>
    <row r="1552" spans="1:6">
      <c r="A1552" s="5">
        <v>8319</v>
      </c>
      <c r="B1552">
        <v>201909</v>
      </c>
      <c r="C1552" s="6">
        <v>153670.58</v>
      </c>
      <c r="D1552" s="7">
        <v>1</v>
      </c>
      <c r="E1552" s="6">
        <v>131017.84</v>
      </c>
      <c r="F1552" t="s">
        <v>51</v>
      </c>
    </row>
    <row r="1553" spans="1:6">
      <c r="A1553" s="5">
        <v>8319</v>
      </c>
      <c r="B1553">
        <v>201910</v>
      </c>
      <c r="C1553" s="6">
        <v>169423.1</v>
      </c>
      <c r="D1553" s="7">
        <v>1</v>
      </c>
      <c r="E1553" s="6">
        <v>139420.72</v>
      </c>
      <c r="F1553" t="s">
        <v>51</v>
      </c>
    </row>
    <row r="1554" spans="1:6">
      <c r="A1554" s="5">
        <v>8588</v>
      </c>
      <c r="B1554">
        <v>201810</v>
      </c>
      <c r="C1554" s="6">
        <v>61776.54</v>
      </c>
      <c r="D1554" s="7">
        <v>1</v>
      </c>
      <c r="E1554" s="6">
        <v>57258.54</v>
      </c>
      <c r="F1554" t="s">
        <v>53</v>
      </c>
    </row>
    <row r="1555" spans="1:6">
      <c r="A1555" s="5">
        <v>8588</v>
      </c>
      <c r="B1555">
        <v>201811</v>
      </c>
      <c r="C1555" s="6">
        <v>95498.66</v>
      </c>
      <c r="D1555" s="7">
        <v>1</v>
      </c>
      <c r="E1555" s="6">
        <v>75624.14</v>
      </c>
      <c r="F1555" t="s">
        <v>53</v>
      </c>
    </row>
    <row r="1556" spans="1:6">
      <c r="A1556" s="5">
        <v>8588</v>
      </c>
      <c r="B1556">
        <v>201812</v>
      </c>
      <c r="C1556" s="6">
        <v>76631.47</v>
      </c>
      <c r="D1556" s="7">
        <v>1</v>
      </c>
      <c r="E1556" s="6">
        <v>59735.17</v>
      </c>
      <c r="F1556" t="s">
        <v>53</v>
      </c>
    </row>
    <row r="1557" spans="1:6">
      <c r="A1557" s="5">
        <v>8588</v>
      </c>
      <c r="B1557">
        <v>201901</v>
      </c>
      <c r="C1557" s="6">
        <v>100238.27</v>
      </c>
      <c r="D1557" s="7">
        <v>1</v>
      </c>
      <c r="E1557" s="6">
        <v>75921.2</v>
      </c>
      <c r="F1557" t="s">
        <v>53</v>
      </c>
    </row>
    <row r="1558" spans="1:6">
      <c r="A1558" s="5">
        <v>8588</v>
      </c>
      <c r="B1558">
        <v>201902</v>
      </c>
      <c r="C1558" s="6">
        <v>94279.89</v>
      </c>
      <c r="D1558" s="7">
        <v>1</v>
      </c>
      <c r="E1558" s="6">
        <v>68991.53</v>
      </c>
      <c r="F1558" t="s">
        <v>53</v>
      </c>
    </row>
    <row r="1559" spans="1:6">
      <c r="A1559" s="5">
        <v>8588</v>
      </c>
      <c r="B1559">
        <v>201903</v>
      </c>
      <c r="C1559" s="6">
        <v>104425.8</v>
      </c>
      <c r="D1559" s="7">
        <v>1</v>
      </c>
      <c r="E1559" s="6">
        <v>80223.92</v>
      </c>
      <c r="F1559" t="s">
        <v>53</v>
      </c>
    </row>
    <row r="1560" spans="1:6">
      <c r="A1560" s="5">
        <v>8588</v>
      </c>
      <c r="B1560">
        <v>201904</v>
      </c>
      <c r="C1560" s="6">
        <v>100789.47</v>
      </c>
      <c r="D1560" s="7">
        <v>1</v>
      </c>
      <c r="E1560" s="6">
        <v>83276.76</v>
      </c>
      <c r="F1560" t="s">
        <v>53</v>
      </c>
    </row>
    <row r="1561" spans="1:6">
      <c r="A1561" s="5">
        <v>8588</v>
      </c>
      <c r="B1561">
        <v>201905</v>
      </c>
      <c r="C1561" s="6">
        <v>99875.65</v>
      </c>
      <c r="D1561" s="7">
        <v>1</v>
      </c>
      <c r="E1561" s="6">
        <v>80604.9</v>
      </c>
      <c r="F1561" t="s">
        <v>53</v>
      </c>
    </row>
    <row r="1562" spans="1:6">
      <c r="A1562" s="5">
        <v>8588</v>
      </c>
      <c r="B1562">
        <v>201906</v>
      </c>
      <c r="C1562" s="6">
        <v>122436.41</v>
      </c>
      <c r="D1562" s="7">
        <v>1</v>
      </c>
      <c r="E1562" s="6">
        <v>106059.31</v>
      </c>
      <c r="F1562" t="s">
        <v>53</v>
      </c>
    </row>
    <row r="1563" spans="1:6">
      <c r="A1563" s="5">
        <v>8588</v>
      </c>
      <c r="B1563">
        <v>201907</v>
      </c>
      <c r="C1563" s="6">
        <v>99206.44</v>
      </c>
      <c r="D1563" s="7">
        <v>1</v>
      </c>
      <c r="E1563" s="6">
        <v>80317.74</v>
      </c>
      <c r="F1563" t="s">
        <v>53</v>
      </c>
    </row>
    <row r="1564" spans="1:6">
      <c r="A1564" s="5">
        <v>8588</v>
      </c>
      <c r="B1564">
        <v>201908</v>
      </c>
      <c r="C1564" s="6">
        <v>100943.69</v>
      </c>
      <c r="D1564" s="7">
        <v>1</v>
      </c>
      <c r="E1564" s="6">
        <v>81687.11</v>
      </c>
      <c r="F1564" t="s">
        <v>53</v>
      </c>
    </row>
    <row r="1565" spans="1:6">
      <c r="A1565" s="5">
        <v>8588</v>
      </c>
      <c r="B1565">
        <v>201909</v>
      </c>
      <c r="C1565" s="6">
        <v>108193.3</v>
      </c>
      <c r="D1565" s="7">
        <v>1</v>
      </c>
      <c r="E1565" s="6">
        <v>94206.52</v>
      </c>
      <c r="F1565" t="s">
        <v>53</v>
      </c>
    </row>
    <row r="1566" spans="1:6">
      <c r="A1566" s="5">
        <v>8588</v>
      </c>
      <c r="B1566">
        <v>201910</v>
      </c>
      <c r="C1566" s="6">
        <v>105190.2</v>
      </c>
      <c r="D1566" s="7">
        <v>1</v>
      </c>
      <c r="E1566" s="6">
        <v>88170.58</v>
      </c>
      <c r="F1566" t="s">
        <v>53</v>
      </c>
    </row>
    <row r="1567" spans="1:6">
      <c r="A1567" s="5">
        <v>9329</v>
      </c>
      <c r="B1567">
        <v>201901</v>
      </c>
      <c r="C1567" s="6">
        <v>87127.09</v>
      </c>
      <c r="D1567" s="7">
        <v>1</v>
      </c>
      <c r="E1567" s="6">
        <v>78976.01</v>
      </c>
      <c r="F1567" t="s">
        <v>55</v>
      </c>
    </row>
    <row r="1568" spans="1:6">
      <c r="A1568" s="5">
        <v>9329</v>
      </c>
      <c r="B1568">
        <v>201902</v>
      </c>
      <c r="C1568" s="6">
        <v>64626.85</v>
      </c>
      <c r="D1568" s="7">
        <v>1</v>
      </c>
      <c r="E1568" s="6">
        <v>52694.19</v>
      </c>
      <c r="F1568" t="s">
        <v>55</v>
      </c>
    </row>
    <row r="1569" spans="1:6">
      <c r="A1569" s="5">
        <v>9329</v>
      </c>
      <c r="B1569">
        <v>201903</v>
      </c>
      <c r="C1569" s="6">
        <v>59198.25</v>
      </c>
      <c r="D1569" s="7">
        <v>1</v>
      </c>
      <c r="E1569" s="6">
        <v>51116.99</v>
      </c>
      <c r="F1569" t="s">
        <v>55</v>
      </c>
    </row>
    <row r="1570" spans="1:6">
      <c r="A1570" s="5">
        <v>9329</v>
      </c>
      <c r="B1570">
        <v>201904</v>
      </c>
      <c r="C1570" s="6">
        <v>55491.52</v>
      </c>
      <c r="D1570" s="7">
        <v>1</v>
      </c>
      <c r="E1570" s="6">
        <v>46103.73</v>
      </c>
      <c r="F1570" t="s">
        <v>55</v>
      </c>
    </row>
    <row r="1571" spans="1:6">
      <c r="A1571" s="5">
        <v>9329</v>
      </c>
      <c r="B1571">
        <v>201905</v>
      </c>
      <c r="C1571" s="6">
        <v>59784.38</v>
      </c>
      <c r="D1571" s="7">
        <v>1</v>
      </c>
      <c r="E1571" s="6">
        <v>52714.7</v>
      </c>
      <c r="F1571" t="s">
        <v>55</v>
      </c>
    </row>
    <row r="1572" spans="1:6">
      <c r="A1572" s="5">
        <v>9329</v>
      </c>
      <c r="B1572">
        <v>201906</v>
      </c>
      <c r="C1572" s="6">
        <v>93889.11</v>
      </c>
      <c r="D1572" s="7">
        <v>1</v>
      </c>
      <c r="E1572" s="6">
        <v>87085.23</v>
      </c>
      <c r="F1572" t="s">
        <v>55</v>
      </c>
    </row>
    <row r="1573" spans="1:6">
      <c r="A1573" s="5">
        <v>9329</v>
      </c>
      <c r="B1573">
        <v>201907</v>
      </c>
      <c r="C1573" s="6">
        <v>71596.72</v>
      </c>
      <c r="D1573" s="7">
        <v>1</v>
      </c>
      <c r="E1573" s="6">
        <v>65668.63</v>
      </c>
      <c r="F1573" t="s">
        <v>55</v>
      </c>
    </row>
    <row r="1574" spans="1:6">
      <c r="A1574" s="5">
        <v>9329</v>
      </c>
      <c r="B1574">
        <v>201908</v>
      </c>
      <c r="C1574" s="6">
        <v>62695.64</v>
      </c>
      <c r="D1574" s="7">
        <v>1</v>
      </c>
      <c r="E1574" s="6">
        <v>57113.54</v>
      </c>
      <c r="F1574" t="s">
        <v>55</v>
      </c>
    </row>
    <row r="1575" spans="1:6">
      <c r="A1575" s="5">
        <v>9329</v>
      </c>
      <c r="B1575">
        <v>201909</v>
      </c>
      <c r="C1575" s="6">
        <v>68926.26</v>
      </c>
      <c r="D1575" s="7">
        <v>1</v>
      </c>
      <c r="E1575" s="6">
        <v>61391.41</v>
      </c>
      <c r="F1575" t="s">
        <v>55</v>
      </c>
    </row>
    <row r="1576" spans="1:6">
      <c r="A1576" s="5">
        <v>9329</v>
      </c>
      <c r="B1576">
        <v>201910</v>
      </c>
      <c r="C1576" s="6">
        <v>62743.44</v>
      </c>
      <c r="D1576" s="7">
        <v>1</v>
      </c>
      <c r="E1576" s="6">
        <v>57984.92</v>
      </c>
      <c r="F1576" t="s">
        <v>55</v>
      </c>
    </row>
    <row r="1577" spans="1:6">
      <c r="A1577" s="5">
        <v>9361</v>
      </c>
      <c r="B1577">
        <v>201903</v>
      </c>
      <c r="C1577" s="6">
        <v>91093.51</v>
      </c>
      <c r="D1577" s="7">
        <v>1</v>
      </c>
      <c r="E1577" s="6">
        <v>79877.05</v>
      </c>
      <c r="F1577" t="s">
        <v>84</v>
      </c>
    </row>
    <row r="1578" spans="1:6">
      <c r="A1578" s="5">
        <v>9361</v>
      </c>
      <c r="B1578">
        <v>201904</v>
      </c>
      <c r="C1578" s="6">
        <v>66652.32</v>
      </c>
      <c r="D1578" s="7">
        <v>1</v>
      </c>
      <c r="E1578" s="6">
        <v>51538.33</v>
      </c>
      <c r="F1578" t="s">
        <v>84</v>
      </c>
    </row>
    <row r="1579" spans="1:6">
      <c r="A1579" s="5">
        <v>9361</v>
      </c>
      <c r="B1579">
        <v>201905</v>
      </c>
      <c r="C1579" s="6">
        <v>65748.71</v>
      </c>
      <c r="D1579" s="7">
        <v>1</v>
      </c>
      <c r="E1579" s="6">
        <v>50642.49</v>
      </c>
      <c r="F1579" t="s">
        <v>84</v>
      </c>
    </row>
    <row r="1580" spans="1:6">
      <c r="A1580" s="5">
        <v>9361</v>
      </c>
      <c r="B1580">
        <v>201906</v>
      </c>
      <c r="C1580" s="6">
        <v>70040.1</v>
      </c>
      <c r="D1580" s="7">
        <v>1</v>
      </c>
      <c r="E1580" s="6">
        <v>55689.44</v>
      </c>
      <c r="F1580" t="s">
        <v>84</v>
      </c>
    </row>
    <row r="1581" spans="1:6">
      <c r="A1581" s="5">
        <v>9361</v>
      </c>
      <c r="B1581">
        <v>201907</v>
      </c>
      <c r="C1581" s="6">
        <v>98072.03</v>
      </c>
      <c r="D1581" s="7">
        <v>1</v>
      </c>
      <c r="E1581" s="6">
        <v>83396.82</v>
      </c>
      <c r="F1581" t="s">
        <v>84</v>
      </c>
    </row>
    <row r="1582" spans="1:6">
      <c r="A1582" s="5">
        <v>9361</v>
      </c>
      <c r="B1582">
        <v>201908</v>
      </c>
      <c r="C1582" s="6">
        <v>93454.6</v>
      </c>
      <c r="D1582" s="7">
        <v>1</v>
      </c>
      <c r="E1582" s="6">
        <v>78680.47</v>
      </c>
      <c r="F1582" t="s">
        <v>84</v>
      </c>
    </row>
    <row r="1583" spans="1:6">
      <c r="A1583" s="5">
        <v>9361</v>
      </c>
      <c r="B1583">
        <v>201909</v>
      </c>
      <c r="C1583" s="6">
        <v>113308.02</v>
      </c>
      <c r="D1583" s="7">
        <v>1</v>
      </c>
      <c r="E1583" s="6">
        <v>96889.38</v>
      </c>
      <c r="F1583" t="s">
        <v>84</v>
      </c>
    </row>
    <row r="1584" spans="1:6">
      <c r="A1584" s="5">
        <v>9361</v>
      </c>
      <c r="B1584">
        <v>201910</v>
      </c>
      <c r="C1584" s="6">
        <v>111907.92</v>
      </c>
      <c r="D1584" s="7">
        <v>1</v>
      </c>
      <c r="E1584" s="6">
        <v>94789.45</v>
      </c>
      <c r="F1584" t="s">
        <v>84</v>
      </c>
    </row>
    <row r="1585" hidden="1" spans="1:6">
      <c r="A1585" s="5" t="s">
        <v>116</v>
      </c>
      <c r="B1585">
        <v>201905</v>
      </c>
      <c r="C1585" s="6">
        <v>61916.38</v>
      </c>
      <c r="D1585" s="7">
        <v>0</v>
      </c>
      <c r="E1585" s="6">
        <v>58454.33</v>
      </c>
      <c r="F1585" t="s">
        <v>117</v>
      </c>
    </row>
    <row r="1586" hidden="1" spans="1:6">
      <c r="A1586" s="5" t="s">
        <v>116</v>
      </c>
      <c r="B1586">
        <v>201906</v>
      </c>
      <c r="C1586" s="6">
        <v>97655.7</v>
      </c>
      <c r="D1586" s="7">
        <v>0</v>
      </c>
      <c r="E1586" s="6">
        <v>85365.38</v>
      </c>
      <c r="F1586" t="s">
        <v>117</v>
      </c>
    </row>
    <row r="1587" hidden="1" spans="1:6">
      <c r="A1587" s="5" t="s">
        <v>116</v>
      </c>
      <c r="B1587">
        <v>201907</v>
      </c>
      <c r="C1587" s="6">
        <v>50456.3</v>
      </c>
      <c r="D1587" s="7">
        <v>0</v>
      </c>
      <c r="E1587" s="6">
        <v>38967.56</v>
      </c>
      <c r="F1587" t="s">
        <v>117</v>
      </c>
    </row>
    <row r="1588" hidden="1" spans="1:6">
      <c r="A1588" s="5" t="s">
        <v>116</v>
      </c>
      <c r="B1588">
        <v>201908</v>
      </c>
      <c r="C1588" s="6">
        <v>61008.48</v>
      </c>
      <c r="D1588" s="7">
        <v>0</v>
      </c>
      <c r="E1588" s="6">
        <v>48659.15</v>
      </c>
      <c r="F1588" t="s">
        <v>117</v>
      </c>
    </row>
    <row r="1589" hidden="1" spans="1:6">
      <c r="A1589" s="5" t="s">
        <v>116</v>
      </c>
      <c r="B1589">
        <v>201909</v>
      </c>
      <c r="C1589" s="6">
        <v>65940.62</v>
      </c>
      <c r="D1589" s="7">
        <v>0</v>
      </c>
      <c r="E1589" s="6">
        <v>55256.3</v>
      </c>
      <c r="F1589" t="s">
        <v>117</v>
      </c>
    </row>
    <row r="1590" hidden="1" spans="1:6">
      <c r="A1590" s="5" t="s">
        <v>116</v>
      </c>
      <c r="B1590">
        <v>201910</v>
      </c>
      <c r="C1590" s="6">
        <v>71355.26</v>
      </c>
      <c r="D1590" s="7">
        <v>0</v>
      </c>
      <c r="E1590" s="6">
        <v>61277.36</v>
      </c>
      <c r="F1590" t="s">
        <v>117</v>
      </c>
    </row>
    <row r="1591" hidden="1" spans="1:6">
      <c r="A1591" s="5" t="s">
        <v>118</v>
      </c>
      <c r="B1591">
        <v>201908</v>
      </c>
      <c r="C1591" s="6">
        <v>153613.1</v>
      </c>
      <c r="D1591" s="7">
        <v>0</v>
      </c>
      <c r="E1591" s="6">
        <v>142517.71</v>
      </c>
      <c r="F1591" t="s">
        <v>119</v>
      </c>
    </row>
    <row r="1592" hidden="1" spans="1:6">
      <c r="A1592" s="5" t="s">
        <v>118</v>
      </c>
      <c r="B1592">
        <v>201909</v>
      </c>
      <c r="C1592" s="6">
        <v>100692.71</v>
      </c>
      <c r="D1592" s="7">
        <v>0</v>
      </c>
      <c r="E1592" s="6">
        <v>91882.39</v>
      </c>
      <c r="F1592" t="s">
        <v>119</v>
      </c>
    </row>
    <row r="1593" hidden="1" spans="1:6">
      <c r="A1593" s="5" t="s">
        <v>118</v>
      </c>
      <c r="B1593">
        <v>201910</v>
      </c>
      <c r="C1593" s="6">
        <v>118040.87</v>
      </c>
      <c r="D1593" s="7">
        <v>0</v>
      </c>
      <c r="E1593" s="6">
        <v>108477.81</v>
      </c>
      <c r="F1593" t="s">
        <v>119</v>
      </c>
    </row>
    <row r="1594" spans="1:6">
      <c r="A1594" s="5" t="s">
        <v>85</v>
      </c>
      <c r="B1594">
        <v>201908</v>
      </c>
      <c r="C1594" s="8">
        <v>45566</v>
      </c>
      <c r="D1594" s="7">
        <v>1</v>
      </c>
      <c r="E1594" s="6">
        <v>36871.66</v>
      </c>
      <c r="F1594" t="s">
        <v>120</v>
      </c>
    </row>
    <row r="1595" spans="1:6">
      <c r="A1595" s="5" t="s">
        <v>85</v>
      </c>
      <c r="B1595">
        <v>201909</v>
      </c>
      <c r="C1595" s="6">
        <v>121032.66</v>
      </c>
      <c r="D1595" s="7">
        <v>1</v>
      </c>
      <c r="E1595" s="6">
        <v>102895.18</v>
      </c>
      <c r="F1595" t="s">
        <v>120</v>
      </c>
    </row>
    <row r="1596" spans="1:6">
      <c r="A1596" s="5" t="s">
        <v>85</v>
      </c>
      <c r="B1596">
        <v>201910</v>
      </c>
      <c r="C1596" s="6">
        <v>75880.07</v>
      </c>
      <c r="D1596" s="7">
        <v>1</v>
      </c>
      <c r="E1596" s="6">
        <v>64958.99</v>
      </c>
      <c r="F1596" t="s">
        <v>120</v>
      </c>
    </row>
    <row r="1597" hidden="1" spans="1:6">
      <c r="A1597" s="5" t="s">
        <v>121</v>
      </c>
      <c r="B1597">
        <v>201910</v>
      </c>
      <c r="C1597" s="6">
        <v>51399.83</v>
      </c>
      <c r="D1597" s="7">
        <v>0</v>
      </c>
      <c r="E1597" s="6">
        <v>49428.71</v>
      </c>
      <c r="F1597" t="s">
        <v>122</v>
      </c>
    </row>
  </sheetData>
  <autoFilter ref="A1:F1597">
    <filterColumn colId="3">
      <customFilters>
        <customFilter operator="equal" val="1"/>
      </customFilters>
    </filterColumn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N62"/>
  <sheetViews>
    <sheetView tabSelected="1" zoomScale="115" zoomScaleNormal="115" workbookViewId="0">
      <selection activeCell="F9" sqref="F9"/>
    </sheetView>
  </sheetViews>
  <sheetFormatPr defaultColWidth="8.87962962962963" defaultRowHeight="14.4"/>
  <cols>
    <col min="1" max="1" width="23.1296296296296"/>
    <col min="2" max="37" width="16.1296296296296"/>
    <col min="38" max="38" width="12.8796296296296"/>
    <col min="39" max="39" width="53.5" customWidth="1"/>
    <col min="40" max="40" width="11.5" customWidth="1"/>
  </cols>
  <sheetData>
    <row r="3" spans="1:2">
      <c r="A3" t="s">
        <v>123</v>
      </c>
      <c r="B3" t="s">
        <v>88</v>
      </c>
    </row>
    <row r="4" spans="1:40">
      <c r="A4" t="s">
        <v>92</v>
      </c>
      <c r="B4">
        <v>201611</v>
      </c>
      <c r="C4">
        <v>201612</v>
      </c>
      <c r="D4">
        <v>201701</v>
      </c>
      <c r="E4">
        <v>201702</v>
      </c>
      <c r="F4">
        <v>201703</v>
      </c>
      <c r="G4">
        <v>201704</v>
      </c>
      <c r="H4">
        <v>201705</v>
      </c>
      <c r="I4">
        <v>201706</v>
      </c>
      <c r="J4">
        <v>201707</v>
      </c>
      <c r="K4">
        <v>201708</v>
      </c>
      <c r="L4">
        <v>201709</v>
      </c>
      <c r="M4">
        <v>201710</v>
      </c>
      <c r="N4">
        <v>201711</v>
      </c>
      <c r="O4">
        <v>201712</v>
      </c>
      <c r="P4">
        <v>201801</v>
      </c>
      <c r="Q4">
        <v>201802</v>
      </c>
      <c r="R4">
        <v>201803</v>
      </c>
      <c r="S4">
        <v>201804</v>
      </c>
      <c r="T4">
        <v>201805</v>
      </c>
      <c r="U4">
        <v>201806</v>
      </c>
      <c r="V4">
        <v>201807</v>
      </c>
      <c r="W4">
        <v>201808</v>
      </c>
      <c r="X4">
        <v>201809</v>
      </c>
      <c r="Y4">
        <v>201810</v>
      </c>
      <c r="Z4">
        <v>201811</v>
      </c>
      <c r="AA4">
        <v>201812</v>
      </c>
      <c r="AB4">
        <v>201901</v>
      </c>
      <c r="AC4">
        <v>201902</v>
      </c>
      <c r="AD4">
        <v>201903</v>
      </c>
      <c r="AE4">
        <v>201904</v>
      </c>
      <c r="AF4">
        <v>201905</v>
      </c>
      <c r="AG4">
        <v>201906</v>
      </c>
      <c r="AH4">
        <v>201907</v>
      </c>
      <c r="AI4">
        <v>201908</v>
      </c>
      <c r="AJ4">
        <v>201909</v>
      </c>
      <c r="AK4">
        <v>201910</v>
      </c>
      <c r="AL4" t="s">
        <v>124</v>
      </c>
      <c r="AM4" s="1" t="s">
        <v>125</v>
      </c>
      <c r="AN4" s="2" t="s">
        <v>126</v>
      </c>
    </row>
    <row r="5" spans="1:40">
      <c r="A5" t="s">
        <v>104</v>
      </c>
      <c r="B5">
        <v>152578.24</v>
      </c>
      <c r="C5">
        <v>52922.29</v>
      </c>
      <c r="D5">
        <v>56063.64</v>
      </c>
      <c r="E5">
        <v>64111.43</v>
      </c>
      <c r="F5">
        <v>71127.65</v>
      </c>
      <c r="G5">
        <v>85003.31</v>
      </c>
      <c r="H5">
        <v>95920.32</v>
      </c>
      <c r="I5">
        <v>112661.71</v>
      </c>
      <c r="J5">
        <v>92402.79</v>
      </c>
      <c r="K5">
        <v>94489.58</v>
      </c>
      <c r="L5">
        <v>95910.47</v>
      </c>
      <c r="M5">
        <v>99702.93</v>
      </c>
      <c r="N5">
        <v>103661.47</v>
      </c>
      <c r="O5">
        <v>98983.82</v>
      </c>
      <c r="P5">
        <v>100488.13</v>
      </c>
      <c r="Q5">
        <v>86558.62</v>
      </c>
      <c r="R5">
        <v>126982.04</v>
      </c>
      <c r="S5">
        <v>87046.2</v>
      </c>
      <c r="T5">
        <v>101933.26</v>
      </c>
      <c r="U5">
        <v>166759.4</v>
      </c>
      <c r="V5">
        <v>89962.25</v>
      </c>
      <c r="W5">
        <v>89169.06</v>
      </c>
      <c r="X5">
        <v>100955.57</v>
      </c>
      <c r="Y5">
        <v>105030.09</v>
      </c>
      <c r="Z5">
        <v>152651.01</v>
      </c>
      <c r="AA5">
        <v>106897.06</v>
      </c>
      <c r="AB5">
        <v>99335.35</v>
      </c>
      <c r="AC5">
        <v>99888.24</v>
      </c>
      <c r="AD5">
        <v>123824.31</v>
      </c>
      <c r="AE5">
        <v>98246.13</v>
      </c>
      <c r="AF5">
        <v>127855.95</v>
      </c>
      <c r="AG5">
        <v>110199.9</v>
      </c>
      <c r="AH5">
        <v>95900.17</v>
      </c>
      <c r="AI5">
        <v>104132.26</v>
      </c>
      <c r="AJ5">
        <v>99565.07</v>
      </c>
      <c r="AK5">
        <v>91777.29</v>
      </c>
      <c r="AL5">
        <v>3640697.01</v>
      </c>
      <c r="AM5" s="3"/>
      <c r="AN5" s="1" t="s">
        <v>127</v>
      </c>
    </row>
    <row r="6" spans="1:40">
      <c r="A6" t="s">
        <v>119</v>
      </c>
      <c r="AI6">
        <v>153613.1</v>
      </c>
      <c r="AJ6">
        <v>100692.71</v>
      </c>
      <c r="AK6">
        <v>118040.87</v>
      </c>
      <c r="AL6">
        <v>372346.68</v>
      </c>
      <c r="AN6" s="4" t="s">
        <v>128</v>
      </c>
    </row>
    <row r="7" spans="1:40">
      <c r="A7" t="s">
        <v>102</v>
      </c>
      <c r="B7">
        <v>88397.85</v>
      </c>
      <c r="C7">
        <v>108545.32</v>
      </c>
      <c r="D7">
        <v>115202.86</v>
      </c>
      <c r="E7">
        <v>127716.52</v>
      </c>
      <c r="F7">
        <v>123099.33</v>
      </c>
      <c r="G7">
        <v>120566.5</v>
      </c>
      <c r="H7">
        <v>120729.9</v>
      </c>
      <c r="I7">
        <v>127774.87</v>
      </c>
      <c r="J7">
        <v>111951.29</v>
      </c>
      <c r="K7">
        <v>118366.32</v>
      </c>
      <c r="L7">
        <v>123362.33</v>
      </c>
      <c r="M7">
        <v>123966.37</v>
      </c>
      <c r="N7">
        <v>114635.03</v>
      </c>
      <c r="O7">
        <v>129613.22</v>
      </c>
      <c r="P7">
        <v>127618.21</v>
      </c>
      <c r="Q7">
        <v>139239.84</v>
      </c>
      <c r="R7">
        <v>173614.88</v>
      </c>
      <c r="S7">
        <v>151854.17</v>
      </c>
      <c r="T7">
        <v>159728.14</v>
      </c>
      <c r="U7">
        <v>148548.27</v>
      </c>
      <c r="V7">
        <v>155754.4</v>
      </c>
      <c r="W7">
        <v>137268.59</v>
      </c>
      <c r="X7">
        <v>153225.38</v>
      </c>
      <c r="Y7">
        <v>163744.38</v>
      </c>
      <c r="Z7">
        <v>150566.06</v>
      </c>
      <c r="AA7">
        <v>149410.41</v>
      </c>
      <c r="AB7">
        <v>158021.33</v>
      </c>
      <c r="AC7">
        <v>146279.81</v>
      </c>
      <c r="AD7">
        <v>183449.92</v>
      </c>
      <c r="AE7">
        <v>143116.82</v>
      </c>
      <c r="AF7">
        <v>155463.15</v>
      </c>
      <c r="AG7">
        <v>180328.7</v>
      </c>
      <c r="AH7">
        <v>160268.14</v>
      </c>
      <c r="AI7">
        <v>144016.09</v>
      </c>
      <c r="AJ7">
        <v>149854.83</v>
      </c>
      <c r="AK7">
        <v>159854.28</v>
      </c>
      <c r="AL7">
        <v>5045153.51</v>
      </c>
      <c r="AN7" s="1" t="s">
        <v>129</v>
      </c>
    </row>
    <row r="8" spans="1:40">
      <c r="A8" t="s">
        <v>97</v>
      </c>
      <c r="B8">
        <v>105377.39</v>
      </c>
      <c r="C8">
        <v>119261.23</v>
      </c>
      <c r="D8">
        <v>112473.8</v>
      </c>
      <c r="E8">
        <v>100601.67</v>
      </c>
      <c r="F8">
        <v>110217.45</v>
      </c>
      <c r="G8">
        <v>108764.57</v>
      </c>
      <c r="H8">
        <v>121323.08</v>
      </c>
      <c r="I8">
        <v>115554.2</v>
      </c>
      <c r="J8">
        <v>102417.64</v>
      </c>
      <c r="K8">
        <v>105073.1</v>
      </c>
      <c r="L8">
        <v>98014.08</v>
      </c>
      <c r="M8">
        <v>105628.46</v>
      </c>
      <c r="N8">
        <v>103172.09</v>
      </c>
      <c r="O8">
        <v>122955.3</v>
      </c>
      <c r="P8">
        <v>98691.66</v>
      </c>
      <c r="Q8">
        <v>93383.8</v>
      </c>
      <c r="R8">
        <v>114398.66</v>
      </c>
      <c r="S8">
        <v>104500.88</v>
      </c>
      <c r="T8">
        <v>94050.42</v>
      </c>
      <c r="U8">
        <v>109705.55</v>
      </c>
      <c r="V8">
        <v>101955.89</v>
      </c>
      <c r="W8">
        <v>106560.54</v>
      </c>
      <c r="X8">
        <v>134241.68</v>
      </c>
      <c r="Y8">
        <v>131181</v>
      </c>
      <c r="Z8">
        <v>124049.38</v>
      </c>
      <c r="AA8">
        <v>126528.16</v>
      </c>
      <c r="AB8">
        <v>138931.61</v>
      </c>
      <c r="AC8">
        <v>131063.1</v>
      </c>
      <c r="AD8">
        <v>148039.54</v>
      </c>
      <c r="AE8">
        <v>136265.77</v>
      </c>
      <c r="AF8">
        <v>131718.79</v>
      </c>
      <c r="AG8">
        <v>153901.74</v>
      </c>
      <c r="AH8">
        <v>117371.25</v>
      </c>
      <c r="AI8">
        <v>116982.74</v>
      </c>
      <c r="AJ8">
        <v>125106.55</v>
      </c>
      <c r="AK8">
        <v>124845.48</v>
      </c>
      <c r="AL8">
        <v>4194308.25</v>
      </c>
      <c r="AN8" s="1" t="s">
        <v>129</v>
      </c>
    </row>
    <row r="9" spans="1:40">
      <c r="A9" t="s">
        <v>100</v>
      </c>
      <c r="B9">
        <v>162770.02</v>
      </c>
      <c r="C9">
        <v>180345.74</v>
      </c>
      <c r="D9">
        <v>242833.27</v>
      </c>
      <c r="E9">
        <v>218408.72</v>
      </c>
      <c r="F9">
        <v>234288.83</v>
      </c>
      <c r="G9">
        <v>213177.03</v>
      </c>
      <c r="H9">
        <v>216315.76</v>
      </c>
      <c r="I9">
        <v>220199.16</v>
      </c>
      <c r="J9">
        <v>224365.06</v>
      </c>
      <c r="K9">
        <v>216844.3</v>
      </c>
      <c r="L9">
        <v>205232.2</v>
      </c>
      <c r="M9">
        <v>257584.28</v>
      </c>
      <c r="N9">
        <v>226566.94</v>
      </c>
      <c r="O9">
        <v>254691.98</v>
      </c>
      <c r="P9">
        <v>231811.18</v>
      </c>
      <c r="Q9">
        <v>330704.62</v>
      </c>
      <c r="R9">
        <v>301630.7</v>
      </c>
      <c r="S9">
        <v>237418.59</v>
      </c>
      <c r="T9">
        <v>229288.41</v>
      </c>
      <c r="U9">
        <v>234040.74</v>
      </c>
      <c r="V9">
        <v>209202.3</v>
      </c>
      <c r="W9">
        <v>210179.28</v>
      </c>
      <c r="X9">
        <v>238553.37</v>
      </c>
      <c r="Y9">
        <v>258275.92</v>
      </c>
      <c r="Z9">
        <v>219849.33</v>
      </c>
      <c r="AA9">
        <v>211697.34</v>
      </c>
      <c r="AB9">
        <v>253163.4</v>
      </c>
      <c r="AC9">
        <v>306254.26</v>
      </c>
      <c r="AD9">
        <v>251200.63</v>
      </c>
      <c r="AE9">
        <v>207346.22</v>
      </c>
      <c r="AF9">
        <v>224225.06</v>
      </c>
      <c r="AG9">
        <v>258606.81</v>
      </c>
      <c r="AH9">
        <v>215719.32</v>
      </c>
      <c r="AI9">
        <v>193650.42</v>
      </c>
      <c r="AJ9">
        <v>209272.33</v>
      </c>
      <c r="AK9">
        <v>208661.9</v>
      </c>
      <c r="AL9">
        <v>8314375.42</v>
      </c>
      <c r="AN9" s="1" t="s">
        <v>130</v>
      </c>
    </row>
    <row r="10" spans="1:40">
      <c r="A10" t="s">
        <v>107</v>
      </c>
      <c r="H10">
        <v>142710.87</v>
      </c>
      <c r="I10">
        <v>62899.02</v>
      </c>
      <c r="J10">
        <v>68361.61</v>
      </c>
      <c r="K10">
        <v>67762.35</v>
      </c>
      <c r="L10">
        <v>82383.1</v>
      </c>
      <c r="M10">
        <v>96504.89</v>
      </c>
      <c r="N10">
        <v>100530.3</v>
      </c>
      <c r="O10">
        <v>107263.07</v>
      </c>
      <c r="P10">
        <v>98441.9</v>
      </c>
      <c r="Q10">
        <v>93130.56</v>
      </c>
      <c r="R10">
        <v>101379.68</v>
      </c>
      <c r="S10">
        <v>105026.4</v>
      </c>
      <c r="T10">
        <v>107245.52</v>
      </c>
      <c r="U10">
        <v>130015.84</v>
      </c>
      <c r="V10">
        <v>126066.65</v>
      </c>
      <c r="W10">
        <v>131225.58</v>
      </c>
      <c r="X10">
        <v>147940.49</v>
      </c>
      <c r="Y10">
        <v>145369.3</v>
      </c>
      <c r="Z10">
        <v>134389.06</v>
      </c>
      <c r="AA10">
        <v>128964.17</v>
      </c>
      <c r="AB10">
        <v>142470.05</v>
      </c>
      <c r="AC10">
        <v>95542.36</v>
      </c>
      <c r="AD10">
        <v>103799.28</v>
      </c>
      <c r="AE10">
        <v>90972.15</v>
      </c>
      <c r="AF10">
        <v>101628.01</v>
      </c>
      <c r="AG10">
        <v>104298.22</v>
      </c>
      <c r="AH10">
        <v>95483.16</v>
      </c>
      <c r="AI10">
        <v>96501.07</v>
      </c>
      <c r="AJ10">
        <v>122955.8</v>
      </c>
      <c r="AK10">
        <v>123700.48</v>
      </c>
      <c r="AL10">
        <v>3254960.94</v>
      </c>
      <c r="AN10" s="1" t="s">
        <v>130</v>
      </c>
    </row>
    <row r="11" spans="1:40">
      <c r="A11" t="s">
        <v>103</v>
      </c>
      <c r="B11">
        <v>41071.5</v>
      </c>
      <c r="C11">
        <v>34928.51</v>
      </c>
      <c r="D11">
        <v>34320.42</v>
      </c>
      <c r="E11">
        <v>42225.13</v>
      </c>
      <c r="F11">
        <v>50899.43</v>
      </c>
      <c r="G11">
        <v>49536.1</v>
      </c>
      <c r="H11">
        <v>43956.56</v>
      </c>
      <c r="I11">
        <v>44194.28</v>
      </c>
      <c r="J11">
        <v>59696.45</v>
      </c>
      <c r="K11">
        <v>47958.29</v>
      </c>
      <c r="L11">
        <v>49570.79</v>
      </c>
      <c r="M11">
        <v>56486.21</v>
      </c>
      <c r="N11">
        <v>54642.28</v>
      </c>
      <c r="O11">
        <v>63048.93</v>
      </c>
      <c r="P11">
        <v>60987.58</v>
      </c>
      <c r="Q11">
        <v>69789.49</v>
      </c>
      <c r="R11">
        <v>76922.27</v>
      </c>
      <c r="S11">
        <v>71356.7</v>
      </c>
      <c r="T11">
        <v>60467.45</v>
      </c>
      <c r="U11">
        <v>68177.43</v>
      </c>
      <c r="V11">
        <v>59622.43</v>
      </c>
      <c r="W11">
        <v>60696.58</v>
      </c>
      <c r="X11">
        <v>75163.59</v>
      </c>
      <c r="Y11">
        <v>70181.43</v>
      </c>
      <c r="Z11">
        <v>61866.35</v>
      </c>
      <c r="AA11">
        <v>64072.57</v>
      </c>
      <c r="AB11">
        <v>71659.97</v>
      </c>
      <c r="AC11">
        <v>85505.6</v>
      </c>
      <c r="AD11">
        <v>76766.12</v>
      </c>
      <c r="AE11">
        <v>71080.6</v>
      </c>
      <c r="AF11">
        <v>69672.52</v>
      </c>
      <c r="AG11">
        <v>77625.79</v>
      </c>
      <c r="AH11">
        <v>59406.9</v>
      </c>
      <c r="AI11">
        <v>66797.67</v>
      </c>
      <c r="AJ11">
        <v>73000.57</v>
      </c>
      <c r="AK11">
        <v>95892.83</v>
      </c>
      <c r="AL11">
        <v>2219247.32</v>
      </c>
      <c r="AN11" s="1" t="s">
        <v>129</v>
      </c>
    </row>
    <row r="12" spans="1:40">
      <c r="A12" t="s">
        <v>93</v>
      </c>
      <c r="B12">
        <v>472571.54</v>
      </c>
      <c r="C12">
        <v>504914.72</v>
      </c>
      <c r="D12">
        <v>552771.52</v>
      </c>
      <c r="E12">
        <v>524838.84</v>
      </c>
      <c r="F12">
        <v>512996.94</v>
      </c>
      <c r="G12">
        <v>511023.62</v>
      </c>
      <c r="H12">
        <v>505294.99</v>
      </c>
      <c r="I12">
        <v>556093.87</v>
      </c>
      <c r="J12">
        <v>465211.11</v>
      </c>
      <c r="K12">
        <v>469707.24</v>
      </c>
      <c r="L12">
        <v>523565.78</v>
      </c>
      <c r="M12">
        <v>541698.27</v>
      </c>
      <c r="N12">
        <v>532120.57</v>
      </c>
      <c r="O12">
        <v>558255.48</v>
      </c>
      <c r="P12">
        <v>540609.88</v>
      </c>
      <c r="Q12">
        <v>561782.39</v>
      </c>
      <c r="R12">
        <v>610430.83</v>
      </c>
      <c r="S12">
        <v>480613.47</v>
      </c>
      <c r="T12">
        <v>467188.49</v>
      </c>
      <c r="U12">
        <v>562129.17</v>
      </c>
      <c r="V12">
        <v>474796.43</v>
      </c>
      <c r="W12">
        <v>485658.56</v>
      </c>
      <c r="X12">
        <v>518414.29</v>
      </c>
      <c r="Y12">
        <v>543772.47</v>
      </c>
      <c r="Z12">
        <v>514680.92</v>
      </c>
      <c r="AA12">
        <v>526622.96</v>
      </c>
      <c r="AB12">
        <v>534450.34</v>
      </c>
      <c r="AC12">
        <v>478028.5</v>
      </c>
      <c r="AD12">
        <v>543708.87</v>
      </c>
      <c r="AE12">
        <v>445708.01</v>
      </c>
      <c r="AF12">
        <v>499554.97</v>
      </c>
      <c r="AG12">
        <v>565507.38</v>
      </c>
      <c r="AH12">
        <v>393621.96</v>
      </c>
      <c r="AI12">
        <v>431597.35</v>
      </c>
      <c r="AJ12">
        <v>497367.78</v>
      </c>
      <c r="AK12">
        <v>482035.71</v>
      </c>
      <c r="AL12">
        <v>18389345.22</v>
      </c>
      <c r="AM12" s="4"/>
      <c r="AN12" s="1" t="s">
        <v>130</v>
      </c>
    </row>
    <row r="13" spans="1:40">
      <c r="A13" t="s">
        <v>101</v>
      </c>
      <c r="B13">
        <v>83009.2</v>
      </c>
      <c r="C13">
        <v>90367.18</v>
      </c>
      <c r="D13">
        <v>81189.67</v>
      </c>
      <c r="E13">
        <v>87188.22</v>
      </c>
      <c r="F13">
        <v>95854.28</v>
      </c>
      <c r="G13">
        <v>99728.88</v>
      </c>
      <c r="H13">
        <v>88492.05</v>
      </c>
      <c r="I13">
        <v>98366.37</v>
      </c>
      <c r="J13">
        <v>85423.82</v>
      </c>
      <c r="K13">
        <v>85928.11</v>
      </c>
      <c r="L13">
        <v>98921.56</v>
      </c>
      <c r="M13">
        <v>107447.05</v>
      </c>
      <c r="N13">
        <v>102477.11</v>
      </c>
      <c r="O13">
        <v>106672.73</v>
      </c>
      <c r="P13">
        <v>99672.23</v>
      </c>
      <c r="Q13">
        <v>96073.62</v>
      </c>
      <c r="R13">
        <v>117047.33</v>
      </c>
      <c r="S13">
        <v>104052.18</v>
      </c>
      <c r="T13">
        <v>104868.86</v>
      </c>
      <c r="U13">
        <v>123886.21</v>
      </c>
      <c r="V13">
        <v>91146.32</v>
      </c>
      <c r="W13">
        <v>104935.77</v>
      </c>
      <c r="X13">
        <v>105468.58</v>
      </c>
      <c r="Y13">
        <v>117302.65</v>
      </c>
      <c r="Z13">
        <v>112960.47</v>
      </c>
      <c r="AA13">
        <v>130847.11</v>
      </c>
      <c r="AB13">
        <v>115534.33</v>
      </c>
      <c r="AC13">
        <v>95041.75</v>
      </c>
      <c r="AD13">
        <v>104870.28</v>
      </c>
      <c r="AE13">
        <v>98539.52</v>
      </c>
      <c r="AF13">
        <v>129989.81</v>
      </c>
      <c r="AG13">
        <v>129386.17</v>
      </c>
      <c r="AH13">
        <v>90862.99</v>
      </c>
      <c r="AI13">
        <v>93096.45</v>
      </c>
      <c r="AJ13">
        <v>116307</v>
      </c>
      <c r="AK13">
        <v>106076.41</v>
      </c>
      <c r="AL13">
        <v>3699032.27</v>
      </c>
      <c r="AN13" s="1" t="s">
        <v>127</v>
      </c>
    </row>
    <row r="14" spans="1:40">
      <c r="A14" t="s">
        <v>95</v>
      </c>
      <c r="B14">
        <v>187008.08</v>
      </c>
      <c r="C14">
        <v>212971.18</v>
      </c>
      <c r="D14">
        <v>212444.76</v>
      </c>
      <c r="E14">
        <v>199873.9</v>
      </c>
      <c r="F14">
        <v>244827.01</v>
      </c>
      <c r="G14">
        <v>219668.63</v>
      </c>
      <c r="H14">
        <v>222002.65</v>
      </c>
      <c r="I14">
        <v>220077.24</v>
      </c>
      <c r="J14">
        <v>203172.05</v>
      </c>
      <c r="K14">
        <v>206603.87</v>
      </c>
      <c r="L14">
        <v>206759.73</v>
      </c>
      <c r="M14">
        <v>214077.85</v>
      </c>
      <c r="N14">
        <v>214286.5</v>
      </c>
      <c r="O14">
        <v>210276.09</v>
      </c>
      <c r="P14">
        <v>219059.39</v>
      </c>
      <c r="Q14">
        <v>190397.87</v>
      </c>
      <c r="R14">
        <v>255448.65</v>
      </c>
      <c r="S14">
        <v>265958.33</v>
      </c>
      <c r="T14">
        <v>275804.36</v>
      </c>
      <c r="U14">
        <v>302951.38</v>
      </c>
      <c r="V14">
        <v>263015.75</v>
      </c>
      <c r="W14">
        <v>249517.17</v>
      </c>
      <c r="X14">
        <v>246766.3</v>
      </c>
      <c r="Y14">
        <v>277083.36</v>
      </c>
      <c r="Z14">
        <v>243040.63</v>
      </c>
      <c r="AA14">
        <v>281677.63</v>
      </c>
      <c r="AB14">
        <v>283044.93</v>
      </c>
      <c r="AC14">
        <v>250258.9</v>
      </c>
      <c r="AD14">
        <v>279207.7</v>
      </c>
      <c r="AE14">
        <v>268326.06</v>
      </c>
      <c r="AF14">
        <v>245702</v>
      </c>
      <c r="AG14">
        <v>263845.46</v>
      </c>
      <c r="AH14">
        <v>223436.65</v>
      </c>
      <c r="AI14">
        <v>211533.49</v>
      </c>
      <c r="AJ14">
        <v>212670.68</v>
      </c>
      <c r="AK14">
        <v>231000.8</v>
      </c>
      <c r="AL14">
        <v>8513797.03</v>
      </c>
      <c r="AN14" s="1" t="s">
        <v>127</v>
      </c>
    </row>
    <row r="15" spans="1:40">
      <c r="A15" t="s">
        <v>94</v>
      </c>
      <c r="B15">
        <v>221964.78</v>
      </c>
      <c r="C15">
        <v>245848.97</v>
      </c>
      <c r="D15">
        <v>257471.26</v>
      </c>
      <c r="E15">
        <v>240667.8</v>
      </c>
      <c r="F15">
        <v>254818.78</v>
      </c>
      <c r="G15">
        <v>207445.41</v>
      </c>
      <c r="H15">
        <v>211575.04</v>
      </c>
      <c r="I15">
        <v>261007.44</v>
      </c>
      <c r="J15">
        <v>214008.42</v>
      </c>
      <c r="K15">
        <v>172511.06</v>
      </c>
      <c r="L15">
        <v>208725.97</v>
      </c>
      <c r="M15">
        <v>224908.36</v>
      </c>
      <c r="N15">
        <v>207330.02</v>
      </c>
      <c r="O15">
        <v>234596.8</v>
      </c>
      <c r="P15">
        <v>214184.09</v>
      </c>
      <c r="Q15">
        <v>228488.57</v>
      </c>
      <c r="R15">
        <v>234925.8</v>
      </c>
      <c r="S15">
        <v>194484.48</v>
      </c>
      <c r="T15">
        <v>213476.7</v>
      </c>
      <c r="U15">
        <v>329824.05</v>
      </c>
      <c r="V15">
        <v>197435.57</v>
      </c>
      <c r="W15">
        <v>222420.92</v>
      </c>
      <c r="X15">
        <v>245194.02</v>
      </c>
      <c r="Y15">
        <v>283297.2</v>
      </c>
      <c r="Z15">
        <v>277554.12</v>
      </c>
      <c r="AA15">
        <v>288943.91</v>
      </c>
      <c r="AB15">
        <v>266629.65</v>
      </c>
      <c r="AC15">
        <v>268788.84</v>
      </c>
      <c r="AD15">
        <v>280689.28</v>
      </c>
      <c r="AE15">
        <v>244448.18</v>
      </c>
      <c r="AF15">
        <v>273737.17</v>
      </c>
      <c r="AG15">
        <v>438613.93</v>
      </c>
      <c r="AH15">
        <v>235134.39</v>
      </c>
      <c r="AI15">
        <v>240105.5</v>
      </c>
      <c r="AJ15">
        <v>233995.33</v>
      </c>
      <c r="AK15">
        <v>232054.51</v>
      </c>
      <c r="AL15">
        <v>8807306.32</v>
      </c>
      <c r="AN15" s="1" t="s">
        <v>129</v>
      </c>
    </row>
    <row r="16" spans="1:40">
      <c r="A16" t="s">
        <v>96</v>
      </c>
      <c r="B16">
        <v>123356.81</v>
      </c>
      <c r="C16">
        <v>128562.36</v>
      </c>
      <c r="D16">
        <v>138855.38</v>
      </c>
      <c r="E16">
        <v>122129.53</v>
      </c>
      <c r="F16">
        <v>123270.93</v>
      </c>
      <c r="G16">
        <v>116527.22</v>
      </c>
      <c r="H16">
        <v>109982</v>
      </c>
      <c r="I16">
        <v>111215.87</v>
      </c>
      <c r="J16">
        <v>110223.13</v>
      </c>
      <c r="K16">
        <v>146254.72</v>
      </c>
      <c r="L16">
        <v>142339.34</v>
      </c>
      <c r="M16">
        <v>153386</v>
      </c>
      <c r="N16">
        <v>153397.83</v>
      </c>
      <c r="O16">
        <v>162214.56</v>
      </c>
      <c r="P16">
        <v>149566.48</v>
      </c>
      <c r="Q16">
        <v>162956.23</v>
      </c>
      <c r="R16">
        <v>189457.56</v>
      </c>
      <c r="S16">
        <v>169682.42</v>
      </c>
      <c r="T16">
        <v>179127.81</v>
      </c>
      <c r="U16">
        <v>190762.69</v>
      </c>
      <c r="V16">
        <v>166408.32</v>
      </c>
      <c r="W16">
        <v>163653.93</v>
      </c>
      <c r="X16">
        <v>159830.13</v>
      </c>
      <c r="Y16">
        <v>160869.48</v>
      </c>
      <c r="Z16">
        <v>144593.21</v>
      </c>
      <c r="AA16">
        <v>160964.72</v>
      </c>
      <c r="AB16">
        <v>133545.03</v>
      </c>
      <c r="AC16">
        <v>126424.47</v>
      </c>
      <c r="AD16">
        <v>141047.86</v>
      </c>
      <c r="AE16">
        <v>112110.56</v>
      </c>
      <c r="AF16">
        <v>134744.07</v>
      </c>
      <c r="AG16">
        <v>145617.68</v>
      </c>
      <c r="AH16">
        <v>110497.94</v>
      </c>
      <c r="AI16">
        <v>117312.12</v>
      </c>
      <c r="AJ16">
        <v>135993.95</v>
      </c>
      <c r="AK16">
        <v>128560.62</v>
      </c>
      <c r="AL16">
        <v>5125442.96</v>
      </c>
      <c r="AM16" s="4"/>
      <c r="AN16" s="1" t="s">
        <v>130</v>
      </c>
    </row>
    <row r="17" spans="1:40">
      <c r="A17" t="s">
        <v>99</v>
      </c>
      <c r="B17">
        <v>129165.6</v>
      </c>
      <c r="C17">
        <v>160412.03</v>
      </c>
      <c r="D17">
        <v>161096.3</v>
      </c>
      <c r="E17">
        <v>144926.66</v>
      </c>
      <c r="F17">
        <v>185006.21</v>
      </c>
      <c r="G17">
        <v>164831.64</v>
      </c>
      <c r="H17">
        <v>202621.03</v>
      </c>
      <c r="I17">
        <v>196900.34</v>
      </c>
      <c r="J17">
        <v>183502.21</v>
      </c>
      <c r="K17">
        <v>180848.66</v>
      </c>
      <c r="L17">
        <v>202578.93</v>
      </c>
      <c r="M17">
        <v>245472.45</v>
      </c>
      <c r="N17">
        <v>222059.99</v>
      </c>
      <c r="O17">
        <v>266151.42</v>
      </c>
      <c r="P17">
        <v>253934.72</v>
      </c>
      <c r="Q17">
        <v>209829.02</v>
      </c>
      <c r="R17">
        <v>253791.1</v>
      </c>
      <c r="S17">
        <v>187980.19</v>
      </c>
      <c r="T17">
        <v>211772.88</v>
      </c>
      <c r="U17">
        <v>221030.56</v>
      </c>
      <c r="V17">
        <v>170474.13</v>
      </c>
      <c r="W17">
        <v>181081.55</v>
      </c>
      <c r="X17">
        <v>181841.28</v>
      </c>
      <c r="Y17">
        <v>224957.6</v>
      </c>
      <c r="Z17">
        <v>210588.47</v>
      </c>
      <c r="AA17">
        <v>213245.22</v>
      </c>
      <c r="AB17">
        <v>228001.41</v>
      </c>
      <c r="AC17">
        <v>185255.93</v>
      </c>
      <c r="AD17">
        <v>209450.47</v>
      </c>
      <c r="AE17">
        <v>217501.23</v>
      </c>
      <c r="AF17">
        <v>200053.45</v>
      </c>
      <c r="AG17">
        <v>209095.65</v>
      </c>
      <c r="AH17">
        <v>167768.78</v>
      </c>
      <c r="AI17">
        <v>159368.22</v>
      </c>
      <c r="AJ17">
        <v>186803.29</v>
      </c>
      <c r="AK17">
        <v>197854.71</v>
      </c>
      <c r="AL17">
        <v>7127253.33</v>
      </c>
      <c r="AM17" s="4"/>
      <c r="AN17" s="1" t="s">
        <v>130</v>
      </c>
    </row>
    <row r="18" spans="1:40">
      <c r="A18" t="s">
        <v>115</v>
      </c>
      <c r="W18">
        <v>106875.32</v>
      </c>
      <c r="X18">
        <v>75737.59</v>
      </c>
      <c r="Y18">
        <v>81203.4</v>
      </c>
      <c r="Z18">
        <v>82393.45</v>
      </c>
      <c r="AA18">
        <v>84114.05</v>
      </c>
      <c r="AB18">
        <v>97494.25</v>
      </c>
      <c r="AC18">
        <v>87880.79</v>
      </c>
      <c r="AD18">
        <v>103964.82</v>
      </c>
      <c r="AE18">
        <v>93865.61</v>
      </c>
      <c r="AF18">
        <v>99492.98</v>
      </c>
      <c r="AG18">
        <v>107162.05</v>
      </c>
      <c r="AH18">
        <v>88280.84</v>
      </c>
      <c r="AI18">
        <v>76737.31</v>
      </c>
      <c r="AJ18">
        <v>85654.25</v>
      </c>
      <c r="AK18">
        <v>78403.96</v>
      </c>
      <c r="AL18">
        <v>1349260.67</v>
      </c>
      <c r="AN18" s="4" t="s">
        <v>128</v>
      </c>
    </row>
    <row r="19" spans="1:40">
      <c r="A19" t="s">
        <v>105</v>
      </c>
      <c r="E19">
        <v>37117.38</v>
      </c>
      <c r="F19">
        <v>86684.99</v>
      </c>
      <c r="G19">
        <v>49458.58</v>
      </c>
      <c r="H19">
        <v>46975.17</v>
      </c>
      <c r="I19">
        <v>38584</v>
      </c>
      <c r="J19">
        <v>49929.84</v>
      </c>
      <c r="K19">
        <v>57428.67</v>
      </c>
      <c r="L19">
        <v>57949.02</v>
      </c>
      <c r="M19">
        <v>71051.86</v>
      </c>
      <c r="N19">
        <v>55177.04</v>
      </c>
      <c r="O19">
        <v>74973.02</v>
      </c>
      <c r="P19">
        <v>61776.25</v>
      </c>
      <c r="Q19">
        <v>84222.2</v>
      </c>
      <c r="R19">
        <v>74449.39</v>
      </c>
      <c r="S19">
        <v>63629.07</v>
      </c>
      <c r="T19">
        <v>72625.19</v>
      </c>
      <c r="U19">
        <v>81057.64</v>
      </c>
      <c r="V19">
        <v>68571.38</v>
      </c>
      <c r="W19">
        <v>89137.56</v>
      </c>
      <c r="X19">
        <v>95554.62</v>
      </c>
      <c r="Y19">
        <v>94907.72</v>
      </c>
      <c r="Z19">
        <v>77681.06</v>
      </c>
      <c r="AA19">
        <v>81436.66</v>
      </c>
      <c r="AB19">
        <v>104731.43</v>
      </c>
      <c r="AC19">
        <v>127434.14</v>
      </c>
      <c r="AD19">
        <v>91161.27</v>
      </c>
      <c r="AE19">
        <v>80572.34</v>
      </c>
      <c r="AF19">
        <v>88607.61</v>
      </c>
      <c r="AG19">
        <v>86193.25</v>
      </c>
      <c r="AH19">
        <v>65590.23</v>
      </c>
      <c r="AI19">
        <v>80210.03</v>
      </c>
      <c r="AJ19">
        <v>89237.13</v>
      </c>
      <c r="AK19">
        <v>82132.42</v>
      </c>
      <c r="AL19">
        <v>2466248.16</v>
      </c>
      <c r="AM19" s="4"/>
      <c r="AN19" s="1" t="s">
        <v>129</v>
      </c>
    </row>
    <row r="20" spans="1:40">
      <c r="A20" t="s">
        <v>98</v>
      </c>
      <c r="B20">
        <v>170448.64</v>
      </c>
      <c r="C20">
        <v>189729.77</v>
      </c>
      <c r="D20">
        <v>242993.04</v>
      </c>
      <c r="E20">
        <v>209148.49</v>
      </c>
      <c r="F20">
        <v>228373.8</v>
      </c>
      <c r="G20">
        <v>218603.65</v>
      </c>
      <c r="H20">
        <v>232276.52</v>
      </c>
      <c r="I20">
        <v>230911.9</v>
      </c>
      <c r="J20">
        <v>243281.42</v>
      </c>
      <c r="K20">
        <v>228717.81</v>
      </c>
      <c r="L20">
        <v>226479.97</v>
      </c>
      <c r="M20">
        <v>250226.34</v>
      </c>
      <c r="N20">
        <v>245628.13</v>
      </c>
      <c r="O20">
        <v>262948.55</v>
      </c>
      <c r="P20">
        <v>248989.55</v>
      </c>
      <c r="Q20">
        <v>320022.64</v>
      </c>
      <c r="R20">
        <v>307216.12</v>
      </c>
      <c r="S20">
        <v>254830.34</v>
      </c>
      <c r="T20">
        <v>258071.5</v>
      </c>
      <c r="U20">
        <v>318676.84</v>
      </c>
      <c r="V20">
        <v>258707.6</v>
      </c>
      <c r="W20">
        <v>285889.39</v>
      </c>
      <c r="X20">
        <v>300695.44</v>
      </c>
      <c r="Y20">
        <v>316084.35</v>
      </c>
      <c r="Z20">
        <v>278041.85</v>
      </c>
      <c r="AA20">
        <v>279440.3</v>
      </c>
      <c r="AB20">
        <v>315969.05</v>
      </c>
      <c r="AC20">
        <v>328341.34</v>
      </c>
      <c r="AD20">
        <v>280245.5</v>
      </c>
      <c r="AE20">
        <v>241469.12</v>
      </c>
      <c r="AF20">
        <v>261254.36</v>
      </c>
      <c r="AG20">
        <v>315052.5</v>
      </c>
      <c r="AH20">
        <v>236645.83</v>
      </c>
      <c r="AI20">
        <v>230247.39</v>
      </c>
      <c r="AJ20">
        <v>263260.16</v>
      </c>
      <c r="AK20">
        <v>247149.55</v>
      </c>
      <c r="AL20">
        <v>9326068.75</v>
      </c>
      <c r="AM20" s="4"/>
      <c r="AN20" s="1" t="s">
        <v>130</v>
      </c>
    </row>
    <row r="21" spans="1:40">
      <c r="A21" t="s">
        <v>111</v>
      </c>
      <c r="P21">
        <v>2295.88</v>
      </c>
      <c r="Q21">
        <v>66208.8</v>
      </c>
      <c r="R21">
        <v>67858.27</v>
      </c>
      <c r="S21">
        <v>63893.05</v>
      </c>
      <c r="T21">
        <v>54861.01</v>
      </c>
      <c r="U21">
        <v>79024.6</v>
      </c>
      <c r="V21">
        <v>60260.33</v>
      </c>
      <c r="W21">
        <v>60416.72</v>
      </c>
      <c r="X21">
        <v>71804.97</v>
      </c>
      <c r="Y21">
        <v>72217.09</v>
      </c>
      <c r="Z21">
        <v>68011.63</v>
      </c>
      <c r="AA21">
        <v>54101.56</v>
      </c>
      <c r="AB21">
        <v>67239.96</v>
      </c>
      <c r="AC21">
        <v>73946.34</v>
      </c>
      <c r="AD21">
        <v>67029.54</v>
      </c>
      <c r="AE21">
        <v>43938.4</v>
      </c>
      <c r="AF21">
        <v>46343.2</v>
      </c>
      <c r="AG21">
        <v>69356.01</v>
      </c>
      <c r="AH21">
        <v>57960.54</v>
      </c>
      <c r="AI21">
        <v>58359.75</v>
      </c>
      <c r="AJ21">
        <v>73984.73</v>
      </c>
      <c r="AK21">
        <v>62889.42</v>
      </c>
      <c r="AL21">
        <v>1342001.8</v>
      </c>
      <c r="AM21" s="4"/>
      <c r="AN21" s="4" t="s">
        <v>128</v>
      </c>
    </row>
    <row r="22" spans="1:40">
      <c r="A22" t="s">
        <v>112</v>
      </c>
      <c r="P22">
        <v>7060.95</v>
      </c>
      <c r="Q22">
        <v>238358.68</v>
      </c>
      <c r="R22">
        <v>306378.76</v>
      </c>
      <c r="S22">
        <v>244219.36</v>
      </c>
      <c r="T22">
        <v>260055.92</v>
      </c>
      <c r="U22">
        <v>296875.51</v>
      </c>
      <c r="V22">
        <v>268788.47</v>
      </c>
      <c r="W22">
        <v>272472.15</v>
      </c>
      <c r="X22">
        <v>290338.08</v>
      </c>
      <c r="Y22">
        <v>280246.75</v>
      </c>
      <c r="Z22">
        <v>322095.46</v>
      </c>
      <c r="AA22">
        <v>330639.84</v>
      </c>
      <c r="AB22">
        <v>322703.19</v>
      </c>
      <c r="AC22">
        <v>371996.38</v>
      </c>
      <c r="AD22">
        <v>309283.14</v>
      </c>
      <c r="AE22">
        <v>276863.8</v>
      </c>
      <c r="AF22">
        <v>277816.96</v>
      </c>
      <c r="AG22">
        <v>321124.37</v>
      </c>
      <c r="AH22">
        <v>263041.12</v>
      </c>
      <c r="AI22">
        <v>288023.76</v>
      </c>
      <c r="AJ22">
        <v>313061.1</v>
      </c>
      <c r="AK22">
        <v>331549.55</v>
      </c>
      <c r="AL22">
        <v>6192993.3</v>
      </c>
      <c r="AN22" s="4" t="s">
        <v>128</v>
      </c>
    </row>
    <row r="23" spans="1:40">
      <c r="A23" t="s">
        <v>108</v>
      </c>
      <c r="P23">
        <v>3637.56</v>
      </c>
      <c r="Q23">
        <v>131230.93</v>
      </c>
      <c r="R23">
        <v>160106.81</v>
      </c>
      <c r="S23">
        <v>136200.04</v>
      </c>
      <c r="T23">
        <v>142653.57</v>
      </c>
      <c r="U23">
        <v>162104.72</v>
      </c>
      <c r="V23">
        <v>127103.92</v>
      </c>
      <c r="W23">
        <v>143109.55</v>
      </c>
      <c r="X23">
        <v>154296.51</v>
      </c>
      <c r="Y23">
        <v>160036.05</v>
      </c>
      <c r="Z23">
        <v>168421.8</v>
      </c>
      <c r="AA23">
        <v>166725.66</v>
      </c>
      <c r="AB23">
        <v>158260.65</v>
      </c>
      <c r="AC23">
        <v>163456.99</v>
      </c>
      <c r="AD23">
        <v>142875.86</v>
      </c>
      <c r="AE23">
        <v>149769.22</v>
      </c>
      <c r="AF23">
        <v>140547.44</v>
      </c>
      <c r="AG23">
        <v>176761.88</v>
      </c>
      <c r="AH23">
        <v>123185.54</v>
      </c>
      <c r="AI23">
        <v>127154.18</v>
      </c>
      <c r="AJ23">
        <v>135984.14</v>
      </c>
      <c r="AK23">
        <v>142831.73</v>
      </c>
      <c r="AL23">
        <v>3116454.75</v>
      </c>
      <c r="AN23" s="4" t="s">
        <v>128</v>
      </c>
    </row>
    <row r="24" spans="1:40">
      <c r="A24" t="s">
        <v>110</v>
      </c>
      <c r="P24">
        <v>3934.64</v>
      </c>
      <c r="Q24">
        <v>141097.34</v>
      </c>
      <c r="R24">
        <v>152920.34</v>
      </c>
      <c r="S24">
        <v>133944.43</v>
      </c>
      <c r="T24">
        <v>126769.58</v>
      </c>
      <c r="U24">
        <v>143767.23</v>
      </c>
      <c r="V24">
        <v>150899.4</v>
      </c>
      <c r="W24">
        <v>152816.78</v>
      </c>
      <c r="X24">
        <v>146355.83</v>
      </c>
      <c r="Y24">
        <v>155331.7</v>
      </c>
      <c r="Z24">
        <v>125982.16</v>
      </c>
      <c r="AA24">
        <v>138125.44</v>
      </c>
      <c r="AB24">
        <v>141050.92</v>
      </c>
      <c r="AC24">
        <v>158811.53</v>
      </c>
      <c r="AD24">
        <v>135360.55</v>
      </c>
      <c r="AE24">
        <v>111460.32</v>
      </c>
      <c r="AF24">
        <v>136655.6</v>
      </c>
      <c r="AG24">
        <v>126359.04</v>
      </c>
      <c r="AH24">
        <v>101102.89</v>
      </c>
      <c r="AI24">
        <v>105332.83</v>
      </c>
      <c r="AJ24">
        <v>125394.75</v>
      </c>
      <c r="AK24">
        <v>128036.99</v>
      </c>
      <c r="AL24">
        <v>2841510.29</v>
      </c>
      <c r="AN24" s="4" t="s">
        <v>128</v>
      </c>
    </row>
    <row r="25" spans="1:40">
      <c r="A25" t="s">
        <v>9</v>
      </c>
      <c r="P25">
        <v>3182.98</v>
      </c>
      <c r="Q25">
        <v>102365.04</v>
      </c>
      <c r="R25">
        <v>113154.98</v>
      </c>
      <c r="S25">
        <v>104321.28</v>
      </c>
      <c r="T25">
        <v>100509.33</v>
      </c>
      <c r="U25">
        <v>100380.91</v>
      </c>
      <c r="V25">
        <v>95808.4</v>
      </c>
      <c r="W25">
        <v>98458.68</v>
      </c>
      <c r="X25">
        <v>107210.63</v>
      </c>
      <c r="Y25">
        <v>107232.43</v>
      </c>
      <c r="Z25">
        <v>100261.89</v>
      </c>
      <c r="AA25">
        <v>119961.25</v>
      </c>
      <c r="AB25">
        <v>119008.38</v>
      </c>
      <c r="AC25">
        <v>130259.97</v>
      </c>
      <c r="AD25">
        <v>116398.5</v>
      </c>
      <c r="AE25">
        <v>97543.39</v>
      </c>
      <c r="AF25">
        <v>93432.41</v>
      </c>
      <c r="AG25">
        <v>107515.87</v>
      </c>
      <c r="AH25">
        <v>83075.9</v>
      </c>
      <c r="AI25">
        <v>85797.05</v>
      </c>
      <c r="AJ25">
        <v>87687.28</v>
      </c>
      <c r="AK25">
        <v>111222.8</v>
      </c>
      <c r="AL25">
        <v>2184789.35</v>
      </c>
      <c r="AN25" s="4" t="s">
        <v>128</v>
      </c>
    </row>
    <row r="26" spans="1:40">
      <c r="A26" t="s">
        <v>109</v>
      </c>
      <c r="P26">
        <v>2649.09</v>
      </c>
      <c r="Q26">
        <v>130747.28</v>
      </c>
      <c r="R26">
        <v>130289.2</v>
      </c>
      <c r="S26">
        <v>111758.76</v>
      </c>
      <c r="T26">
        <v>104754.87</v>
      </c>
      <c r="U26">
        <v>103449.08</v>
      </c>
      <c r="V26">
        <v>97520.56</v>
      </c>
      <c r="W26">
        <v>104608.9</v>
      </c>
      <c r="X26">
        <v>104967.78</v>
      </c>
      <c r="Y26">
        <v>113384.13</v>
      </c>
      <c r="Z26">
        <v>108315.56</v>
      </c>
      <c r="AA26">
        <v>114825.35</v>
      </c>
      <c r="AB26">
        <v>119322.04</v>
      </c>
      <c r="AC26">
        <v>120901.56</v>
      </c>
      <c r="AD26">
        <v>111088.84</v>
      </c>
      <c r="AE26">
        <v>95270.32</v>
      </c>
      <c r="AF26">
        <v>92801.77</v>
      </c>
      <c r="AG26">
        <v>93364.43</v>
      </c>
      <c r="AH26">
        <v>85946.92</v>
      </c>
      <c r="AI26">
        <v>97110.81</v>
      </c>
      <c r="AJ26">
        <v>102385.11</v>
      </c>
      <c r="AK26">
        <v>113692.28</v>
      </c>
      <c r="AL26">
        <v>2259154.64</v>
      </c>
      <c r="AN26" s="4" t="s">
        <v>128</v>
      </c>
    </row>
    <row r="27" spans="1:40">
      <c r="A27" t="s">
        <v>113</v>
      </c>
      <c r="T27">
        <v>119501.63</v>
      </c>
      <c r="U27">
        <v>123946.07</v>
      </c>
      <c r="V27">
        <v>131676.44</v>
      </c>
      <c r="W27">
        <v>149817.33</v>
      </c>
      <c r="X27">
        <v>168884.79</v>
      </c>
      <c r="Y27">
        <v>188261.34</v>
      </c>
      <c r="Z27">
        <v>186517.01</v>
      </c>
      <c r="AA27">
        <v>202145.93</v>
      </c>
      <c r="AB27">
        <v>223171.53</v>
      </c>
      <c r="AC27">
        <v>211074.5</v>
      </c>
      <c r="AD27">
        <v>201200.34</v>
      </c>
      <c r="AE27">
        <v>179879.23</v>
      </c>
      <c r="AF27">
        <v>178317.44</v>
      </c>
      <c r="AG27">
        <v>173101</v>
      </c>
      <c r="AH27">
        <v>182522.6</v>
      </c>
      <c r="AI27">
        <v>160551.31</v>
      </c>
      <c r="AJ27">
        <v>180746.24</v>
      </c>
      <c r="AK27">
        <v>181270.96</v>
      </c>
      <c r="AL27">
        <v>3142585.69</v>
      </c>
      <c r="AN27" s="4" t="s">
        <v>128</v>
      </c>
    </row>
    <row r="28" spans="1:40">
      <c r="A28" t="s">
        <v>106</v>
      </c>
      <c r="G28">
        <v>51112.9</v>
      </c>
      <c r="H28">
        <v>116561.95</v>
      </c>
      <c r="I28">
        <v>79572.99</v>
      </c>
      <c r="J28">
        <v>77088.44</v>
      </c>
      <c r="K28">
        <v>82960.9</v>
      </c>
      <c r="L28">
        <v>91005.76</v>
      </c>
      <c r="M28">
        <v>115139.26</v>
      </c>
      <c r="N28">
        <v>96401.93</v>
      </c>
      <c r="O28">
        <v>109341.49</v>
      </c>
      <c r="P28">
        <v>99887.64</v>
      </c>
      <c r="Q28">
        <v>112256.49</v>
      </c>
      <c r="R28">
        <v>120622.55</v>
      </c>
      <c r="S28">
        <v>118014.3</v>
      </c>
      <c r="T28">
        <v>115720.27</v>
      </c>
      <c r="U28">
        <v>123698.43</v>
      </c>
      <c r="V28">
        <v>103110.39</v>
      </c>
      <c r="W28">
        <v>109691.51</v>
      </c>
      <c r="X28">
        <v>113235.65</v>
      </c>
      <c r="Y28">
        <v>123945.23</v>
      </c>
      <c r="Z28">
        <v>119276.23</v>
      </c>
      <c r="AA28">
        <v>128542.91</v>
      </c>
      <c r="AB28">
        <v>133860.56</v>
      </c>
      <c r="AC28">
        <v>130894.51</v>
      </c>
      <c r="AD28">
        <v>118812.32</v>
      </c>
      <c r="AE28">
        <v>110997.42</v>
      </c>
      <c r="AF28">
        <v>122759.52</v>
      </c>
      <c r="AG28">
        <v>127020.24</v>
      </c>
      <c r="AH28">
        <v>110943.12</v>
      </c>
      <c r="AI28">
        <v>109694.65</v>
      </c>
      <c r="AJ28">
        <v>121029.42</v>
      </c>
      <c r="AK28">
        <v>127350.12</v>
      </c>
      <c r="AL28">
        <v>3420549.1</v>
      </c>
      <c r="AN28" s="1" t="s">
        <v>129</v>
      </c>
    </row>
    <row r="29" spans="1:40">
      <c r="A29" t="s">
        <v>117</v>
      </c>
      <c r="AF29">
        <v>61916.38</v>
      </c>
      <c r="AG29">
        <v>97655.7</v>
      </c>
      <c r="AH29">
        <v>50456.3</v>
      </c>
      <c r="AI29">
        <v>61008.48</v>
      </c>
      <c r="AJ29">
        <v>65940.62</v>
      </c>
      <c r="AK29">
        <v>71355.26</v>
      </c>
      <c r="AL29">
        <v>408332.74</v>
      </c>
      <c r="AN29" s="4" t="s">
        <v>128</v>
      </c>
    </row>
    <row r="30" spans="1:40">
      <c r="A30" t="s">
        <v>6</v>
      </c>
      <c r="B30">
        <v>56398.08</v>
      </c>
      <c r="C30">
        <v>72280.08</v>
      </c>
      <c r="D30">
        <v>73961.27</v>
      </c>
      <c r="E30">
        <v>74144.22</v>
      </c>
      <c r="F30">
        <v>88297.92</v>
      </c>
      <c r="G30">
        <v>80879.49</v>
      </c>
      <c r="H30">
        <v>81917.99</v>
      </c>
      <c r="I30">
        <v>83627.95</v>
      </c>
      <c r="J30">
        <v>71060.34</v>
      </c>
      <c r="K30">
        <v>74125.52</v>
      </c>
      <c r="L30">
        <v>79231.96</v>
      </c>
      <c r="M30">
        <v>85200.55</v>
      </c>
      <c r="N30">
        <v>81650.46</v>
      </c>
      <c r="O30">
        <v>86013.56</v>
      </c>
      <c r="P30">
        <v>93665.2</v>
      </c>
      <c r="Q30">
        <v>98602.95</v>
      </c>
      <c r="R30">
        <v>109019.63</v>
      </c>
      <c r="S30">
        <v>87827.56</v>
      </c>
      <c r="T30">
        <v>94797.07</v>
      </c>
      <c r="U30">
        <v>110862.45</v>
      </c>
      <c r="V30">
        <v>85867.39</v>
      </c>
      <c r="W30">
        <v>89763.45</v>
      </c>
      <c r="X30">
        <v>102661.71</v>
      </c>
      <c r="Y30">
        <v>109986.84</v>
      </c>
      <c r="Z30">
        <v>89753.05</v>
      </c>
      <c r="AA30">
        <v>110851.01</v>
      </c>
      <c r="AB30">
        <v>110830.12</v>
      </c>
      <c r="AC30">
        <v>109239.8</v>
      </c>
      <c r="AD30">
        <v>111498.41</v>
      </c>
      <c r="AE30">
        <v>93429</v>
      </c>
      <c r="AF30">
        <v>88637.56</v>
      </c>
      <c r="AG30">
        <v>118323.92</v>
      </c>
      <c r="AH30">
        <v>76765.1</v>
      </c>
      <c r="AI30">
        <v>98230.78</v>
      </c>
      <c r="AJ30">
        <v>97968.19</v>
      </c>
      <c r="AK30">
        <v>109705.18</v>
      </c>
      <c r="AL30">
        <v>3287075.76</v>
      </c>
      <c r="AN30" s="1" t="s">
        <v>129</v>
      </c>
    </row>
    <row r="31" spans="1:40">
      <c r="A31" t="s">
        <v>70</v>
      </c>
      <c r="G31">
        <v>7812.18</v>
      </c>
      <c r="H31">
        <v>66669.22</v>
      </c>
      <c r="I31">
        <v>89001.16</v>
      </c>
      <c r="J31">
        <v>56652.38</v>
      </c>
      <c r="K31">
        <v>70694.55</v>
      </c>
      <c r="L31">
        <v>89426.11</v>
      </c>
      <c r="M31">
        <v>140029.74</v>
      </c>
      <c r="N31">
        <v>128951.1</v>
      </c>
      <c r="O31">
        <v>147633.03</v>
      </c>
      <c r="P31">
        <v>145835.13</v>
      </c>
      <c r="Q31">
        <v>126082.09</v>
      </c>
      <c r="R31">
        <v>207336.57</v>
      </c>
      <c r="S31">
        <v>160871.96</v>
      </c>
      <c r="T31">
        <v>171907.27</v>
      </c>
      <c r="U31">
        <v>184155.39</v>
      </c>
      <c r="V31">
        <v>183628.52</v>
      </c>
      <c r="W31">
        <v>174677.26</v>
      </c>
      <c r="X31">
        <v>178912.96</v>
      </c>
      <c r="Y31">
        <v>205998.21</v>
      </c>
      <c r="Z31">
        <v>191096.74</v>
      </c>
      <c r="AA31">
        <v>190528.47</v>
      </c>
      <c r="AB31">
        <v>205407.8</v>
      </c>
      <c r="AC31">
        <v>177233.94</v>
      </c>
      <c r="AD31">
        <v>196898.69</v>
      </c>
      <c r="AE31">
        <v>177556.84</v>
      </c>
      <c r="AF31">
        <v>166218.8</v>
      </c>
      <c r="AG31">
        <v>173632.11</v>
      </c>
      <c r="AH31">
        <v>169693.9</v>
      </c>
      <c r="AI31">
        <v>157842.58</v>
      </c>
      <c r="AJ31">
        <v>167205.51</v>
      </c>
      <c r="AK31">
        <v>172362.31</v>
      </c>
      <c r="AL31">
        <v>4681952.52</v>
      </c>
      <c r="AN31" s="1" t="s">
        <v>129</v>
      </c>
    </row>
    <row r="32" spans="1:40">
      <c r="A32" t="s">
        <v>30</v>
      </c>
      <c r="B32">
        <v>182067.34</v>
      </c>
      <c r="C32">
        <v>191405.73</v>
      </c>
      <c r="D32">
        <v>212461.61</v>
      </c>
      <c r="E32">
        <v>202513.73</v>
      </c>
      <c r="F32">
        <v>249101.12</v>
      </c>
      <c r="G32">
        <v>229929.05</v>
      </c>
      <c r="H32">
        <v>222478.73</v>
      </c>
      <c r="I32">
        <v>241874.34</v>
      </c>
      <c r="J32">
        <v>134569.41</v>
      </c>
      <c r="K32">
        <v>201560.26</v>
      </c>
      <c r="L32">
        <v>241827.06</v>
      </c>
      <c r="M32">
        <v>256540.83</v>
      </c>
      <c r="N32">
        <v>243896.73</v>
      </c>
      <c r="O32">
        <v>247294.86</v>
      </c>
      <c r="P32">
        <v>223119.48</v>
      </c>
      <c r="Q32">
        <v>222434.13</v>
      </c>
      <c r="R32">
        <v>273871.51</v>
      </c>
      <c r="S32">
        <v>239810.98</v>
      </c>
      <c r="T32">
        <v>256264.58</v>
      </c>
      <c r="U32">
        <v>270076.47</v>
      </c>
      <c r="V32">
        <v>244690.66</v>
      </c>
      <c r="W32">
        <v>237369.16</v>
      </c>
      <c r="X32">
        <v>248985.82</v>
      </c>
      <c r="Y32">
        <v>234679.56</v>
      </c>
      <c r="Z32">
        <v>233267.83</v>
      </c>
      <c r="AA32">
        <v>258067.03</v>
      </c>
      <c r="AB32">
        <v>291446.73</v>
      </c>
      <c r="AC32">
        <v>217118.93</v>
      </c>
      <c r="AD32">
        <v>273890.78</v>
      </c>
      <c r="AE32">
        <v>232339.6</v>
      </c>
      <c r="AF32">
        <v>255349.52</v>
      </c>
      <c r="AG32">
        <v>256418.07</v>
      </c>
      <c r="AH32">
        <v>232269.47</v>
      </c>
      <c r="AI32">
        <v>206902.91</v>
      </c>
      <c r="AJ32">
        <v>246056.68</v>
      </c>
      <c r="AK32">
        <v>221063.96</v>
      </c>
      <c r="AL32">
        <v>8433014.66</v>
      </c>
      <c r="AN32" s="1" t="s">
        <v>127</v>
      </c>
    </row>
    <row r="33" spans="1:40">
      <c r="A33" t="s">
        <v>45</v>
      </c>
      <c r="G33">
        <v>11737.96</v>
      </c>
      <c r="H33">
        <v>92822.24</v>
      </c>
      <c r="I33">
        <v>96593.87</v>
      </c>
      <c r="J33">
        <v>129293.94</v>
      </c>
      <c r="K33">
        <v>93323.33</v>
      </c>
      <c r="L33">
        <v>125888.03</v>
      </c>
      <c r="M33">
        <v>170579.08</v>
      </c>
      <c r="N33">
        <v>137862.6</v>
      </c>
      <c r="O33">
        <v>152739.09</v>
      </c>
      <c r="P33">
        <v>154768.88</v>
      </c>
      <c r="Q33">
        <v>142021.11</v>
      </c>
      <c r="R33">
        <v>181323.04</v>
      </c>
      <c r="S33">
        <v>154555.74</v>
      </c>
      <c r="T33">
        <v>151322.09</v>
      </c>
      <c r="U33">
        <v>162683.53</v>
      </c>
      <c r="V33">
        <v>156530.01</v>
      </c>
      <c r="W33">
        <v>153276.16</v>
      </c>
      <c r="X33">
        <v>154720.45</v>
      </c>
      <c r="Y33">
        <v>172461.75</v>
      </c>
      <c r="Z33">
        <v>166972.94</v>
      </c>
      <c r="AA33">
        <v>176923.04</v>
      </c>
      <c r="AB33">
        <v>206661.5</v>
      </c>
      <c r="AC33">
        <v>152134.14</v>
      </c>
      <c r="AD33">
        <v>188647.56</v>
      </c>
      <c r="AE33">
        <v>150678.47</v>
      </c>
      <c r="AF33">
        <v>163488.69</v>
      </c>
      <c r="AG33">
        <v>172404.2</v>
      </c>
      <c r="AH33">
        <v>154070.45</v>
      </c>
      <c r="AI33">
        <v>137231.02</v>
      </c>
      <c r="AJ33">
        <v>149436.16</v>
      </c>
      <c r="AK33">
        <v>130872.8</v>
      </c>
      <c r="AL33">
        <v>4544023.87</v>
      </c>
      <c r="AN33" s="1" t="s">
        <v>127</v>
      </c>
    </row>
    <row r="34" spans="1:40">
      <c r="A34" t="s">
        <v>32</v>
      </c>
      <c r="B34">
        <v>104183.96</v>
      </c>
      <c r="C34">
        <v>137663.52</v>
      </c>
      <c r="D34">
        <v>136115.89</v>
      </c>
      <c r="E34">
        <v>143993.93</v>
      </c>
      <c r="F34">
        <v>159713.19</v>
      </c>
      <c r="G34">
        <v>147471.78</v>
      </c>
      <c r="H34">
        <v>163003.1</v>
      </c>
      <c r="I34">
        <v>160522.72</v>
      </c>
      <c r="J34">
        <v>116391.85</v>
      </c>
      <c r="K34">
        <v>136858.9</v>
      </c>
      <c r="L34">
        <v>159257.24</v>
      </c>
      <c r="M34">
        <v>206920.99</v>
      </c>
      <c r="N34">
        <v>184864.77</v>
      </c>
      <c r="O34">
        <v>186938.92</v>
      </c>
      <c r="P34">
        <v>183888.16</v>
      </c>
      <c r="Q34">
        <v>162088.76</v>
      </c>
      <c r="R34">
        <v>224427.69</v>
      </c>
      <c r="S34">
        <v>186920.09</v>
      </c>
      <c r="T34">
        <v>201991.79</v>
      </c>
      <c r="U34">
        <v>221691.32</v>
      </c>
      <c r="V34">
        <v>186443.69</v>
      </c>
      <c r="W34">
        <v>194674.57</v>
      </c>
      <c r="X34">
        <v>192562.42</v>
      </c>
      <c r="Y34">
        <v>234752.54</v>
      </c>
      <c r="Z34">
        <v>199031.89</v>
      </c>
      <c r="AA34">
        <v>218104.03</v>
      </c>
      <c r="AB34">
        <v>235026.47</v>
      </c>
      <c r="AC34">
        <v>183104.79</v>
      </c>
      <c r="AD34">
        <v>215048.85</v>
      </c>
      <c r="AE34">
        <v>212678.64</v>
      </c>
      <c r="AF34">
        <v>208656.79</v>
      </c>
      <c r="AG34">
        <v>250679.61</v>
      </c>
      <c r="AH34">
        <v>231915.54</v>
      </c>
      <c r="AI34">
        <v>209152.4</v>
      </c>
      <c r="AJ34">
        <v>226119.32</v>
      </c>
      <c r="AK34">
        <v>221912.4</v>
      </c>
      <c r="AL34">
        <v>6744772.52</v>
      </c>
      <c r="AN34" s="1" t="s">
        <v>129</v>
      </c>
    </row>
    <row r="35" spans="1:40">
      <c r="A35" t="s">
        <v>37</v>
      </c>
      <c r="G35">
        <v>8981.24</v>
      </c>
      <c r="H35">
        <v>68476.15</v>
      </c>
      <c r="I35">
        <v>81854.37</v>
      </c>
      <c r="J35">
        <v>108414.39</v>
      </c>
      <c r="K35">
        <v>86463.12</v>
      </c>
      <c r="L35">
        <v>107376.31</v>
      </c>
      <c r="M35">
        <v>128165.37</v>
      </c>
      <c r="N35">
        <v>120834.31</v>
      </c>
      <c r="O35">
        <v>113616.61</v>
      </c>
      <c r="P35">
        <v>110030.73</v>
      </c>
      <c r="Q35">
        <v>97278.05</v>
      </c>
      <c r="R35">
        <v>158193.11</v>
      </c>
      <c r="S35">
        <v>118970.09</v>
      </c>
      <c r="T35">
        <v>131433.09</v>
      </c>
      <c r="U35">
        <v>131953.86</v>
      </c>
      <c r="V35">
        <v>134894.55</v>
      </c>
      <c r="W35">
        <v>131956.06</v>
      </c>
      <c r="X35">
        <v>137049.42</v>
      </c>
      <c r="Y35">
        <v>149850.34</v>
      </c>
      <c r="Z35">
        <v>139512.27</v>
      </c>
      <c r="AA35">
        <v>143601.97</v>
      </c>
      <c r="AB35">
        <v>156091.74</v>
      </c>
      <c r="AC35">
        <v>128783.75</v>
      </c>
      <c r="AD35">
        <v>162145.65</v>
      </c>
      <c r="AE35">
        <v>153014.03</v>
      </c>
      <c r="AF35">
        <v>147408.14</v>
      </c>
      <c r="AG35">
        <v>153985.96</v>
      </c>
      <c r="AH35">
        <v>150151.65</v>
      </c>
      <c r="AI35">
        <v>138302.89</v>
      </c>
      <c r="AJ35">
        <v>148482</v>
      </c>
      <c r="AK35">
        <v>145750.82</v>
      </c>
      <c r="AL35">
        <v>3893022.04</v>
      </c>
      <c r="AN35" s="1" t="s">
        <v>129</v>
      </c>
    </row>
    <row r="36" spans="1:40">
      <c r="A36" t="s">
        <v>28</v>
      </c>
      <c r="B36">
        <v>207542.12</v>
      </c>
      <c r="C36">
        <v>255229.07</v>
      </c>
      <c r="D36">
        <v>242910.1</v>
      </c>
      <c r="E36">
        <v>226934.99</v>
      </c>
      <c r="F36">
        <v>255582.25</v>
      </c>
      <c r="G36">
        <v>251273.84</v>
      </c>
      <c r="H36">
        <v>250486.1</v>
      </c>
      <c r="I36">
        <v>263347.03</v>
      </c>
      <c r="J36">
        <v>53970.41</v>
      </c>
      <c r="K36">
        <v>179221.06</v>
      </c>
      <c r="L36">
        <v>204980.62</v>
      </c>
      <c r="M36">
        <v>214884.48</v>
      </c>
      <c r="N36">
        <v>185074.97</v>
      </c>
      <c r="O36">
        <v>205232.54</v>
      </c>
      <c r="P36">
        <v>178743.16</v>
      </c>
      <c r="Q36">
        <v>168739.78</v>
      </c>
      <c r="R36">
        <v>191139.36</v>
      </c>
      <c r="S36">
        <v>162294.93</v>
      </c>
      <c r="T36">
        <v>178595.28</v>
      </c>
      <c r="U36">
        <v>186185.06</v>
      </c>
      <c r="V36">
        <v>160419.34</v>
      </c>
      <c r="W36">
        <v>169493.57</v>
      </c>
      <c r="X36">
        <v>179404.5</v>
      </c>
      <c r="Y36">
        <v>196527.1</v>
      </c>
      <c r="Z36">
        <v>184050.32</v>
      </c>
      <c r="AA36">
        <v>201800.11</v>
      </c>
      <c r="AB36">
        <v>216481.3</v>
      </c>
      <c r="AC36">
        <v>159773.53</v>
      </c>
      <c r="AD36">
        <v>172692.38</v>
      </c>
      <c r="AE36">
        <v>174481.37</v>
      </c>
      <c r="AF36">
        <v>172587.62</v>
      </c>
      <c r="AG36">
        <v>212393.98</v>
      </c>
      <c r="AH36">
        <v>161590.12</v>
      </c>
      <c r="AI36">
        <v>163513.65</v>
      </c>
      <c r="AJ36">
        <v>174018.08</v>
      </c>
      <c r="AK36">
        <v>176636.52</v>
      </c>
      <c r="AL36">
        <v>6938230.64</v>
      </c>
      <c r="AN36" s="1" t="s">
        <v>130</v>
      </c>
    </row>
    <row r="37" spans="1:40">
      <c r="A37" t="s">
        <v>39</v>
      </c>
      <c r="G37">
        <v>15586.03</v>
      </c>
      <c r="H37">
        <v>78089.88</v>
      </c>
      <c r="I37">
        <v>44941.31</v>
      </c>
      <c r="J37">
        <v>97291.8</v>
      </c>
      <c r="K37">
        <v>126322.7</v>
      </c>
      <c r="L37">
        <v>128753.2</v>
      </c>
      <c r="M37">
        <v>175713.12</v>
      </c>
      <c r="N37">
        <v>147052.35</v>
      </c>
      <c r="O37">
        <v>148923.35</v>
      </c>
      <c r="P37">
        <v>140251.22</v>
      </c>
      <c r="Q37">
        <v>142935.84</v>
      </c>
      <c r="R37">
        <v>163086.08</v>
      </c>
      <c r="S37">
        <v>148116.74</v>
      </c>
      <c r="T37">
        <v>134263.78</v>
      </c>
      <c r="U37">
        <v>133200.06</v>
      </c>
      <c r="V37">
        <v>136872.46</v>
      </c>
      <c r="W37">
        <v>144849.16</v>
      </c>
      <c r="X37">
        <v>141812.94</v>
      </c>
      <c r="Y37">
        <v>158583.7</v>
      </c>
      <c r="Z37">
        <v>138529.29</v>
      </c>
      <c r="AA37">
        <v>146135.91</v>
      </c>
      <c r="AB37">
        <v>172998.85</v>
      </c>
      <c r="AC37">
        <v>127929.57</v>
      </c>
      <c r="AD37">
        <v>161481.33</v>
      </c>
      <c r="AE37">
        <v>146211.57</v>
      </c>
      <c r="AF37">
        <v>151897.48</v>
      </c>
      <c r="AG37">
        <v>160163.94</v>
      </c>
      <c r="AH37">
        <v>132469.5</v>
      </c>
      <c r="AI37">
        <v>138668.27</v>
      </c>
      <c r="AJ37">
        <v>141791.58</v>
      </c>
      <c r="AK37">
        <v>163221.62</v>
      </c>
      <c r="AL37">
        <v>4188144.63</v>
      </c>
      <c r="AN37" s="1" t="s">
        <v>129</v>
      </c>
    </row>
    <row r="38" spans="1:40">
      <c r="A38" t="s">
        <v>68</v>
      </c>
      <c r="B38">
        <v>80111</v>
      </c>
      <c r="C38">
        <v>78763.1</v>
      </c>
      <c r="D38">
        <v>83787.99</v>
      </c>
      <c r="E38">
        <v>77638.2</v>
      </c>
      <c r="F38">
        <v>100178.94</v>
      </c>
      <c r="G38">
        <v>90128.56</v>
      </c>
      <c r="H38">
        <v>102572.93</v>
      </c>
      <c r="I38">
        <v>105310.57</v>
      </c>
      <c r="J38">
        <v>142422.34</v>
      </c>
      <c r="K38">
        <v>122714.23</v>
      </c>
      <c r="L38">
        <v>117473.09</v>
      </c>
      <c r="M38">
        <v>142005.62</v>
      </c>
      <c r="N38">
        <v>140821.75</v>
      </c>
      <c r="O38">
        <v>144136.52</v>
      </c>
      <c r="P38">
        <v>143803.58</v>
      </c>
      <c r="Q38">
        <v>127139.02</v>
      </c>
      <c r="R38">
        <v>154083.88</v>
      </c>
      <c r="S38">
        <v>136486.02</v>
      </c>
      <c r="T38">
        <v>134631.69</v>
      </c>
      <c r="U38">
        <v>161575.8</v>
      </c>
      <c r="V38">
        <v>146977.59</v>
      </c>
      <c r="W38">
        <v>151368.82</v>
      </c>
      <c r="X38">
        <v>165147.92</v>
      </c>
      <c r="Y38">
        <v>152643.64</v>
      </c>
      <c r="Z38">
        <v>143607.26</v>
      </c>
      <c r="AA38">
        <v>169389.84</v>
      </c>
      <c r="AB38">
        <v>171880.63</v>
      </c>
      <c r="AC38">
        <v>131213.43</v>
      </c>
      <c r="AD38">
        <v>171705.1</v>
      </c>
      <c r="AE38">
        <v>148735.22</v>
      </c>
      <c r="AF38">
        <v>153922.58</v>
      </c>
      <c r="AG38">
        <v>180208.95</v>
      </c>
      <c r="AH38">
        <v>163266.77</v>
      </c>
      <c r="AI38">
        <v>148667.74</v>
      </c>
      <c r="AJ38">
        <v>158758.95</v>
      </c>
      <c r="AK38">
        <v>154606.3</v>
      </c>
      <c r="AL38">
        <v>4897885.57</v>
      </c>
      <c r="AN38" s="1" t="s">
        <v>129</v>
      </c>
    </row>
    <row r="39" spans="1:40">
      <c r="A39" t="s">
        <v>122</v>
      </c>
      <c r="AK39">
        <v>51399.83</v>
      </c>
      <c r="AL39">
        <v>51399.83</v>
      </c>
      <c r="AN39" s="4" t="s">
        <v>128</v>
      </c>
    </row>
    <row r="40" spans="1:40">
      <c r="A40" t="s">
        <v>55</v>
      </c>
      <c r="AB40">
        <v>87127.09</v>
      </c>
      <c r="AC40">
        <v>64626.85</v>
      </c>
      <c r="AD40">
        <v>59198.25</v>
      </c>
      <c r="AE40">
        <v>55491.52</v>
      </c>
      <c r="AF40">
        <v>59784.38</v>
      </c>
      <c r="AG40">
        <v>93889.11</v>
      </c>
      <c r="AH40">
        <v>71596.72</v>
      </c>
      <c r="AI40">
        <v>62695.64</v>
      </c>
      <c r="AJ40">
        <v>68926.26</v>
      </c>
      <c r="AK40">
        <v>62743.44</v>
      </c>
      <c r="AL40">
        <v>686079.26</v>
      </c>
      <c r="AN40" s="4" t="s">
        <v>128</v>
      </c>
    </row>
    <row r="41" spans="1:40">
      <c r="A41" t="s">
        <v>76</v>
      </c>
      <c r="G41">
        <v>9083.22</v>
      </c>
      <c r="H41">
        <v>71346.92</v>
      </c>
      <c r="I41">
        <v>80531.44</v>
      </c>
      <c r="J41">
        <v>77650.56</v>
      </c>
      <c r="K41">
        <v>72079.65</v>
      </c>
      <c r="L41">
        <v>85741.11</v>
      </c>
      <c r="M41">
        <v>101975.76</v>
      </c>
      <c r="N41">
        <v>101746.93</v>
      </c>
      <c r="O41">
        <v>100843.27</v>
      </c>
      <c r="P41">
        <v>98212.75</v>
      </c>
      <c r="Q41">
        <v>102733.55</v>
      </c>
      <c r="R41">
        <v>117053.9</v>
      </c>
      <c r="S41">
        <v>111615.05</v>
      </c>
      <c r="T41">
        <v>115893.74</v>
      </c>
      <c r="U41">
        <v>116133.18</v>
      </c>
      <c r="V41">
        <v>111763.55</v>
      </c>
      <c r="W41">
        <v>105931.8</v>
      </c>
      <c r="X41">
        <v>103449.04</v>
      </c>
      <c r="Y41">
        <v>110514.16</v>
      </c>
      <c r="Z41">
        <v>103992.99</v>
      </c>
      <c r="AA41">
        <v>109346.85</v>
      </c>
      <c r="AB41">
        <v>120203.35</v>
      </c>
      <c r="AC41">
        <v>85398.04</v>
      </c>
      <c r="AD41">
        <v>120590.05</v>
      </c>
      <c r="AE41">
        <v>125944.13</v>
      </c>
      <c r="AF41">
        <v>114465.32</v>
      </c>
      <c r="AG41">
        <v>112022.37</v>
      </c>
      <c r="AH41">
        <v>104213.86</v>
      </c>
      <c r="AI41">
        <v>98506.75</v>
      </c>
      <c r="AJ41">
        <v>105035.25</v>
      </c>
      <c r="AK41">
        <v>116412.06</v>
      </c>
      <c r="AL41">
        <v>3110430.6</v>
      </c>
      <c r="AN41" s="1" t="s">
        <v>129</v>
      </c>
    </row>
    <row r="42" spans="1:40">
      <c r="A42" t="s">
        <v>60</v>
      </c>
      <c r="B42">
        <v>149873</v>
      </c>
      <c r="C42">
        <v>188472.8</v>
      </c>
      <c r="D42">
        <v>179703.31</v>
      </c>
      <c r="E42">
        <v>172079.47</v>
      </c>
      <c r="F42">
        <v>184185.61</v>
      </c>
      <c r="G42">
        <v>183880.34</v>
      </c>
      <c r="H42">
        <v>191832.64</v>
      </c>
      <c r="I42">
        <v>178173.13</v>
      </c>
      <c r="J42">
        <v>188041.97</v>
      </c>
      <c r="K42">
        <v>174280.47</v>
      </c>
      <c r="L42">
        <v>180467.43</v>
      </c>
      <c r="M42">
        <v>189160.67</v>
      </c>
      <c r="N42">
        <v>193098.65</v>
      </c>
      <c r="O42">
        <v>218274.28</v>
      </c>
      <c r="P42">
        <v>176668.43</v>
      </c>
      <c r="Q42">
        <v>174513.41</v>
      </c>
      <c r="R42">
        <v>213920.76</v>
      </c>
      <c r="S42">
        <v>176254.83</v>
      </c>
      <c r="T42">
        <v>155833</v>
      </c>
      <c r="U42">
        <v>201795.81</v>
      </c>
      <c r="V42">
        <v>156855.18</v>
      </c>
      <c r="W42">
        <v>158819.23</v>
      </c>
      <c r="X42">
        <v>172770.2</v>
      </c>
      <c r="Y42">
        <v>171430.19</v>
      </c>
      <c r="Z42">
        <v>164594.45</v>
      </c>
      <c r="AA42">
        <v>162443.65</v>
      </c>
      <c r="AB42">
        <v>176165.67</v>
      </c>
      <c r="AC42">
        <v>138475.09</v>
      </c>
      <c r="AD42">
        <v>154679.53</v>
      </c>
      <c r="AE42">
        <v>155817.23</v>
      </c>
      <c r="AF42">
        <v>164601.5</v>
      </c>
      <c r="AG42">
        <v>175310.72</v>
      </c>
      <c r="AH42">
        <v>166937.79</v>
      </c>
      <c r="AI42">
        <v>150170.35</v>
      </c>
      <c r="AJ42">
        <v>174278.4</v>
      </c>
      <c r="AK42">
        <v>157353.37</v>
      </c>
      <c r="AL42">
        <v>6271212.56</v>
      </c>
      <c r="AM42" s="4"/>
      <c r="AN42" s="1" t="s">
        <v>130</v>
      </c>
    </row>
    <row r="43" spans="1:40">
      <c r="A43" t="s">
        <v>82</v>
      </c>
      <c r="G43">
        <v>16070.81</v>
      </c>
      <c r="H43">
        <v>146163.79</v>
      </c>
      <c r="I43">
        <v>171401.33</v>
      </c>
      <c r="J43">
        <v>198964.35</v>
      </c>
      <c r="K43">
        <v>160564.44</v>
      </c>
      <c r="L43">
        <v>196254.26</v>
      </c>
      <c r="M43">
        <v>253096.98</v>
      </c>
      <c r="N43">
        <v>208883.27</v>
      </c>
      <c r="O43">
        <v>243555.08</v>
      </c>
      <c r="P43">
        <v>234573.15</v>
      </c>
      <c r="Q43">
        <v>207478.44</v>
      </c>
      <c r="R43">
        <v>264924.67</v>
      </c>
      <c r="S43">
        <v>228948.19</v>
      </c>
      <c r="T43">
        <v>251001.25</v>
      </c>
      <c r="U43">
        <v>266086.27</v>
      </c>
      <c r="V43">
        <v>231587.42</v>
      </c>
      <c r="W43">
        <v>238989.39</v>
      </c>
      <c r="X43">
        <v>240991.81</v>
      </c>
      <c r="Y43">
        <v>254050.09</v>
      </c>
      <c r="Z43">
        <v>255257.16</v>
      </c>
      <c r="AA43">
        <v>263211.27</v>
      </c>
      <c r="AB43">
        <v>286431.33</v>
      </c>
      <c r="AC43">
        <v>219583.97</v>
      </c>
      <c r="AD43">
        <v>263608.71</v>
      </c>
      <c r="AE43">
        <v>275147.19</v>
      </c>
      <c r="AF43">
        <v>249720.3</v>
      </c>
      <c r="AG43">
        <v>304626.27</v>
      </c>
      <c r="AH43">
        <v>243081.48</v>
      </c>
      <c r="AI43">
        <v>230469.21</v>
      </c>
      <c r="AJ43">
        <v>264359.9</v>
      </c>
      <c r="AK43">
        <v>258221.43</v>
      </c>
      <c r="AL43">
        <v>7127303.21</v>
      </c>
      <c r="AN43" s="1" t="s">
        <v>129</v>
      </c>
    </row>
    <row r="44" spans="1:40">
      <c r="A44" t="s">
        <v>57</v>
      </c>
      <c r="B44">
        <v>203842.37</v>
      </c>
      <c r="C44">
        <v>228119.19</v>
      </c>
      <c r="D44">
        <v>221034.15</v>
      </c>
      <c r="E44">
        <v>221706.13</v>
      </c>
      <c r="F44">
        <v>228657.31</v>
      </c>
      <c r="G44">
        <v>239011.08</v>
      </c>
      <c r="H44">
        <v>230193.91</v>
      </c>
      <c r="I44">
        <v>232556.89</v>
      </c>
      <c r="J44">
        <v>271277.91</v>
      </c>
      <c r="K44">
        <v>212010.62</v>
      </c>
      <c r="L44">
        <v>211047.92</v>
      </c>
      <c r="M44">
        <v>241850.34</v>
      </c>
      <c r="N44">
        <v>231119.38</v>
      </c>
      <c r="O44">
        <v>225050.06</v>
      </c>
      <c r="P44">
        <v>205370.74</v>
      </c>
      <c r="Q44">
        <v>187816</v>
      </c>
      <c r="R44">
        <v>218786.01</v>
      </c>
      <c r="S44">
        <v>165440.36</v>
      </c>
      <c r="T44">
        <v>169942.85</v>
      </c>
      <c r="U44">
        <v>189775.92</v>
      </c>
      <c r="V44">
        <v>182335.12</v>
      </c>
      <c r="W44">
        <v>136188.73</v>
      </c>
      <c r="X44">
        <v>188555.53</v>
      </c>
      <c r="Y44">
        <v>226449.83</v>
      </c>
      <c r="Z44">
        <v>198050.61</v>
      </c>
      <c r="AA44">
        <v>212814.93</v>
      </c>
      <c r="AB44">
        <v>199848.95</v>
      </c>
      <c r="AC44">
        <v>162321.94</v>
      </c>
      <c r="AD44">
        <v>199216.67</v>
      </c>
      <c r="AE44">
        <v>167536.19</v>
      </c>
      <c r="AF44">
        <v>175012.19</v>
      </c>
      <c r="AG44">
        <v>196919.81</v>
      </c>
      <c r="AH44">
        <v>173923.9</v>
      </c>
      <c r="AI44">
        <v>172165.37</v>
      </c>
      <c r="AJ44">
        <v>176083.99</v>
      </c>
      <c r="AK44">
        <v>201224.21</v>
      </c>
      <c r="AL44">
        <v>7303257.11</v>
      </c>
      <c r="AM44" s="4"/>
      <c r="AN44" s="1" t="s">
        <v>130</v>
      </c>
    </row>
    <row r="45" spans="1:40">
      <c r="A45" t="s">
        <v>78</v>
      </c>
      <c r="G45">
        <v>11900.9</v>
      </c>
      <c r="H45">
        <v>102318.13</v>
      </c>
      <c r="I45">
        <v>125142.72</v>
      </c>
      <c r="J45">
        <v>132579.56</v>
      </c>
      <c r="K45">
        <v>101559.53</v>
      </c>
      <c r="L45">
        <v>111722.54</v>
      </c>
      <c r="M45">
        <v>141834.11</v>
      </c>
      <c r="N45">
        <v>127094.3</v>
      </c>
      <c r="O45">
        <v>133124.38</v>
      </c>
      <c r="P45">
        <v>126402.52</v>
      </c>
      <c r="Q45">
        <v>110291.32</v>
      </c>
      <c r="R45">
        <v>154697.99</v>
      </c>
      <c r="S45">
        <v>128142.53</v>
      </c>
      <c r="T45">
        <v>126773.93</v>
      </c>
      <c r="U45">
        <v>134444.38</v>
      </c>
      <c r="V45">
        <v>116998.1</v>
      </c>
      <c r="W45">
        <v>151884.24</v>
      </c>
      <c r="X45">
        <v>136198.95</v>
      </c>
      <c r="Y45">
        <v>136546.4</v>
      </c>
      <c r="Z45">
        <v>136505.38</v>
      </c>
      <c r="AA45">
        <v>140053.78</v>
      </c>
      <c r="AB45">
        <v>152530.96</v>
      </c>
      <c r="AC45">
        <v>99671.22</v>
      </c>
      <c r="AD45">
        <v>130424.6</v>
      </c>
      <c r="AE45">
        <v>101867.28</v>
      </c>
      <c r="AF45">
        <v>110740.04</v>
      </c>
      <c r="AG45">
        <v>115592.2</v>
      </c>
      <c r="AH45">
        <v>98858.15</v>
      </c>
      <c r="AI45">
        <v>92951.8</v>
      </c>
      <c r="AJ45">
        <v>108714.83</v>
      </c>
      <c r="AK45">
        <v>102409.37</v>
      </c>
      <c r="AL45">
        <v>3699976.14</v>
      </c>
      <c r="AN45" s="1" t="s">
        <v>127</v>
      </c>
    </row>
    <row r="46" spans="1:40">
      <c r="A46" t="s">
        <v>64</v>
      </c>
      <c r="B46">
        <v>104653.35</v>
      </c>
      <c r="C46">
        <v>145662.82</v>
      </c>
      <c r="D46">
        <v>150407.71</v>
      </c>
      <c r="E46">
        <v>154117.06</v>
      </c>
      <c r="F46">
        <v>161492.3</v>
      </c>
      <c r="G46">
        <v>168507.26</v>
      </c>
      <c r="H46">
        <v>164868.76</v>
      </c>
      <c r="I46">
        <v>154714.8</v>
      </c>
      <c r="J46">
        <v>117336.69</v>
      </c>
      <c r="K46">
        <v>157723.47</v>
      </c>
      <c r="L46">
        <v>174116.99</v>
      </c>
      <c r="M46">
        <v>199453.91</v>
      </c>
      <c r="N46">
        <v>180894.3</v>
      </c>
      <c r="O46">
        <v>208108.6</v>
      </c>
      <c r="P46">
        <v>172301.78</v>
      </c>
      <c r="Q46">
        <v>188000.22</v>
      </c>
      <c r="R46">
        <v>237243.96</v>
      </c>
      <c r="S46">
        <v>190518.06</v>
      </c>
      <c r="T46">
        <v>173315.17</v>
      </c>
      <c r="U46">
        <v>209420.7</v>
      </c>
      <c r="V46">
        <v>180195.06</v>
      </c>
      <c r="W46">
        <v>175654.79</v>
      </c>
      <c r="X46">
        <v>188362.26</v>
      </c>
      <c r="Y46">
        <v>195261.61</v>
      </c>
      <c r="Z46">
        <v>221447.69</v>
      </c>
      <c r="AA46">
        <v>196353.23</v>
      </c>
      <c r="AB46">
        <v>216607.19</v>
      </c>
      <c r="AC46">
        <v>195843.2</v>
      </c>
      <c r="AD46">
        <v>211760.56</v>
      </c>
      <c r="AE46">
        <v>188119.85</v>
      </c>
      <c r="AF46">
        <v>191629.99</v>
      </c>
      <c r="AG46">
        <v>215204.67</v>
      </c>
      <c r="AH46">
        <v>167629.18</v>
      </c>
      <c r="AI46">
        <v>168067.51</v>
      </c>
      <c r="AJ46">
        <v>185932.25</v>
      </c>
      <c r="AK46">
        <v>181773.03</v>
      </c>
      <c r="AL46">
        <v>6492699.98</v>
      </c>
      <c r="AN46" s="1" t="s">
        <v>129</v>
      </c>
    </row>
    <row r="47" spans="1:40">
      <c r="A47" t="s">
        <v>120</v>
      </c>
      <c r="AI47">
        <v>45566</v>
      </c>
      <c r="AJ47">
        <v>121032.66</v>
      </c>
      <c r="AK47">
        <v>75880.07</v>
      </c>
      <c r="AL47">
        <v>242478.73</v>
      </c>
      <c r="AN47" s="4" t="s">
        <v>128</v>
      </c>
    </row>
    <row r="48" spans="1:40">
      <c r="A48" t="s">
        <v>72</v>
      </c>
      <c r="G48">
        <v>40256.08</v>
      </c>
      <c r="H48">
        <v>304292.31</v>
      </c>
      <c r="I48">
        <v>270213.74</v>
      </c>
      <c r="J48">
        <v>242100.57</v>
      </c>
      <c r="K48">
        <v>339991.38</v>
      </c>
      <c r="L48">
        <v>331405.01</v>
      </c>
      <c r="M48">
        <v>384806.2</v>
      </c>
      <c r="N48">
        <v>332629.35</v>
      </c>
      <c r="O48">
        <v>360765.11</v>
      </c>
      <c r="P48">
        <v>360478.3</v>
      </c>
      <c r="Q48">
        <v>331985.25</v>
      </c>
      <c r="R48">
        <v>437639.37</v>
      </c>
      <c r="S48">
        <v>368637.01</v>
      </c>
      <c r="T48">
        <v>357299.51</v>
      </c>
      <c r="U48">
        <v>378428.01</v>
      </c>
      <c r="V48">
        <v>350722.26</v>
      </c>
      <c r="W48">
        <v>312258.56</v>
      </c>
      <c r="X48">
        <v>337019.52</v>
      </c>
      <c r="Y48">
        <v>320012.19</v>
      </c>
      <c r="Z48">
        <v>311951.07</v>
      </c>
      <c r="AA48">
        <v>332567.17</v>
      </c>
      <c r="AB48">
        <v>352094.8</v>
      </c>
      <c r="AC48">
        <v>303404.97</v>
      </c>
      <c r="AD48">
        <v>317416.96</v>
      </c>
      <c r="AE48">
        <v>310479.37</v>
      </c>
      <c r="AF48">
        <v>329605.67</v>
      </c>
      <c r="AG48">
        <v>324559.87</v>
      </c>
      <c r="AH48">
        <v>294326.86</v>
      </c>
      <c r="AI48">
        <v>294011.51</v>
      </c>
      <c r="AJ48">
        <v>294552.59</v>
      </c>
      <c r="AK48">
        <v>304587.89</v>
      </c>
      <c r="AL48">
        <v>9930498.46</v>
      </c>
      <c r="AN48" s="1" t="s">
        <v>129</v>
      </c>
    </row>
    <row r="49" spans="1:40">
      <c r="A49" t="s">
        <v>25</v>
      </c>
      <c r="B49">
        <v>844223.2</v>
      </c>
      <c r="C49">
        <v>907667.05</v>
      </c>
      <c r="D49">
        <v>854594.55</v>
      </c>
      <c r="E49">
        <v>785836.71</v>
      </c>
      <c r="F49">
        <v>874750.75</v>
      </c>
      <c r="G49">
        <v>901870.3</v>
      </c>
      <c r="H49">
        <v>896049.5</v>
      </c>
      <c r="I49">
        <v>847974.73</v>
      </c>
      <c r="J49">
        <v>1003540.59</v>
      </c>
      <c r="K49">
        <v>810770.11</v>
      </c>
      <c r="L49">
        <v>844675.29</v>
      </c>
      <c r="M49">
        <v>904975.58</v>
      </c>
      <c r="N49">
        <v>872355.68</v>
      </c>
      <c r="O49">
        <v>978418.35</v>
      </c>
      <c r="P49">
        <v>791499.65</v>
      </c>
      <c r="Q49">
        <v>790317.22</v>
      </c>
      <c r="R49">
        <v>964247.18</v>
      </c>
      <c r="S49">
        <v>800507.85</v>
      </c>
      <c r="T49">
        <v>806545.84</v>
      </c>
      <c r="U49">
        <v>860513.09</v>
      </c>
      <c r="V49">
        <v>801548.06</v>
      </c>
      <c r="W49">
        <v>779872.4</v>
      </c>
      <c r="X49">
        <v>841445.55</v>
      </c>
      <c r="Y49">
        <v>862622.51</v>
      </c>
      <c r="Z49">
        <v>879170.35</v>
      </c>
      <c r="AA49">
        <v>899438.33</v>
      </c>
      <c r="AB49">
        <v>924169.48</v>
      </c>
      <c r="AC49">
        <v>754326.81</v>
      </c>
      <c r="AD49">
        <v>849414.5</v>
      </c>
      <c r="AE49">
        <v>801863.1</v>
      </c>
      <c r="AF49">
        <v>791442.07</v>
      </c>
      <c r="AG49">
        <v>891716.86</v>
      </c>
      <c r="AH49">
        <v>784539.11</v>
      </c>
      <c r="AI49">
        <v>772315.21</v>
      </c>
      <c r="AJ49">
        <v>831242.69</v>
      </c>
      <c r="AK49">
        <v>858298.14</v>
      </c>
      <c r="AL49">
        <v>30664758.39</v>
      </c>
      <c r="AM49" s="4"/>
      <c r="AN49" s="1" t="s">
        <v>130</v>
      </c>
    </row>
    <row r="50" spans="1:40">
      <c r="A50" t="s">
        <v>43</v>
      </c>
      <c r="G50">
        <v>55903.66</v>
      </c>
      <c r="H50">
        <v>583873.78</v>
      </c>
      <c r="I50">
        <v>672801.35</v>
      </c>
      <c r="J50">
        <v>325383.56</v>
      </c>
      <c r="K50">
        <v>571185.79</v>
      </c>
      <c r="L50">
        <v>606591.2</v>
      </c>
      <c r="M50">
        <v>642711.86</v>
      </c>
      <c r="N50">
        <v>584124.56</v>
      </c>
      <c r="O50">
        <v>599896.39</v>
      </c>
      <c r="P50">
        <v>492322.98</v>
      </c>
      <c r="Q50">
        <v>480385.92</v>
      </c>
      <c r="R50">
        <v>577093.28</v>
      </c>
      <c r="S50">
        <v>481733.84</v>
      </c>
      <c r="T50">
        <v>464678.53</v>
      </c>
      <c r="U50">
        <v>472330.72</v>
      </c>
      <c r="V50">
        <v>459654.25</v>
      </c>
      <c r="W50">
        <v>462184.14</v>
      </c>
      <c r="X50">
        <v>471069.4</v>
      </c>
      <c r="Y50">
        <v>512331.57</v>
      </c>
      <c r="Z50">
        <v>463557.23</v>
      </c>
      <c r="AA50">
        <v>478329.02</v>
      </c>
      <c r="AB50">
        <v>521355.13</v>
      </c>
      <c r="AC50">
        <v>445898.97</v>
      </c>
      <c r="AD50">
        <v>489372.88</v>
      </c>
      <c r="AE50">
        <v>429512.19</v>
      </c>
      <c r="AF50">
        <v>440736.04</v>
      </c>
      <c r="AG50">
        <v>540941.62</v>
      </c>
      <c r="AH50">
        <v>467366.42</v>
      </c>
      <c r="AI50">
        <v>447826.74</v>
      </c>
      <c r="AJ50">
        <v>484214</v>
      </c>
      <c r="AK50">
        <v>455841.79</v>
      </c>
      <c r="AL50">
        <v>15181208.81</v>
      </c>
      <c r="AM50" s="4"/>
      <c r="AN50" s="1" t="s">
        <v>130</v>
      </c>
    </row>
    <row r="51" spans="1:40">
      <c r="A51" t="s">
        <v>34</v>
      </c>
      <c r="G51">
        <v>13816.85</v>
      </c>
      <c r="H51">
        <v>95891.14</v>
      </c>
      <c r="I51">
        <v>108621.46</v>
      </c>
      <c r="J51">
        <v>47184.87</v>
      </c>
      <c r="K51">
        <v>81684.54</v>
      </c>
      <c r="L51">
        <v>88286.42</v>
      </c>
      <c r="M51">
        <v>120393.59</v>
      </c>
      <c r="N51">
        <v>102107.45</v>
      </c>
      <c r="O51">
        <v>99966.75</v>
      </c>
      <c r="P51">
        <v>94792.27</v>
      </c>
      <c r="Q51">
        <v>93107.44</v>
      </c>
      <c r="R51">
        <v>111955.01</v>
      </c>
      <c r="S51">
        <v>88270.51</v>
      </c>
      <c r="T51">
        <v>84274.68</v>
      </c>
      <c r="U51">
        <v>94458.4</v>
      </c>
      <c r="V51">
        <v>70675.98</v>
      </c>
      <c r="W51">
        <v>89076.99</v>
      </c>
      <c r="X51">
        <v>78957.46</v>
      </c>
      <c r="Y51">
        <v>89078.75</v>
      </c>
      <c r="Z51">
        <v>71718.27</v>
      </c>
      <c r="AA51">
        <v>63142.91</v>
      </c>
      <c r="AB51">
        <v>72513.93</v>
      </c>
      <c r="AC51">
        <v>40080.92</v>
      </c>
      <c r="AD51">
        <v>82771.32</v>
      </c>
      <c r="AE51">
        <v>70817.97</v>
      </c>
      <c r="AF51">
        <v>62178.13</v>
      </c>
      <c r="AG51">
        <v>74911.02</v>
      </c>
      <c r="AH51">
        <v>57865.78</v>
      </c>
      <c r="AI51">
        <v>50357.03</v>
      </c>
      <c r="AJ51">
        <v>68218.87</v>
      </c>
      <c r="AK51">
        <v>50283.59</v>
      </c>
      <c r="AL51">
        <v>2417460.3</v>
      </c>
      <c r="AM51" s="4"/>
      <c r="AN51" s="1" t="s">
        <v>130</v>
      </c>
    </row>
    <row r="52" spans="1:40">
      <c r="A52" t="s">
        <v>74</v>
      </c>
      <c r="G52">
        <v>14137.81</v>
      </c>
      <c r="H52">
        <v>86663.31</v>
      </c>
      <c r="I52">
        <v>110963.95</v>
      </c>
      <c r="J52">
        <v>125135.43</v>
      </c>
      <c r="K52">
        <v>109178.61</v>
      </c>
      <c r="L52">
        <v>140943.37</v>
      </c>
      <c r="M52">
        <v>154471.87</v>
      </c>
      <c r="N52">
        <v>147425.95</v>
      </c>
      <c r="O52">
        <v>140087.48</v>
      </c>
      <c r="P52">
        <v>131079.46</v>
      </c>
      <c r="Q52">
        <v>136071.21</v>
      </c>
      <c r="R52">
        <v>152080.72</v>
      </c>
      <c r="S52">
        <v>138213.17</v>
      </c>
      <c r="T52">
        <v>137331.82</v>
      </c>
      <c r="U52">
        <v>165521.33</v>
      </c>
      <c r="V52">
        <v>146992.17</v>
      </c>
      <c r="W52">
        <v>170854.81</v>
      </c>
      <c r="X52">
        <v>182200.88</v>
      </c>
      <c r="Y52">
        <v>212875.94</v>
      </c>
      <c r="Z52">
        <v>196850.81</v>
      </c>
      <c r="AA52">
        <v>204235.47</v>
      </c>
      <c r="AB52">
        <v>243629.54</v>
      </c>
      <c r="AC52">
        <v>168775.01</v>
      </c>
      <c r="AD52">
        <v>206015.19</v>
      </c>
      <c r="AE52">
        <v>181723.14</v>
      </c>
      <c r="AF52">
        <v>182632.33</v>
      </c>
      <c r="AG52">
        <v>217027.45</v>
      </c>
      <c r="AH52">
        <v>196502.57</v>
      </c>
      <c r="AI52">
        <v>182974.23</v>
      </c>
      <c r="AJ52">
        <v>203845.26</v>
      </c>
      <c r="AK52">
        <v>208224.11</v>
      </c>
      <c r="AL52">
        <v>4994664.4</v>
      </c>
      <c r="AN52" s="1" t="s">
        <v>129</v>
      </c>
    </row>
    <row r="53" spans="1:40">
      <c r="A53" t="s">
        <v>47</v>
      </c>
      <c r="G53">
        <v>27579.77</v>
      </c>
      <c r="H53">
        <v>197007.49</v>
      </c>
      <c r="I53">
        <v>226620.56</v>
      </c>
      <c r="J53">
        <v>161950.25</v>
      </c>
      <c r="K53">
        <v>180709.49</v>
      </c>
      <c r="L53">
        <v>185590.16</v>
      </c>
      <c r="M53">
        <v>211209.26</v>
      </c>
      <c r="N53">
        <v>188158.74</v>
      </c>
      <c r="O53">
        <v>205781.39</v>
      </c>
      <c r="P53">
        <v>203142.81</v>
      </c>
      <c r="Q53">
        <v>172021.32</v>
      </c>
      <c r="R53">
        <v>204788.77</v>
      </c>
      <c r="S53">
        <v>204133.85</v>
      </c>
      <c r="T53">
        <v>209124.93</v>
      </c>
      <c r="U53">
        <v>257976.15</v>
      </c>
      <c r="V53">
        <v>226651.9</v>
      </c>
      <c r="W53">
        <v>231680.36</v>
      </c>
      <c r="X53">
        <v>230072.72</v>
      </c>
      <c r="Y53">
        <v>241734.96</v>
      </c>
      <c r="Z53">
        <v>224943.51</v>
      </c>
      <c r="AA53">
        <v>216945.69</v>
      </c>
      <c r="AB53">
        <v>246569.58</v>
      </c>
      <c r="AC53">
        <v>182150.86</v>
      </c>
      <c r="AD53">
        <v>241540.81</v>
      </c>
      <c r="AE53">
        <v>232184.33</v>
      </c>
      <c r="AF53">
        <v>271149.2</v>
      </c>
      <c r="AG53">
        <v>301164.6</v>
      </c>
      <c r="AH53">
        <v>281471.08</v>
      </c>
      <c r="AI53">
        <v>282369.73</v>
      </c>
      <c r="AJ53">
        <v>282681.31</v>
      </c>
      <c r="AK53">
        <v>284265.75</v>
      </c>
      <c r="AL53">
        <v>6813371.33</v>
      </c>
      <c r="AN53" s="1" t="s">
        <v>129</v>
      </c>
    </row>
    <row r="54" spans="1:40">
      <c r="A54" t="s">
        <v>84</v>
      </c>
      <c r="AD54">
        <v>91093.51</v>
      </c>
      <c r="AE54">
        <v>66652.32</v>
      </c>
      <c r="AF54">
        <v>65748.71</v>
      </c>
      <c r="AG54">
        <v>70040.1</v>
      </c>
      <c r="AH54">
        <v>98072.03</v>
      </c>
      <c r="AI54">
        <v>93454.6</v>
      </c>
      <c r="AJ54">
        <v>113308.02</v>
      </c>
      <c r="AK54">
        <v>111907.92</v>
      </c>
      <c r="AL54">
        <v>710277.21</v>
      </c>
      <c r="AN54" s="4" t="s">
        <v>128</v>
      </c>
    </row>
    <row r="55" spans="1:40">
      <c r="A55" t="s">
        <v>66</v>
      </c>
      <c r="B55">
        <v>59005.49</v>
      </c>
      <c r="C55">
        <v>92750.87</v>
      </c>
      <c r="D55">
        <v>97121.8</v>
      </c>
      <c r="E55">
        <v>90923.65</v>
      </c>
      <c r="F55">
        <v>125052.29</v>
      </c>
      <c r="G55">
        <v>116214.3</v>
      </c>
      <c r="H55">
        <v>120209.98</v>
      </c>
      <c r="I55">
        <v>118989.01</v>
      </c>
      <c r="J55">
        <v>109958.88</v>
      </c>
      <c r="K55">
        <v>100172.99</v>
      </c>
      <c r="L55">
        <v>115180.97</v>
      </c>
      <c r="M55">
        <v>117126.59</v>
      </c>
      <c r="N55">
        <v>135721.65</v>
      </c>
      <c r="O55">
        <v>137146.91</v>
      </c>
      <c r="P55">
        <v>128503.28</v>
      </c>
      <c r="Q55">
        <v>118403.65</v>
      </c>
      <c r="R55">
        <v>154708.47</v>
      </c>
      <c r="S55">
        <v>120811.19</v>
      </c>
      <c r="T55">
        <v>123198.31</v>
      </c>
      <c r="U55">
        <v>136607.68</v>
      </c>
      <c r="V55">
        <v>125326.01</v>
      </c>
      <c r="W55">
        <v>131657.01</v>
      </c>
      <c r="X55">
        <v>129150.14</v>
      </c>
      <c r="Y55">
        <v>127741.75</v>
      </c>
      <c r="Z55">
        <v>118383.47</v>
      </c>
      <c r="AA55">
        <v>152250.12</v>
      </c>
      <c r="AB55">
        <v>162020.66</v>
      </c>
      <c r="AC55">
        <v>100762.45</v>
      </c>
      <c r="AD55">
        <v>131865.44</v>
      </c>
      <c r="AE55">
        <v>104112.39</v>
      </c>
      <c r="AF55">
        <v>105132.57</v>
      </c>
      <c r="AG55">
        <v>117424.38</v>
      </c>
      <c r="AH55">
        <v>93282.34</v>
      </c>
      <c r="AI55">
        <v>86834.48</v>
      </c>
      <c r="AJ55">
        <v>89204.11</v>
      </c>
      <c r="AK55">
        <v>84430.82</v>
      </c>
      <c r="AL55">
        <v>4177386.1</v>
      </c>
      <c r="AM55" s="4"/>
      <c r="AN55" s="1" t="s">
        <v>130</v>
      </c>
    </row>
    <row r="56" spans="1:40">
      <c r="A56" t="s">
        <v>114</v>
      </c>
      <c r="V56">
        <v>96694.79</v>
      </c>
      <c r="W56">
        <v>76131.5</v>
      </c>
      <c r="X56">
        <v>86829.76</v>
      </c>
      <c r="Y56">
        <v>114854.18</v>
      </c>
      <c r="Z56">
        <v>89757.16</v>
      </c>
      <c r="AA56">
        <v>96449.31</v>
      </c>
      <c r="AB56">
        <v>124934.36</v>
      </c>
      <c r="AC56">
        <v>86157.59</v>
      </c>
      <c r="AD56">
        <v>116571.37</v>
      </c>
      <c r="AE56">
        <v>118165.58</v>
      </c>
      <c r="AF56">
        <v>119215.83</v>
      </c>
      <c r="AG56">
        <v>128152.84</v>
      </c>
      <c r="AH56">
        <v>122995.5</v>
      </c>
      <c r="AI56">
        <v>119710.84</v>
      </c>
      <c r="AJ56">
        <v>115320.5</v>
      </c>
      <c r="AK56">
        <v>115736.07</v>
      </c>
      <c r="AL56">
        <v>1727677.18</v>
      </c>
      <c r="AN56" s="4" t="s">
        <v>128</v>
      </c>
    </row>
    <row r="57" spans="1:40">
      <c r="A57" t="s">
        <v>41</v>
      </c>
      <c r="G57">
        <v>12155.94</v>
      </c>
      <c r="H57">
        <v>91240.81</v>
      </c>
      <c r="I57">
        <v>91024.89</v>
      </c>
      <c r="J57">
        <v>33513.96</v>
      </c>
      <c r="K57">
        <v>104483.08</v>
      </c>
      <c r="L57">
        <v>112326.12</v>
      </c>
      <c r="M57">
        <v>130321.17</v>
      </c>
      <c r="N57">
        <v>109517.2</v>
      </c>
      <c r="O57">
        <v>113717.18</v>
      </c>
      <c r="P57">
        <v>123693</v>
      </c>
      <c r="Q57">
        <v>99918.39</v>
      </c>
      <c r="R57">
        <v>130647.73</v>
      </c>
      <c r="S57">
        <v>115541.91</v>
      </c>
      <c r="T57">
        <v>113120.96</v>
      </c>
      <c r="U57">
        <v>115437.77</v>
      </c>
      <c r="V57">
        <v>123824.64</v>
      </c>
      <c r="W57">
        <v>139105.27</v>
      </c>
      <c r="X57">
        <v>141734.63</v>
      </c>
      <c r="Y57">
        <v>157058.34</v>
      </c>
      <c r="Z57">
        <v>147688.79</v>
      </c>
      <c r="AA57">
        <v>145329.82</v>
      </c>
      <c r="AB57">
        <v>160525.35</v>
      </c>
      <c r="AC57">
        <v>115481.41</v>
      </c>
      <c r="AD57">
        <v>143305.49</v>
      </c>
      <c r="AE57">
        <v>126948.82</v>
      </c>
      <c r="AF57">
        <v>136317</v>
      </c>
      <c r="AG57">
        <v>144762.82</v>
      </c>
      <c r="AH57">
        <v>130133.54</v>
      </c>
      <c r="AI57">
        <v>122677.76</v>
      </c>
      <c r="AJ57">
        <v>126837.92</v>
      </c>
      <c r="AK57">
        <v>127444.49</v>
      </c>
      <c r="AL57">
        <v>3685836.2</v>
      </c>
      <c r="AN57" s="1" t="s">
        <v>129</v>
      </c>
    </row>
    <row r="58" spans="1:40">
      <c r="A58" t="s">
        <v>53</v>
      </c>
      <c r="Y58">
        <v>61776.54</v>
      </c>
      <c r="Z58">
        <v>95498.66</v>
      </c>
      <c r="AA58">
        <v>76631.47</v>
      </c>
      <c r="AB58">
        <v>100238.27</v>
      </c>
      <c r="AC58">
        <v>94279.89</v>
      </c>
      <c r="AD58">
        <v>104425.8</v>
      </c>
      <c r="AE58">
        <v>100789.47</v>
      </c>
      <c r="AF58">
        <v>99875.65</v>
      </c>
      <c r="AG58">
        <v>122436.41</v>
      </c>
      <c r="AH58">
        <v>99206.44</v>
      </c>
      <c r="AI58">
        <v>100943.69</v>
      </c>
      <c r="AJ58">
        <v>108193.3</v>
      </c>
      <c r="AK58">
        <v>105190.2</v>
      </c>
      <c r="AL58">
        <v>1269485.79</v>
      </c>
      <c r="AN58" s="4" t="s">
        <v>128</v>
      </c>
    </row>
    <row r="59" spans="1:40">
      <c r="A59" t="s">
        <v>51</v>
      </c>
      <c r="W59">
        <v>46562.63</v>
      </c>
      <c r="X59">
        <v>104055.77</v>
      </c>
      <c r="Y59">
        <v>117878.74</v>
      </c>
      <c r="Z59">
        <v>89398.54</v>
      </c>
      <c r="AA59">
        <v>98991.75</v>
      </c>
      <c r="AB59">
        <v>141397.76</v>
      </c>
      <c r="AC59">
        <v>123838.89</v>
      </c>
      <c r="AD59">
        <v>150487.14</v>
      </c>
      <c r="AE59">
        <v>124162.37</v>
      </c>
      <c r="AF59">
        <v>135220.4</v>
      </c>
      <c r="AG59">
        <v>144582.67</v>
      </c>
      <c r="AH59">
        <v>151897.03</v>
      </c>
      <c r="AI59">
        <v>133002.7</v>
      </c>
      <c r="AJ59">
        <v>153670.58</v>
      </c>
      <c r="AK59">
        <v>169423.1</v>
      </c>
      <c r="AL59">
        <v>1884570.07</v>
      </c>
      <c r="AN59" s="4" t="s">
        <v>128</v>
      </c>
    </row>
    <row r="60" spans="1:40">
      <c r="A60" t="s">
        <v>80</v>
      </c>
      <c r="G60">
        <v>20999.64</v>
      </c>
      <c r="H60">
        <v>184326.79</v>
      </c>
      <c r="I60">
        <v>207280.26</v>
      </c>
      <c r="J60">
        <v>227597.96</v>
      </c>
      <c r="K60">
        <v>169650.75</v>
      </c>
      <c r="L60">
        <v>211016.29</v>
      </c>
      <c r="M60">
        <v>250718.36</v>
      </c>
      <c r="N60">
        <v>236007.16</v>
      </c>
      <c r="O60">
        <v>260458.7</v>
      </c>
      <c r="P60">
        <v>253042.4</v>
      </c>
      <c r="Q60">
        <v>213296.87</v>
      </c>
      <c r="R60">
        <v>271595.67</v>
      </c>
      <c r="S60">
        <v>257208.57</v>
      </c>
      <c r="T60">
        <v>244155.47</v>
      </c>
      <c r="U60">
        <v>270522</v>
      </c>
      <c r="V60">
        <v>229994.52</v>
      </c>
      <c r="W60">
        <v>258726.19</v>
      </c>
      <c r="X60">
        <v>272583.37</v>
      </c>
      <c r="Y60">
        <v>287112.84</v>
      </c>
      <c r="Z60">
        <v>305078.53</v>
      </c>
      <c r="AA60">
        <v>274523.16</v>
      </c>
      <c r="AB60">
        <v>326267.29</v>
      </c>
      <c r="AC60">
        <v>218646.4</v>
      </c>
      <c r="AD60">
        <v>291823.35</v>
      </c>
      <c r="AE60">
        <v>284738.38</v>
      </c>
      <c r="AF60">
        <v>274431.27</v>
      </c>
      <c r="AG60">
        <v>303491.96</v>
      </c>
      <c r="AH60">
        <v>233249.17</v>
      </c>
      <c r="AI60">
        <v>240679.33</v>
      </c>
      <c r="AJ60">
        <v>259443.5</v>
      </c>
      <c r="AK60">
        <v>256438.33</v>
      </c>
      <c r="AL60">
        <v>7595104.48</v>
      </c>
      <c r="AN60" s="1" t="s">
        <v>129</v>
      </c>
    </row>
    <row r="61" spans="1:40">
      <c r="A61" t="s">
        <v>62</v>
      </c>
      <c r="B61">
        <v>132894.45</v>
      </c>
      <c r="C61">
        <v>159147.04</v>
      </c>
      <c r="D61">
        <v>178936.49</v>
      </c>
      <c r="E61">
        <v>148765.09</v>
      </c>
      <c r="F61">
        <v>188834.95</v>
      </c>
      <c r="G61">
        <v>187654.9</v>
      </c>
      <c r="H61">
        <v>201008.91</v>
      </c>
      <c r="I61">
        <v>180084.61</v>
      </c>
      <c r="J61">
        <v>192771.33</v>
      </c>
      <c r="K61">
        <v>169821.49</v>
      </c>
      <c r="L61">
        <v>162576.56</v>
      </c>
      <c r="M61">
        <v>193876.49</v>
      </c>
      <c r="N61">
        <v>213221.9</v>
      </c>
      <c r="O61">
        <v>215527.7</v>
      </c>
      <c r="P61">
        <v>192461.77</v>
      </c>
      <c r="Q61">
        <v>160921.4</v>
      </c>
      <c r="R61">
        <v>208262.9</v>
      </c>
      <c r="S61">
        <v>168931.23</v>
      </c>
      <c r="T61">
        <v>169061.49</v>
      </c>
      <c r="U61">
        <v>204248.53</v>
      </c>
      <c r="V61">
        <v>208154.26</v>
      </c>
      <c r="W61">
        <v>186991.85</v>
      </c>
      <c r="X61">
        <v>206200.16</v>
      </c>
      <c r="Y61">
        <v>215401.93</v>
      </c>
      <c r="Z61">
        <v>189479.51</v>
      </c>
      <c r="AA61">
        <v>225377.49</v>
      </c>
      <c r="AB61">
        <v>204784.67</v>
      </c>
      <c r="AC61">
        <v>158472.32</v>
      </c>
      <c r="AD61">
        <v>193081.91</v>
      </c>
      <c r="AE61">
        <v>184111.47</v>
      </c>
      <c r="AF61">
        <v>203374.52</v>
      </c>
      <c r="AG61">
        <v>234522.34</v>
      </c>
      <c r="AH61">
        <v>195729.5</v>
      </c>
      <c r="AI61">
        <v>199986.93</v>
      </c>
      <c r="AJ61">
        <v>207633.43</v>
      </c>
      <c r="AK61">
        <v>209233.51</v>
      </c>
      <c r="AL61">
        <v>6851545.03</v>
      </c>
      <c r="AN61" s="1" t="s">
        <v>129</v>
      </c>
    </row>
    <row r="62" spans="1:38">
      <c r="A62" t="s">
        <v>124</v>
      </c>
      <c r="B62">
        <v>4062514.01</v>
      </c>
      <c r="C62">
        <v>4485970.57</v>
      </c>
      <c r="D62">
        <v>4638750.79</v>
      </c>
      <c r="E62">
        <v>4417607.47</v>
      </c>
      <c r="F62">
        <v>4937312.26</v>
      </c>
      <c r="G62">
        <v>5078291.03</v>
      </c>
      <c r="H62">
        <v>7270542.4</v>
      </c>
      <c r="I62">
        <v>7420181.45</v>
      </c>
      <c r="J62">
        <v>6656090.58</v>
      </c>
      <c r="K62">
        <v>6888605.06</v>
      </c>
      <c r="L62">
        <v>7424954.29</v>
      </c>
      <c r="M62">
        <v>8421303.1</v>
      </c>
      <c r="N62">
        <v>7867202.74</v>
      </c>
      <c r="O62">
        <v>8435236.57</v>
      </c>
      <c r="P62">
        <v>7787130.82</v>
      </c>
      <c r="Q62">
        <v>8443427.37</v>
      </c>
      <c r="R62">
        <v>10071153.18</v>
      </c>
      <c r="S62">
        <v>8531546.9</v>
      </c>
      <c r="T62">
        <v>8717233.29</v>
      </c>
      <c r="U62">
        <v>9756896.2</v>
      </c>
      <c r="V62">
        <v>8724584.81</v>
      </c>
      <c r="W62">
        <v>9015659.52</v>
      </c>
      <c r="X62">
        <v>9549581.86</v>
      </c>
      <c r="Y62">
        <v>10204131.27</v>
      </c>
      <c r="Z62">
        <v>9732932.88</v>
      </c>
      <c r="AA62">
        <v>10053767.04</v>
      </c>
      <c r="AB62">
        <v>10813839.86</v>
      </c>
      <c r="AC62">
        <v>9318058.49</v>
      </c>
      <c r="AD62">
        <v>10326147.73</v>
      </c>
      <c r="AE62">
        <v>9310599.45</v>
      </c>
      <c r="AF62">
        <v>9685470.91</v>
      </c>
      <c r="AG62">
        <v>10945204.6</v>
      </c>
      <c r="AH62">
        <v>9119294.43</v>
      </c>
      <c r="AI62">
        <v>9155183.68</v>
      </c>
      <c r="AJ62">
        <v>9960516.91</v>
      </c>
      <c r="AK62">
        <v>10023095.36</v>
      </c>
      <c r="AL62">
        <v>297250018.88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原样本表</vt:lpstr>
      <vt:lpstr>三年销售概览</vt:lpstr>
      <vt:lpstr>三年销售趋势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一念之间</cp:lastModifiedBy>
  <dcterms:created xsi:type="dcterms:W3CDTF">2006-09-13T11:21:00Z</dcterms:created>
  <dcterms:modified xsi:type="dcterms:W3CDTF">2019-11-06T02:07:01Z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