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eve\Documents\Greensheets\2017 Greensheets re-design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<sst xmlns="http://schemas.openxmlformats.org/spreadsheetml/2006/main" count="366" uniqueCount="227">
  <si>
    <t>Business Requirement ID #</t>
  </si>
  <si>
    <t>Test Case ID #</t>
  </si>
  <si>
    <t>Status</t>
  </si>
  <si>
    <t>Additional
Comments</t>
  </si>
  <si>
    <t>1 - Roles</t>
  </si>
  <si>
    <t>1.1.1 "View all grants PD Greensheets – Role validation"</t>
  </si>
  <si>
    <t>1.1.2 "View all grants PD Greensheets – Role validation - Program Director with no CA"</t>
  </si>
  <si>
    <t>1.1.3 "View all grants PD Greensheets – Role validation - Diversity Supplement Program Director"</t>
  </si>
  <si>
    <t>1.1.4 "View all grants GMS Greensheets – Role validation - Program Director"</t>
  </si>
  <si>
    <t>1.2.1 "PS Mapping"</t>
  </si>
  <si>
    <t>1.2.2 "View all grants PD Greensheets – Role validation - Program Staff"</t>
  </si>
  <si>
    <t>1.2.3 "View all grants PD Greensheets – Role validation - Diversity Supplement Program Staff"</t>
  </si>
  <si>
    <t>1.2.4 "View all grants GMS Greensheets – Role validation - Program Staff"</t>
  </si>
  <si>
    <t>Use Case ID #</t>
  </si>
  <si>
    <t>1.2.5 "View all grants in protfolio GMS Greensheets – Role validation - Program Staff"</t>
  </si>
  <si>
    <t>1.3.1 "View all grants PD Greensheets – Role validation - GM Specialist"</t>
  </si>
  <si>
    <t>1.3.2 "View all grants GMS Greensheets – Role validation - GM Specialist"</t>
  </si>
  <si>
    <t>1.4.1 "View all grants PD Greensheets – Role validation - I2E User"</t>
  </si>
  <si>
    <t>1.4.2 "View all grants GMS Greensheets – Role validation - I2E User"</t>
  </si>
  <si>
    <t>1.5.1 "Draft Viewer (GS_DV role) permissions: 
• Access Draft area
• View changes to the module 
• Test any forms
• Select form(s) and send email to testers"</t>
  </si>
  <si>
    <t xml:space="preserve">1.6.1 "Draft Administrator
 (GS_DA role) permissions: 
• Access Draft area
• View changes to the module 
• Test any forms
• Select form(s) and send email to testers 
• Promote module from Form BUilder
• Reject module from Form Builder"
</t>
  </si>
  <si>
    <t xml:space="preserve">1.7.1 "Tech Support role permissions: 
- Change user via a UI within the application"
</t>
  </si>
  <si>
    <t>PASS</t>
  </si>
  <si>
    <t>2 - Search and Hitlist</t>
  </si>
  <si>
    <t>2.1.1 "Program Search Criteria"</t>
  </si>
  <si>
    <t>2.1.2 "Program hitlist UI elements"</t>
  </si>
  <si>
    <t>2.2.1 "Specialist/I2E User Search Criteria"</t>
  </si>
  <si>
    <t>2.2.2 "Specialist/I2E User Hit list"</t>
  </si>
  <si>
    <t>3 - Search and View Greensheet</t>
  </si>
  <si>
    <t>3.1.1 "Search and View Greensheets I2E user"</t>
  </si>
  <si>
    <t>3.1.2  "Search and View Greensheets PS, PD and Diversity Supplement PD role users"</t>
  </si>
  <si>
    <t>3.1.3 "Grants dropdown and Cancer activities dropdown for PD role"</t>
  </si>
  <si>
    <t>3.1.4 "Grants dropdown and Cancer activities dropdown for PS role"</t>
  </si>
  <si>
    <t>3.1.5 "Default FY is blank for Specialist/I2E User"</t>
  </si>
  <si>
    <t>3.1.6 "System retains the search criteria"</t>
  </si>
  <si>
    <t>3.1.7 "Search is not case-sensitive"</t>
  </si>
  <si>
    <t>3.2.1 "Export the search/hitlist search results"</t>
  </si>
  <si>
    <t>3.2.2 "sort the hitlist/search results"</t>
  </si>
  <si>
    <t>3.2.3 "Pagination"</t>
  </si>
  <si>
    <t>3.3.1 "Program hitlist rules"</t>
  </si>
  <si>
    <t>3.3.2 "Minority Suplement Program Hitlist view rules"</t>
  </si>
  <si>
    <t>3.4.1 "G" icon display rules for Specialist"</t>
  </si>
  <si>
    <t>3.4.2 "G icon display rules for PD"</t>
  </si>
  <si>
    <t>3.5.1 "i" icon display rules for grants without greensheets"</t>
  </si>
  <si>
    <t>3.6.1 # of Days  with OGA</t>
  </si>
  <si>
    <t>3.7.1 "Icons in Program Hit List - Asterisk"</t>
  </si>
  <si>
    <t>3.7.2 "Icons in Program Hit List - Asterisk"</t>
  </si>
  <si>
    <t>3.7.3 "Icons in Program Hit List - Thumb Up"</t>
  </si>
  <si>
    <t>3.7.4 "Icons in Program Hit List - Thumb Up"</t>
  </si>
  <si>
    <t>3.2.4 "Pagination"</t>
  </si>
  <si>
    <t>3.8.1 "Expand/Collapse questions"</t>
  </si>
  <si>
    <t>3.1.8 "Clear Button Test"</t>
  </si>
  <si>
    <t>3.1.9 "Reset to Default Search Button"</t>
  </si>
  <si>
    <t>1.1 - Program Director</t>
  </si>
  <si>
    <t>1.2 - Program Staff</t>
  </si>
  <si>
    <t>1.3 - GM Specialist</t>
  </si>
  <si>
    <t>1.4 - I2E User</t>
  </si>
  <si>
    <t>1.5 - Draft Viewer</t>
  </si>
  <si>
    <t>1.6 - Draft Administrator</t>
  </si>
  <si>
    <t>1.7 - Tech Support</t>
  </si>
  <si>
    <t>2.1 - Program Director Search</t>
  </si>
  <si>
    <t xml:space="preserve">2.2 - GM Specialist/I2E User Search </t>
  </si>
  <si>
    <t xml:space="preserve">3.1 - Search and View GS </t>
  </si>
  <si>
    <t>3.2 - Pagination, sorting, exporting</t>
  </si>
  <si>
    <t>3.3 - Program Hitlist rules</t>
  </si>
  <si>
    <t>3.4 - "G" icons rules</t>
  </si>
  <si>
    <t>3.5 - "I" icons rules</t>
  </si>
  <si>
    <t>3.6 - # of Days  with OGA</t>
  </si>
  <si>
    <t>3.7 - Icons in Program Hit List</t>
  </si>
  <si>
    <t>3.8 - GS questionary</t>
  </si>
  <si>
    <t>4 - Save Greensheet</t>
  </si>
  <si>
    <t>4.1 -  Field Validations</t>
  </si>
  <si>
    <t>4.1.1 "Save a GS - Field Validations occur on Fly and allows Save at any point."</t>
  </si>
  <si>
    <t>4.1.2 "Save a Greensheet – Alternative Flow – Close or Navigate away "</t>
  </si>
  <si>
    <t>4.1.3 "Save a Greensheet – Alternative Flow – Close or Navigate away - Cancel "</t>
  </si>
  <si>
    <t>4.2.1 "Save a Greensheet – Role validation - Program Director"</t>
  </si>
  <si>
    <t>4.2.2 "Save a Greensheet – Role validation - Program Director"</t>
  </si>
  <si>
    <t>4.2.3 "Save a Greensheet – Role validation - Diversity Supplement Program Director"</t>
  </si>
  <si>
    <t>4.2.4 "Save a Greensheet – Role validation - Program Staff (PS)"</t>
  </si>
  <si>
    <t>4.2.5 "Save a Greensheet – Role validation - GM Specialist"</t>
  </si>
  <si>
    <t>4.2.6 "Save a Greensheet – Role validation - Revision GS - GM Specialist"</t>
  </si>
  <si>
    <t>4.3.1 "Save a Greensheet – Program "</t>
  </si>
  <si>
    <t>4.3.2 "Role Based Permission Denial - Program Director Save GS "</t>
  </si>
  <si>
    <t>4.3.3 "Save a Greensheet – Specialist "</t>
  </si>
  <si>
    <t>5 - Reset Greensheet</t>
  </si>
  <si>
    <t>5.1 - Reset GS role validation</t>
  </si>
  <si>
    <t>4.3 - Save a PD Greensheet</t>
  </si>
  <si>
    <t>4.2 - Role validation on Save</t>
  </si>
  <si>
    <t>5.1.1 "Reset a Greensheet – Role validation - Program Director"</t>
  </si>
  <si>
    <t>5.1.2 "Reset a Greensheet – Role validation - Program Director"</t>
  </si>
  <si>
    <t>5.1.3 "Reset a Greensheet – Role validation - Diversity Supplement Program Director"</t>
  </si>
  <si>
    <t>5.1.4 "Reset a Greensheet – Role validation - Program Staff (PS)"</t>
  </si>
  <si>
    <t>5.1.5 "Reset a Greensheet – Role validation - GM Specialist"</t>
  </si>
  <si>
    <t>5.1.6 "Reset a Greensheet – Role validation - Revision GS - GM Specialist"</t>
  </si>
  <si>
    <t>5.2 - Reset GS fields</t>
  </si>
  <si>
    <t>5.2.1 "Reset a Greensheet – Program "</t>
  </si>
  <si>
    <t>5.2.2 "Reset a Greensheet – Specialist "</t>
  </si>
  <si>
    <t>6 - Submit Greensheet</t>
  </si>
  <si>
    <t>6.1 - Submit GS role validation</t>
  </si>
  <si>
    <t>6.1.1 "Submit a Greensheet – Program "</t>
  </si>
  <si>
    <t>6.1.2 "Submit a Greensheet – SPecialist "</t>
  </si>
  <si>
    <t>6.1.3 "Submit a Greensheet – Role validation - Program Director"</t>
  </si>
  <si>
    <t>6.1.4 "Submit a Greensheet – Role validation - Program Director"</t>
  </si>
  <si>
    <t>6.1.5 "Submit a Greensheet – Role validation - Diversity Supplement Program Director"</t>
  </si>
  <si>
    <t>6.1.6 "Submit a Greensheet – Role validation - GM Specialist"</t>
  </si>
  <si>
    <t>6.1.7 "Submit a Greensheet – Role validation - Revision GS - GM Specialist"</t>
  </si>
  <si>
    <t>6.2 - Submit GS fields validation</t>
  </si>
  <si>
    <t>6.2.1 "Submit a GS - Validation on Submit"</t>
  </si>
  <si>
    <t>6.2.2 "Submit a GS - Validation on Submit with no answer option"</t>
  </si>
  <si>
    <t>6.2.3 "Submit a GS - Fields Validation on Submit"</t>
  </si>
  <si>
    <t>6.2.4 "Submit a Greensheet – Alternative Flow – Close "</t>
  </si>
  <si>
    <t>6.2.5 "Submit a Greensheet – Alternative Flow – Close - Cancel "</t>
  </si>
  <si>
    <t>6.2.6 "Special case - a question without any answer options "</t>
  </si>
  <si>
    <t>7 - Lock/Unlock Greensheet</t>
  </si>
  <si>
    <t>7.1 - Display of a Lock icon</t>
  </si>
  <si>
    <t>7.1.1 "Lock Icon display for Submitted GS - Specialist"</t>
  </si>
  <si>
    <t>7.1.2 "Lock Icon display for Submitted GS - Action Manager, Team Lead, Branch Chief roles"</t>
  </si>
  <si>
    <t>7.2 Unlock a submitted GS</t>
  </si>
  <si>
    <t>7.2.1 "Un-submit a Submitted PD Greensheet"</t>
  </si>
  <si>
    <t>7.2.2 "Un-submit a Submitted PD Greensheet - # of Days with OGA"</t>
  </si>
  <si>
    <t>7.2.3 "Lock/Submit an Un-submitted PD Greensheet"</t>
  </si>
  <si>
    <t>7.2.4 "Submit an un-submitted PD Greensheet - # of Days with OGA"</t>
  </si>
  <si>
    <t>7.2.5 "Un-submit a Submitted GMS Greensheet"</t>
  </si>
  <si>
    <t>7.2.6 "Submit an Un-submitted GMS Greensheet"</t>
  </si>
  <si>
    <t>8 - Greensheets UI specs</t>
  </si>
  <si>
    <t>8.1.1 "Greensheet Screen Data elements - GS Header"</t>
  </si>
  <si>
    <t>8.1 - Greensheets UI specs</t>
  </si>
  <si>
    <t>8.1.2 "Greensheet Screen Data elements - Links and Buttons"</t>
  </si>
  <si>
    <t>8.1.3 "Greensheet Screen Data elements - Questionnaire"</t>
  </si>
  <si>
    <t>9 - Print</t>
  </si>
  <si>
    <t>9.1 - Print GS</t>
  </si>
  <si>
    <t>9.1.1 "Print GS in Saved and Not Started statuses"</t>
  </si>
  <si>
    <t>9.1.2 "Print GS in Submitted and Frozen statuses"</t>
  </si>
  <si>
    <t>9.1.3 "Print Greensheet – Alternative Flow - Error Message"</t>
  </si>
  <si>
    <t>10 - Attachment</t>
  </si>
  <si>
    <t>10.1 - Manage Attachments</t>
  </si>
  <si>
    <t>10.1.1 "User can successfully attach a document in greensheets"</t>
  </si>
  <si>
    <t>10.1.2 "Cancel Action"</t>
  </si>
  <si>
    <t>10.1.3 "Delete action"</t>
  </si>
  <si>
    <t>10.1.4 "Validations on the attachment"</t>
  </si>
  <si>
    <t>10.1.5 "Attachment matching"</t>
  </si>
  <si>
    <t>10.1.6 "Attachment size"</t>
  </si>
  <si>
    <t>10.1.7 "Document size validation"</t>
  </si>
  <si>
    <t>10.1.8 "Document size validation"</t>
  </si>
  <si>
    <t>10.1.9 "Attachment file types"</t>
  </si>
  <si>
    <t>11 - Promote/Reject modules</t>
  </si>
  <si>
    <t>11.1 - Promote module</t>
  </si>
  <si>
    <t>11.1.1 "Draft Admin can promote a module"</t>
  </si>
  <si>
    <t>11.1.2 "Draft Admin can reject a module"</t>
  </si>
  <si>
    <t>11.1.3 "Draft Viewer does not have permissions to Promote or Reject modules"</t>
  </si>
  <si>
    <t>12 - Admin tab</t>
  </si>
  <si>
    <t>12.1 - Draft Viewer/Draft Admin permissions</t>
  </si>
  <si>
    <t>12.1.1 "Draft Viewer/Draft Admin permissions"</t>
  </si>
  <si>
    <t>12.1.2 "Email to Testers"</t>
  </si>
  <si>
    <t>12.1.3 "Review and Test a Greensheet"</t>
  </si>
  <si>
    <t>12.2 - “Review and Test Greensheet” screen</t>
  </si>
  <si>
    <t>12.2.1 “Review and Test Greensheet” screen"</t>
  </si>
  <si>
    <t>12.3 - Review &amp; Test Draft Module Screen Data elements</t>
  </si>
  <si>
    <t>12.3.1 "Review &amp; Test Draft Module Screen Data elements"</t>
  </si>
  <si>
    <t>12.3.2 " Review &amp; Test Draft Module Screen for Revision module"</t>
  </si>
  <si>
    <t>12.3.3 "Data elements on the Review &amp; Test Greensheet Screen "</t>
  </si>
  <si>
    <t>12.4 - New Type/Mech Combination Added section</t>
  </si>
  <si>
    <t>12.4.1 "New form added to the module"</t>
  </si>
  <si>
    <t>12.4.2 "Existing form assigned new category"</t>
  </si>
  <si>
    <t>12.4.3 "Existing form re-assigned a different category:</t>
  </si>
  <si>
    <t>12.5 - Existing Type/Mech Combinations Where Questionnaire is Updated section</t>
  </si>
  <si>
    <t>12.5.1 "New form has been associated with existing type/mech"</t>
  </si>
  <si>
    <t>12.5.2 "Type/mech from one category, moved to another category"</t>
  </si>
  <si>
    <t>12.5.3 " Form has been changed and/or question(s) on the form were changed for the same type/mech"</t>
  </si>
  <si>
    <t>12.5.4 "Form has been changed and/or question(s) on the form were changed for the same type/mech"</t>
  </si>
  <si>
    <t>12.6 - Existing Type/Mech Deleted section</t>
  </si>
  <si>
    <t>12.6.1 " Form is deleted from the module"</t>
  </si>
  <si>
    <t>12.6.2 "Form is still in the module, but related category composition has changed in a way that some type/mechs were deleted from this category"</t>
  </si>
  <si>
    <t>13 - Templates from Form Builder</t>
  </si>
  <si>
    <t>13.1 - No template</t>
  </si>
  <si>
    <t>13.1.1 "No template for Award action"</t>
  </si>
  <si>
    <t>13.1.2 "No template for Revision action"</t>
  </si>
  <si>
    <t>13.2 - Templates and GS in different statuses</t>
  </si>
  <si>
    <t>13.2.1 "New template for GS in Not Started status"</t>
  </si>
  <si>
    <t>13.2.2 "New template for GS in Submitted and Frozen status"</t>
  </si>
  <si>
    <t>13.2.3 "New template for GS in Unsubmitted and Saved status"</t>
  </si>
  <si>
    <t>13.3 - Matching answers/attachments</t>
  </si>
  <si>
    <t>13.3.1 "Match all answers/attachments for unchanged questions in Saved/Unsubmitted GS"</t>
  </si>
  <si>
    <t>13.3.2 "Match all answers/attachments for unchanged questions in Submitted but later Unsibmitted GS"</t>
  </si>
  <si>
    <t>13.3.3 "New template promoted, GS is in Submitted but later Unsibmitted GS"</t>
  </si>
  <si>
    <t>14 - External navigation to GS</t>
  </si>
  <si>
    <t>14.1 - Notification, Your Grants, Workbench</t>
  </si>
  <si>
    <t>14.1.1 "Navigate from Notification, Your Grants, Workbench to GS"</t>
  </si>
  <si>
    <t>14.2 - eGrants, GPMATS</t>
  </si>
  <si>
    <t>14.2.1 "Navigate from eGrants, GPMATS to GS"</t>
  </si>
  <si>
    <t>15 - Email notifications</t>
  </si>
  <si>
    <t>15.1 - Module Import/promotion/Rejection</t>
  </si>
  <si>
    <t>15.1.1 "Module is imported successfully"</t>
  </si>
  <si>
    <t>15.1.2 "Unsuccessful import"</t>
  </si>
  <si>
    <t>15.1.3 "Module is successfully promoted into production area of GS"</t>
  </si>
  <si>
    <t>15.1.4 "Module is rejected in DRAFT area in GS"</t>
  </si>
  <si>
    <t>15.2 - Send an automated e-mail to the Support Staff</t>
  </si>
  <si>
    <t>15.2.1 "Send an automated e-mail to the Support Staff"</t>
  </si>
  <si>
    <t>15.2.2 "Send an automated e-mail to the Support Staff"</t>
  </si>
  <si>
    <t>16 - Non functional</t>
  </si>
  <si>
    <t>16.1.1 "System time out"</t>
  </si>
  <si>
    <t>16.2 - User authentication</t>
  </si>
  <si>
    <t>16.1 - System time out</t>
  </si>
  <si>
    <t>16.2.1 "User authentication"</t>
  </si>
  <si>
    <t>16.3 - Browser compatibility</t>
  </si>
  <si>
    <t>16.3.1 "Browser compatibility"</t>
  </si>
  <si>
    <t>16.4 - 508 compliance</t>
  </si>
  <si>
    <t>16.4.1 "508 compliance"</t>
  </si>
  <si>
    <t>16.5 - User guides</t>
  </si>
  <si>
    <t>16.5.1 "User guides"</t>
  </si>
  <si>
    <t>REQUIREMENTS TRACEABILITY MATRIX</t>
  </si>
  <si>
    <t>Project Name</t>
  </si>
  <si>
    <t>Project Type</t>
  </si>
  <si>
    <t>Project Start Date</t>
  </si>
  <si>
    <t>Project End Date</t>
  </si>
  <si>
    <t>Project Sponsor</t>
  </si>
  <si>
    <t>Primary Driver</t>
  </si>
  <si>
    <t>Secondary Driver</t>
  </si>
  <si>
    <t>Division</t>
  </si>
  <si>
    <t>Project Manager/Department</t>
  </si>
  <si>
    <t>Greensheets Re-design</t>
  </si>
  <si>
    <t>Re-design</t>
  </si>
  <si>
    <t>OGA</t>
  </si>
  <si>
    <t>Dinesh Reddy</t>
  </si>
  <si>
    <t>Elizabeth Andreyev</t>
  </si>
  <si>
    <t>Sami Rashid</t>
  </si>
  <si>
    <t>ESOB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</si>
</sst>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3" fillId="2" borderId="4" xfId="0" applyNumberFormat="1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vertical="center"/>
    </xf>
    <xf numFmtId="49" fontId="4" fillId="2" borderId="0" xfId="0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49" fontId="8" fillId="3" borderId="0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15" fontId="7" fillId="3" borderId="6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pane ySplit="11" topLeftCell="A12" activePane="bottomLeft" state="frozen"/>
      <selection pane="bottomLeft" activeCell="B9" sqref="B9"/>
    </sheetView>
  </sheetViews>
  <sheetFormatPr defaultRowHeight="14.4" x14ac:dyDescent="0.3"/>
  <cols>
    <col min="1" max="1" width="23.88671875" bestFit="1" customWidth="1"/>
    <col min="2" max="2" width="37.77734375" bestFit="1" customWidth="1"/>
    <col min="3" max="3" width="45.6640625" customWidth="1"/>
    <col min="4" max="4" width="28" customWidth="1"/>
    <col min="5" max="5" width="44.5546875" customWidth="1"/>
  </cols>
  <sheetData>
    <row r="1" spans="1:5" s="8" customFormat="1" ht="17.399999999999999" x14ac:dyDescent="0.3">
      <c r="A1" s="5" t="s">
        <v>210</v>
      </c>
      <c r="B1" s="6"/>
      <c r="C1" s="6"/>
      <c r="D1" s="6"/>
      <c r="E1" s="7"/>
    </row>
    <row r="2" spans="1:5" s="12" customFormat="1" ht="13.2" x14ac:dyDescent="0.3">
      <c r="A2" s="9" t="s">
        <v>211</v>
      </c>
      <c r="B2" s="10" t="s">
        <v>220</v>
      </c>
      <c r="C2" s="11"/>
      <c r="D2" s="11"/>
      <c r="E2" s="11"/>
    </row>
    <row r="3" spans="1:5" s="12" customFormat="1" ht="13.2" x14ac:dyDescent="0.3">
      <c r="A3" s="9" t="s">
        <v>212</v>
      </c>
      <c r="B3" s="13" t="s">
        <v>221</v>
      </c>
      <c r="C3" s="11"/>
      <c r="D3" s="11"/>
      <c r="E3" s="11"/>
    </row>
    <row r="4" spans="1:5" s="12" customFormat="1" ht="13.2" x14ac:dyDescent="0.3">
      <c r="A4" s="9" t="s">
        <v>213</v>
      </c>
      <c r="B4" s="17">
        <v>42936</v>
      </c>
      <c r="C4" s="11"/>
      <c r="D4" s="11"/>
      <c r="E4" s="11"/>
    </row>
    <row r="5" spans="1:5" s="12" customFormat="1" ht="13.2" x14ac:dyDescent="0.3">
      <c r="A5" s="9" t="s">
        <v>214</v>
      </c>
      <c r="B5" s="17">
        <v>43035</v>
      </c>
      <c r="C5" s="11"/>
      <c r="D5" s="11"/>
      <c r="E5" s="11"/>
    </row>
    <row r="6" spans="1:5" s="12" customFormat="1" ht="13.2" x14ac:dyDescent="0.3">
      <c r="A6" s="9" t="s">
        <v>215</v>
      </c>
      <c r="B6" s="10" t="s">
        <v>222</v>
      </c>
      <c r="C6" s="11"/>
      <c r="D6" s="11"/>
      <c r="E6" s="11"/>
    </row>
    <row r="7" spans="1:5" s="12" customFormat="1" ht="13.2" x14ac:dyDescent="0.3">
      <c r="A7" s="9" t="s">
        <v>216</v>
      </c>
      <c r="B7" s="13" t="s">
        <v>224</v>
      </c>
      <c r="C7" s="11"/>
      <c r="D7" s="11"/>
      <c r="E7" s="11"/>
    </row>
    <row r="8" spans="1:5" s="12" customFormat="1" ht="13.2" x14ac:dyDescent="0.3">
      <c r="A8" s="9" t="s">
        <v>217</v>
      </c>
      <c r="B8" s="10" t="s">
        <v>225</v>
      </c>
      <c r="C8" s="11"/>
      <c r="D8" s="11"/>
      <c r="E8" s="11"/>
    </row>
    <row r="9" spans="1:5" s="12" customFormat="1" ht="13.2" x14ac:dyDescent="0.3">
      <c r="A9" s="9" t="s">
        <v>218</v>
      </c>
      <c r="B9" s="10" t="s">
        <v>226</v>
      </c>
      <c r="C9" s="11"/>
      <c r="D9" s="11"/>
      <c r="E9" s="11"/>
    </row>
    <row r="10" spans="1:5" s="12" customFormat="1" ht="26.4" x14ac:dyDescent="0.3">
      <c r="A10" s="9" t="s">
        <v>219</v>
      </c>
      <c r="B10" s="10" t="s">
        <v>223</v>
      </c>
      <c r="C10" s="14"/>
      <c r="D10" s="15"/>
      <c r="E10" s="16"/>
    </row>
    <row r="11" spans="1:5" ht="21" thickBot="1" x14ac:dyDescent="0.35">
      <c r="A11" s="1" t="s">
        <v>0</v>
      </c>
      <c r="B11" s="2" t="s">
        <v>13</v>
      </c>
      <c r="C11" s="2" t="s">
        <v>1</v>
      </c>
      <c r="D11" s="2" t="s">
        <v>2</v>
      </c>
      <c r="E11" s="3" t="s">
        <v>3</v>
      </c>
    </row>
    <row r="12" spans="1:5" ht="28.8" x14ac:dyDescent="0.3">
      <c r="A12" t="s">
        <v>4</v>
      </c>
      <c r="B12" t="s">
        <v>53</v>
      </c>
      <c r="C12" s="4" t="s">
        <v>5</v>
      </c>
      <c r="D12" t="s">
        <v>22</v>
      </c>
    </row>
    <row r="13" spans="1:5" ht="43.2" x14ac:dyDescent="0.3">
      <c r="C13" s="4" t="s">
        <v>6</v>
      </c>
      <c r="D13" t="s">
        <v>22</v>
      </c>
    </row>
    <row r="14" spans="1:5" ht="57.6" x14ac:dyDescent="0.3">
      <c r="C14" s="4" t="s">
        <v>7</v>
      </c>
      <c r="D14" t="s">
        <v>22</v>
      </c>
    </row>
    <row r="15" spans="1:5" ht="43.2" x14ac:dyDescent="0.3">
      <c r="C15" s="4" t="s">
        <v>8</v>
      </c>
      <c r="D15" t="s">
        <v>22</v>
      </c>
    </row>
    <row r="16" spans="1:5" x14ac:dyDescent="0.3">
      <c r="B16" t="s">
        <v>54</v>
      </c>
      <c r="C16" s="4" t="s">
        <v>9</v>
      </c>
      <c r="D16" t="s">
        <v>22</v>
      </c>
    </row>
    <row r="17" spans="1:4" ht="43.2" x14ac:dyDescent="0.3">
      <c r="C17" s="4" t="s">
        <v>10</v>
      </c>
      <c r="D17" t="s">
        <v>22</v>
      </c>
    </row>
    <row r="18" spans="1:4" ht="57.6" x14ac:dyDescent="0.3">
      <c r="C18" s="4" t="s">
        <v>11</v>
      </c>
      <c r="D18" t="s">
        <v>22</v>
      </c>
    </row>
    <row r="19" spans="1:4" ht="43.2" x14ac:dyDescent="0.3">
      <c r="C19" s="4" t="s">
        <v>12</v>
      </c>
      <c r="D19" t="s">
        <v>22</v>
      </c>
    </row>
    <row r="20" spans="1:4" ht="43.2" x14ac:dyDescent="0.3">
      <c r="C20" s="4" t="s">
        <v>14</v>
      </c>
      <c r="D20" t="s">
        <v>22</v>
      </c>
    </row>
    <row r="21" spans="1:4" ht="43.2" x14ac:dyDescent="0.3">
      <c r="B21" t="s">
        <v>55</v>
      </c>
      <c r="C21" s="4" t="s">
        <v>15</v>
      </c>
      <c r="D21" t="s">
        <v>22</v>
      </c>
    </row>
    <row r="22" spans="1:4" ht="43.2" x14ac:dyDescent="0.3">
      <c r="C22" s="4" t="s">
        <v>16</v>
      </c>
      <c r="D22" t="s">
        <v>22</v>
      </c>
    </row>
    <row r="23" spans="1:4" ht="43.2" x14ac:dyDescent="0.3">
      <c r="B23" t="s">
        <v>56</v>
      </c>
      <c r="C23" s="4" t="s">
        <v>17</v>
      </c>
      <c r="D23" t="s">
        <v>22</v>
      </c>
    </row>
    <row r="24" spans="1:4" ht="43.2" x14ac:dyDescent="0.3">
      <c r="C24" s="4" t="s">
        <v>18</v>
      </c>
      <c r="D24" t="s">
        <v>22</v>
      </c>
    </row>
    <row r="25" spans="1:4" ht="72" x14ac:dyDescent="0.3">
      <c r="B25" t="s">
        <v>57</v>
      </c>
      <c r="C25" s="4" t="s">
        <v>19</v>
      </c>
      <c r="D25" t="s">
        <v>22</v>
      </c>
    </row>
    <row r="26" spans="1:4" ht="129.6" x14ac:dyDescent="0.3">
      <c r="B26" t="s">
        <v>58</v>
      </c>
      <c r="C26" s="4" t="s">
        <v>20</v>
      </c>
      <c r="D26" t="s">
        <v>22</v>
      </c>
    </row>
    <row r="27" spans="1:4" ht="43.2" x14ac:dyDescent="0.3">
      <c r="B27" t="s">
        <v>59</v>
      </c>
      <c r="C27" s="4" t="s">
        <v>21</v>
      </c>
      <c r="D27" t="s">
        <v>22</v>
      </c>
    </row>
    <row r="28" spans="1:4" x14ac:dyDescent="0.3">
      <c r="A28" t="s">
        <v>23</v>
      </c>
      <c r="B28" t="s">
        <v>60</v>
      </c>
      <c r="C28" s="4" t="s">
        <v>24</v>
      </c>
      <c r="D28" t="s">
        <v>22</v>
      </c>
    </row>
    <row r="29" spans="1:4" x14ac:dyDescent="0.3">
      <c r="C29" s="4" t="s">
        <v>25</v>
      </c>
      <c r="D29" t="s">
        <v>22</v>
      </c>
    </row>
    <row r="30" spans="1:4" ht="28.8" x14ac:dyDescent="0.3">
      <c r="B30" t="s">
        <v>61</v>
      </c>
      <c r="C30" s="4" t="s">
        <v>26</v>
      </c>
      <c r="D30" t="s">
        <v>22</v>
      </c>
    </row>
    <row r="31" spans="1:4" x14ac:dyDescent="0.3">
      <c r="C31" s="4" t="s">
        <v>27</v>
      </c>
      <c r="D31" t="s">
        <v>22</v>
      </c>
    </row>
    <row r="32" spans="1:4" ht="28.8" x14ac:dyDescent="0.3">
      <c r="A32" s="4" t="s">
        <v>28</v>
      </c>
      <c r="B32" t="s">
        <v>62</v>
      </c>
      <c r="C32" s="4" t="s">
        <v>29</v>
      </c>
      <c r="D32" t="s">
        <v>22</v>
      </c>
    </row>
    <row r="33" spans="2:4" ht="43.2" x14ac:dyDescent="0.3">
      <c r="C33" s="4" t="s">
        <v>30</v>
      </c>
      <c r="D33" t="s">
        <v>22</v>
      </c>
    </row>
    <row r="34" spans="2:4" ht="43.2" x14ac:dyDescent="0.3">
      <c r="C34" s="4" t="s">
        <v>31</v>
      </c>
      <c r="D34" t="s">
        <v>22</v>
      </c>
    </row>
    <row r="35" spans="2:4" ht="43.2" x14ac:dyDescent="0.3">
      <c r="C35" s="4" t="s">
        <v>32</v>
      </c>
      <c r="D35" t="s">
        <v>22</v>
      </c>
    </row>
    <row r="36" spans="2:4" ht="28.8" x14ac:dyDescent="0.3">
      <c r="C36" s="4" t="s">
        <v>33</v>
      </c>
      <c r="D36" t="s">
        <v>22</v>
      </c>
    </row>
    <row r="37" spans="2:4" ht="28.8" x14ac:dyDescent="0.3">
      <c r="C37" s="4" t="s">
        <v>34</v>
      </c>
      <c r="D37" t="s">
        <v>22</v>
      </c>
    </row>
    <row r="38" spans="2:4" x14ac:dyDescent="0.3">
      <c r="C38" s="4" t="s">
        <v>35</v>
      </c>
      <c r="D38" t="s">
        <v>22</v>
      </c>
    </row>
    <row r="39" spans="2:4" x14ac:dyDescent="0.3">
      <c r="C39" s="4" t="s">
        <v>51</v>
      </c>
      <c r="D39" t="s">
        <v>22</v>
      </c>
    </row>
    <row r="40" spans="2:4" ht="28.8" x14ac:dyDescent="0.3">
      <c r="C40" s="4" t="s">
        <v>52</v>
      </c>
      <c r="D40" t="s">
        <v>22</v>
      </c>
    </row>
    <row r="41" spans="2:4" ht="28.8" x14ac:dyDescent="0.3">
      <c r="B41" t="s">
        <v>63</v>
      </c>
      <c r="C41" s="4" t="s">
        <v>36</v>
      </c>
      <c r="D41" t="s">
        <v>22</v>
      </c>
    </row>
    <row r="42" spans="2:4" ht="28.8" x14ac:dyDescent="0.3">
      <c r="C42" s="4" t="s">
        <v>37</v>
      </c>
      <c r="D42" t="s">
        <v>22</v>
      </c>
    </row>
    <row r="43" spans="2:4" x14ac:dyDescent="0.3">
      <c r="C43" s="4" t="s">
        <v>38</v>
      </c>
      <c r="D43" t="s">
        <v>22</v>
      </c>
    </row>
    <row r="44" spans="2:4" x14ac:dyDescent="0.3">
      <c r="C44" s="4" t="s">
        <v>49</v>
      </c>
      <c r="D44" t="s">
        <v>22</v>
      </c>
    </row>
    <row r="45" spans="2:4" x14ac:dyDescent="0.3">
      <c r="B45" t="s">
        <v>64</v>
      </c>
      <c r="C45" s="4" t="s">
        <v>39</v>
      </c>
      <c r="D45" t="s">
        <v>22</v>
      </c>
    </row>
    <row r="46" spans="2:4" ht="28.8" x14ac:dyDescent="0.3">
      <c r="C46" s="4" t="s">
        <v>40</v>
      </c>
      <c r="D46" t="s">
        <v>22</v>
      </c>
    </row>
    <row r="47" spans="2:4" ht="28.8" x14ac:dyDescent="0.3">
      <c r="B47" t="s">
        <v>65</v>
      </c>
      <c r="C47" s="4" t="s">
        <v>41</v>
      </c>
      <c r="D47" t="s">
        <v>22</v>
      </c>
    </row>
    <row r="48" spans="2:4" x14ac:dyDescent="0.3">
      <c r="C48" s="4" t="s">
        <v>42</v>
      </c>
      <c r="D48" t="s">
        <v>22</v>
      </c>
    </row>
    <row r="49" spans="1:4" ht="28.8" x14ac:dyDescent="0.3">
      <c r="B49" t="s">
        <v>66</v>
      </c>
      <c r="C49" s="4" t="s">
        <v>43</v>
      </c>
      <c r="D49" t="s">
        <v>22</v>
      </c>
    </row>
    <row r="50" spans="1:4" x14ac:dyDescent="0.3">
      <c r="B50" t="s">
        <v>67</v>
      </c>
      <c r="C50" s="4" t="s">
        <v>44</v>
      </c>
      <c r="D50" t="s">
        <v>22</v>
      </c>
    </row>
    <row r="51" spans="1:4" ht="28.8" x14ac:dyDescent="0.3">
      <c r="B51" t="s">
        <v>68</v>
      </c>
      <c r="C51" s="4" t="s">
        <v>45</v>
      </c>
      <c r="D51" t="s">
        <v>22</v>
      </c>
    </row>
    <row r="52" spans="1:4" ht="28.8" x14ac:dyDescent="0.3">
      <c r="C52" s="4" t="s">
        <v>46</v>
      </c>
      <c r="D52" t="s">
        <v>22</v>
      </c>
    </row>
    <row r="53" spans="1:4" x14ac:dyDescent="0.3">
      <c r="C53" t="s">
        <v>47</v>
      </c>
      <c r="D53" t="s">
        <v>22</v>
      </c>
    </row>
    <row r="54" spans="1:4" x14ac:dyDescent="0.3">
      <c r="C54" t="s">
        <v>48</v>
      </c>
      <c r="D54" t="s">
        <v>22</v>
      </c>
    </row>
    <row r="55" spans="1:4" x14ac:dyDescent="0.3">
      <c r="B55" t="s">
        <v>69</v>
      </c>
      <c r="C55" s="4" t="s">
        <v>50</v>
      </c>
      <c r="D55" t="s">
        <v>22</v>
      </c>
    </row>
    <row r="56" spans="1:4" ht="43.2" x14ac:dyDescent="0.3">
      <c r="A56" t="s">
        <v>70</v>
      </c>
      <c r="B56" t="s">
        <v>71</v>
      </c>
      <c r="C56" s="4" t="s">
        <v>72</v>
      </c>
      <c r="D56" t="s">
        <v>22</v>
      </c>
    </row>
    <row r="57" spans="1:4" ht="28.8" x14ac:dyDescent="0.3">
      <c r="C57" s="4" t="s">
        <v>73</v>
      </c>
      <c r="D57" t="s">
        <v>22</v>
      </c>
    </row>
    <row r="58" spans="1:4" ht="28.8" x14ac:dyDescent="0.3">
      <c r="C58" s="4" t="s">
        <v>74</v>
      </c>
      <c r="D58" t="s">
        <v>22</v>
      </c>
    </row>
    <row r="59" spans="1:4" ht="28.8" x14ac:dyDescent="0.3">
      <c r="B59" t="s">
        <v>87</v>
      </c>
      <c r="C59" s="4" t="s">
        <v>75</v>
      </c>
      <c r="D59" t="s">
        <v>22</v>
      </c>
    </row>
    <row r="60" spans="1:4" ht="28.8" x14ac:dyDescent="0.3">
      <c r="C60" s="4" t="s">
        <v>76</v>
      </c>
      <c r="D60" t="s">
        <v>22</v>
      </c>
    </row>
    <row r="61" spans="1:4" ht="28.8" x14ac:dyDescent="0.3">
      <c r="C61" s="4" t="s">
        <v>77</v>
      </c>
      <c r="D61" t="s">
        <v>22</v>
      </c>
    </row>
    <row r="62" spans="1:4" ht="28.8" x14ac:dyDescent="0.3">
      <c r="C62" s="4" t="s">
        <v>78</v>
      </c>
      <c r="D62" t="s">
        <v>22</v>
      </c>
    </row>
    <row r="63" spans="1:4" ht="28.8" x14ac:dyDescent="0.3">
      <c r="C63" s="4" t="s">
        <v>79</v>
      </c>
      <c r="D63" t="s">
        <v>22</v>
      </c>
    </row>
    <row r="64" spans="1:4" ht="28.8" x14ac:dyDescent="0.3">
      <c r="C64" s="4" t="s">
        <v>80</v>
      </c>
      <c r="D64" t="s">
        <v>22</v>
      </c>
    </row>
    <row r="65" spans="1:4" x14ac:dyDescent="0.3">
      <c r="B65" t="s">
        <v>86</v>
      </c>
      <c r="C65" s="4" t="s">
        <v>81</v>
      </c>
      <c r="D65" t="s">
        <v>22</v>
      </c>
    </row>
    <row r="66" spans="1:4" ht="28.8" x14ac:dyDescent="0.3">
      <c r="C66" s="4" t="s">
        <v>82</v>
      </c>
      <c r="D66" t="s">
        <v>22</v>
      </c>
    </row>
    <row r="67" spans="1:4" x14ac:dyDescent="0.3">
      <c r="C67" s="4" t="s">
        <v>83</v>
      </c>
      <c r="D67" t="s">
        <v>22</v>
      </c>
    </row>
    <row r="68" spans="1:4" ht="28.8" x14ac:dyDescent="0.3">
      <c r="A68" t="s">
        <v>84</v>
      </c>
      <c r="B68" t="s">
        <v>85</v>
      </c>
      <c r="C68" s="4" t="s">
        <v>88</v>
      </c>
      <c r="D68" t="s">
        <v>22</v>
      </c>
    </row>
    <row r="69" spans="1:4" ht="28.8" x14ac:dyDescent="0.3">
      <c r="C69" s="4" t="s">
        <v>89</v>
      </c>
      <c r="D69" t="s">
        <v>22</v>
      </c>
    </row>
    <row r="70" spans="1:4" ht="28.8" x14ac:dyDescent="0.3">
      <c r="C70" s="4" t="s">
        <v>90</v>
      </c>
      <c r="D70" t="s">
        <v>22</v>
      </c>
    </row>
    <row r="71" spans="1:4" ht="28.8" x14ac:dyDescent="0.3">
      <c r="C71" s="4" t="s">
        <v>91</v>
      </c>
      <c r="D71" t="s">
        <v>22</v>
      </c>
    </row>
    <row r="72" spans="1:4" ht="28.8" x14ac:dyDescent="0.3">
      <c r="C72" s="4" t="s">
        <v>92</v>
      </c>
      <c r="D72" t="s">
        <v>22</v>
      </c>
    </row>
    <row r="73" spans="1:4" ht="28.8" x14ac:dyDescent="0.3">
      <c r="C73" s="4" t="s">
        <v>93</v>
      </c>
      <c r="D73" t="s">
        <v>22</v>
      </c>
    </row>
    <row r="74" spans="1:4" x14ac:dyDescent="0.3">
      <c r="B74" t="s">
        <v>94</v>
      </c>
      <c r="C74" s="4" t="s">
        <v>95</v>
      </c>
      <c r="D74" t="s">
        <v>22</v>
      </c>
    </row>
    <row r="75" spans="1:4" x14ac:dyDescent="0.3">
      <c r="C75" s="4" t="s">
        <v>96</v>
      </c>
      <c r="D75" t="s">
        <v>22</v>
      </c>
    </row>
    <row r="76" spans="1:4" x14ac:dyDescent="0.3">
      <c r="A76" t="s">
        <v>97</v>
      </c>
      <c r="B76" t="s">
        <v>98</v>
      </c>
      <c r="C76" s="4" t="s">
        <v>99</v>
      </c>
      <c r="D76" t="s">
        <v>22</v>
      </c>
    </row>
    <row r="77" spans="1:4" x14ac:dyDescent="0.3">
      <c r="C77" s="4" t="s">
        <v>100</v>
      </c>
      <c r="D77" t="s">
        <v>22</v>
      </c>
    </row>
    <row r="78" spans="1:4" ht="28.8" x14ac:dyDescent="0.3">
      <c r="C78" s="4" t="s">
        <v>101</v>
      </c>
      <c r="D78" t="s">
        <v>22</v>
      </c>
    </row>
    <row r="79" spans="1:4" ht="28.8" x14ac:dyDescent="0.3">
      <c r="C79" s="4" t="s">
        <v>102</v>
      </c>
      <c r="D79" t="s">
        <v>22</v>
      </c>
    </row>
    <row r="80" spans="1:4" ht="28.8" x14ac:dyDescent="0.3">
      <c r="C80" s="4" t="s">
        <v>103</v>
      </c>
      <c r="D80" t="s">
        <v>22</v>
      </c>
    </row>
    <row r="81" spans="1:4" ht="28.8" x14ac:dyDescent="0.3">
      <c r="C81" s="4" t="s">
        <v>104</v>
      </c>
      <c r="D81" t="s">
        <v>22</v>
      </c>
    </row>
    <row r="82" spans="1:4" ht="28.8" x14ac:dyDescent="0.3">
      <c r="C82" s="4" t="s">
        <v>105</v>
      </c>
      <c r="D82" t="s">
        <v>22</v>
      </c>
    </row>
    <row r="83" spans="1:4" x14ac:dyDescent="0.3">
      <c r="B83" t="s">
        <v>106</v>
      </c>
      <c r="C83" s="4" t="s">
        <v>107</v>
      </c>
      <c r="D83" t="s">
        <v>22</v>
      </c>
    </row>
    <row r="84" spans="1:4" ht="28.8" x14ac:dyDescent="0.3">
      <c r="C84" s="4" t="s">
        <v>108</v>
      </c>
      <c r="D84" t="s">
        <v>22</v>
      </c>
    </row>
    <row r="85" spans="1:4" x14ac:dyDescent="0.3">
      <c r="C85" s="4" t="s">
        <v>109</v>
      </c>
      <c r="D85" t="s">
        <v>22</v>
      </c>
    </row>
    <row r="86" spans="1:4" ht="28.8" x14ac:dyDescent="0.3">
      <c r="C86" s="4" t="s">
        <v>110</v>
      </c>
      <c r="D86" t="s">
        <v>22</v>
      </c>
    </row>
    <row r="87" spans="1:4" ht="28.8" x14ac:dyDescent="0.3">
      <c r="C87" s="4" t="s">
        <v>111</v>
      </c>
      <c r="D87" t="s">
        <v>22</v>
      </c>
    </row>
    <row r="88" spans="1:4" ht="28.8" x14ac:dyDescent="0.3">
      <c r="C88" s="4" t="s">
        <v>112</v>
      </c>
      <c r="D88" t="s">
        <v>22</v>
      </c>
    </row>
    <row r="89" spans="1:4" x14ac:dyDescent="0.3">
      <c r="A89" t="s">
        <v>113</v>
      </c>
      <c r="B89" t="s">
        <v>114</v>
      </c>
      <c r="C89" s="4" t="s">
        <v>115</v>
      </c>
      <c r="D89" t="s">
        <v>22</v>
      </c>
    </row>
    <row r="90" spans="1:4" ht="28.8" x14ac:dyDescent="0.3">
      <c r="C90" s="4" t="s">
        <v>116</v>
      </c>
      <c r="D90" t="s">
        <v>22</v>
      </c>
    </row>
    <row r="91" spans="1:4" x14ac:dyDescent="0.3">
      <c r="B91" t="s">
        <v>117</v>
      </c>
      <c r="C91" s="4" t="s">
        <v>118</v>
      </c>
      <c r="D91" t="s">
        <v>22</v>
      </c>
    </row>
    <row r="92" spans="1:4" ht="28.8" x14ac:dyDescent="0.3">
      <c r="C92" s="4" t="s">
        <v>119</v>
      </c>
      <c r="D92" t="s">
        <v>22</v>
      </c>
    </row>
    <row r="93" spans="1:4" x14ac:dyDescent="0.3">
      <c r="C93" s="4" t="s">
        <v>120</v>
      </c>
      <c r="D93" t="s">
        <v>22</v>
      </c>
    </row>
    <row r="94" spans="1:4" ht="28.8" x14ac:dyDescent="0.3">
      <c r="C94" s="4" t="s">
        <v>121</v>
      </c>
      <c r="D94" t="s">
        <v>22</v>
      </c>
    </row>
    <row r="95" spans="1:4" x14ac:dyDescent="0.3">
      <c r="C95" s="4" t="s">
        <v>122</v>
      </c>
      <c r="D95" t="s">
        <v>22</v>
      </c>
    </row>
    <row r="96" spans="1:4" x14ac:dyDescent="0.3">
      <c r="C96" s="4" t="s">
        <v>123</v>
      </c>
      <c r="D96" t="s">
        <v>22</v>
      </c>
    </row>
    <row r="97" spans="1:4" x14ac:dyDescent="0.3">
      <c r="A97" t="s">
        <v>124</v>
      </c>
      <c r="B97" t="s">
        <v>126</v>
      </c>
      <c r="C97" s="4" t="s">
        <v>125</v>
      </c>
      <c r="D97" t="s">
        <v>22</v>
      </c>
    </row>
    <row r="98" spans="1:4" ht="28.8" x14ac:dyDescent="0.3">
      <c r="C98" s="4" t="s">
        <v>127</v>
      </c>
      <c r="D98" t="s">
        <v>22</v>
      </c>
    </row>
    <row r="99" spans="1:4" ht="28.8" x14ac:dyDescent="0.3">
      <c r="C99" s="4" t="s">
        <v>128</v>
      </c>
      <c r="D99" t="s">
        <v>22</v>
      </c>
    </row>
    <row r="100" spans="1:4" x14ac:dyDescent="0.3">
      <c r="A100" t="s">
        <v>129</v>
      </c>
      <c r="B100" t="s">
        <v>130</v>
      </c>
      <c r="C100" s="4" t="s">
        <v>131</v>
      </c>
      <c r="D100" t="s">
        <v>22</v>
      </c>
    </row>
    <row r="101" spans="1:4" x14ac:dyDescent="0.3">
      <c r="C101" s="4" t="s">
        <v>132</v>
      </c>
      <c r="D101" t="s">
        <v>22</v>
      </c>
    </row>
    <row r="102" spans="1:4" ht="28.8" x14ac:dyDescent="0.3">
      <c r="C102" s="4" t="s">
        <v>133</v>
      </c>
      <c r="D102" t="s">
        <v>22</v>
      </c>
    </row>
    <row r="103" spans="1:4" ht="28.8" x14ac:dyDescent="0.3">
      <c r="A103" t="s">
        <v>134</v>
      </c>
      <c r="B103" t="s">
        <v>135</v>
      </c>
      <c r="C103" s="4" t="s">
        <v>136</v>
      </c>
      <c r="D103" t="s">
        <v>22</v>
      </c>
    </row>
    <row r="104" spans="1:4" x14ac:dyDescent="0.3">
      <c r="C104" s="4" t="s">
        <v>137</v>
      </c>
      <c r="D104" t="s">
        <v>22</v>
      </c>
    </row>
    <row r="105" spans="1:4" x14ac:dyDescent="0.3">
      <c r="C105" s="4" t="s">
        <v>138</v>
      </c>
      <c r="D105" t="s">
        <v>22</v>
      </c>
    </row>
    <row r="106" spans="1:4" x14ac:dyDescent="0.3">
      <c r="C106" s="4" t="s">
        <v>139</v>
      </c>
      <c r="D106" t="s">
        <v>22</v>
      </c>
    </row>
    <row r="107" spans="1:4" x14ac:dyDescent="0.3">
      <c r="C107" s="4" t="s">
        <v>140</v>
      </c>
      <c r="D107" t="s">
        <v>22</v>
      </c>
    </row>
    <row r="108" spans="1:4" x14ac:dyDescent="0.3">
      <c r="C108" s="4" t="s">
        <v>141</v>
      </c>
      <c r="D108" t="s">
        <v>22</v>
      </c>
    </row>
    <row r="109" spans="1:4" x14ac:dyDescent="0.3">
      <c r="C109" s="4" t="s">
        <v>142</v>
      </c>
      <c r="D109" t="s">
        <v>22</v>
      </c>
    </row>
    <row r="110" spans="1:4" x14ac:dyDescent="0.3">
      <c r="C110" s="4" t="s">
        <v>143</v>
      </c>
      <c r="D110" t="s">
        <v>22</v>
      </c>
    </row>
    <row r="111" spans="1:4" x14ac:dyDescent="0.3">
      <c r="C111" s="4" t="s">
        <v>144</v>
      </c>
      <c r="D111" t="s">
        <v>22</v>
      </c>
    </row>
    <row r="112" spans="1:4" x14ac:dyDescent="0.3">
      <c r="A112" t="s">
        <v>145</v>
      </c>
      <c r="B112" t="s">
        <v>146</v>
      </c>
      <c r="C112" s="4" t="s">
        <v>147</v>
      </c>
      <c r="D112" t="s">
        <v>22</v>
      </c>
    </row>
    <row r="113" spans="1:4" x14ac:dyDescent="0.3">
      <c r="C113" s="4" t="s">
        <v>148</v>
      </c>
      <c r="D113" t="s">
        <v>22</v>
      </c>
    </row>
    <row r="114" spans="1:4" ht="28.8" x14ac:dyDescent="0.3">
      <c r="C114" s="4" t="s">
        <v>149</v>
      </c>
      <c r="D114" t="s">
        <v>22</v>
      </c>
    </row>
    <row r="115" spans="1:4" x14ac:dyDescent="0.3">
      <c r="A115" t="s">
        <v>150</v>
      </c>
      <c r="B115" t="s">
        <v>151</v>
      </c>
      <c r="C115" s="4" t="s">
        <v>152</v>
      </c>
      <c r="D115" t="s">
        <v>22</v>
      </c>
    </row>
    <row r="116" spans="1:4" x14ac:dyDescent="0.3">
      <c r="C116" s="4" t="s">
        <v>153</v>
      </c>
      <c r="D116" t="s">
        <v>22</v>
      </c>
    </row>
    <row r="117" spans="1:4" x14ac:dyDescent="0.3">
      <c r="C117" s="4" t="s">
        <v>154</v>
      </c>
      <c r="D117" t="s">
        <v>22</v>
      </c>
    </row>
    <row r="118" spans="1:4" x14ac:dyDescent="0.3">
      <c r="B118" t="s">
        <v>155</v>
      </c>
      <c r="C118" s="4" t="s">
        <v>156</v>
      </c>
      <c r="D118" t="s">
        <v>22</v>
      </c>
    </row>
    <row r="119" spans="1:4" ht="28.8" x14ac:dyDescent="0.3">
      <c r="B119" t="s">
        <v>157</v>
      </c>
      <c r="C119" s="4" t="s">
        <v>158</v>
      </c>
      <c r="D119" t="s">
        <v>22</v>
      </c>
    </row>
    <row r="120" spans="1:4" ht="28.8" x14ac:dyDescent="0.3">
      <c r="C120" s="4" t="s">
        <v>159</v>
      </c>
      <c r="D120" t="s">
        <v>22</v>
      </c>
    </row>
    <row r="121" spans="1:4" ht="28.8" x14ac:dyDescent="0.3">
      <c r="C121" s="4" t="s">
        <v>160</v>
      </c>
      <c r="D121" t="s">
        <v>22</v>
      </c>
    </row>
    <row r="122" spans="1:4" x14ac:dyDescent="0.3">
      <c r="B122" t="s">
        <v>161</v>
      </c>
      <c r="C122" s="4" t="s">
        <v>162</v>
      </c>
      <c r="D122" t="s">
        <v>22</v>
      </c>
    </row>
    <row r="123" spans="1:4" x14ac:dyDescent="0.3">
      <c r="C123" s="4" t="s">
        <v>163</v>
      </c>
      <c r="D123" t="s">
        <v>22</v>
      </c>
    </row>
    <row r="124" spans="1:4" x14ac:dyDescent="0.3">
      <c r="C124" s="4" t="s">
        <v>164</v>
      </c>
      <c r="D124" t="s">
        <v>22</v>
      </c>
    </row>
    <row r="125" spans="1:4" ht="28.8" x14ac:dyDescent="0.3">
      <c r="B125" s="4" t="s">
        <v>165</v>
      </c>
      <c r="C125" s="4" t="s">
        <v>166</v>
      </c>
      <c r="D125" t="s">
        <v>22</v>
      </c>
    </row>
    <row r="126" spans="1:4" ht="28.8" x14ac:dyDescent="0.3">
      <c r="C126" s="4" t="s">
        <v>167</v>
      </c>
      <c r="D126" t="s">
        <v>22</v>
      </c>
    </row>
    <row r="127" spans="1:4" ht="28.8" x14ac:dyDescent="0.3">
      <c r="C127" s="4" t="s">
        <v>168</v>
      </c>
      <c r="D127" t="s">
        <v>22</v>
      </c>
    </row>
    <row r="128" spans="1:4" ht="28.8" x14ac:dyDescent="0.3">
      <c r="C128" s="4" t="s">
        <v>169</v>
      </c>
      <c r="D128" t="s">
        <v>22</v>
      </c>
    </row>
    <row r="129" spans="1:4" x14ac:dyDescent="0.3">
      <c r="B129" t="s">
        <v>170</v>
      </c>
      <c r="C129" s="4" t="s">
        <v>171</v>
      </c>
      <c r="D129" t="s">
        <v>22</v>
      </c>
    </row>
    <row r="130" spans="1:4" ht="43.2" x14ac:dyDescent="0.3">
      <c r="C130" s="4" t="s">
        <v>172</v>
      </c>
      <c r="D130" t="s">
        <v>22</v>
      </c>
    </row>
    <row r="131" spans="1:4" x14ac:dyDescent="0.3">
      <c r="A131" t="s">
        <v>173</v>
      </c>
      <c r="B131" t="s">
        <v>174</v>
      </c>
      <c r="C131" s="4" t="s">
        <v>175</v>
      </c>
      <c r="D131" t="s">
        <v>22</v>
      </c>
    </row>
    <row r="132" spans="1:4" x14ac:dyDescent="0.3">
      <c r="C132" s="4" t="s">
        <v>176</v>
      </c>
      <c r="D132" t="s">
        <v>22</v>
      </c>
    </row>
    <row r="133" spans="1:4" x14ac:dyDescent="0.3">
      <c r="B133" t="s">
        <v>177</v>
      </c>
      <c r="C133" s="4" t="s">
        <v>178</v>
      </c>
      <c r="D133" t="s">
        <v>22</v>
      </c>
    </row>
    <row r="134" spans="1:4" ht="28.8" x14ac:dyDescent="0.3">
      <c r="C134" s="4" t="s">
        <v>179</v>
      </c>
      <c r="D134" t="s">
        <v>22</v>
      </c>
    </row>
    <row r="135" spans="1:4" ht="28.8" x14ac:dyDescent="0.3">
      <c r="C135" s="4" t="s">
        <v>180</v>
      </c>
      <c r="D135" t="s">
        <v>22</v>
      </c>
    </row>
    <row r="136" spans="1:4" ht="28.8" x14ac:dyDescent="0.3">
      <c r="B136" t="s">
        <v>181</v>
      </c>
      <c r="C136" s="4" t="s">
        <v>182</v>
      </c>
      <c r="D136" t="s">
        <v>22</v>
      </c>
    </row>
    <row r="137" spans="1:4" ht="43.2" x14ac:dyDescent="0.3">
      <c r="C137" s="4" t="s">
        <v>183</v>
      </c>
      <c r="D137" t="s">
        <v>22</v>
      </c>
    </row>
    <row r="138" spans="1:4" ht="28.8" x14ac:dyDescent="0.3">
      <c r="C138" s="4" t="s">
        <v>184</v>
      </c>
      <c r="D138" t="s">
        <v>22</v>
      </c>
    </row>
    <row r="139" spans="1:4" ht="28.8" x14ac:dyDescent="0.3">
      <c r="A139" t="s">
        <v>185</v>
      </c>
      <c r="B139" t="s">
        <v>186</v>
      </c>
      <c r="C139" s="4" t="s">
        <v>187</v>
      </c>
      <c r="D139" t="s">
        <v>22</v>
      </c>
    </row>
    <row r="140" spans="1:4" x14ac:dyDescent="0.3">
      <c r="B140" t="s">
        <v>188</v>
      </c>
      <c r="C140" s="4" t="s">
        <v>189</v>
      </c>
      <c r="D140" t="s">
        <v>22</v>
      </c>
    </row>
    <row r="141" spans="1:4" x14ac:dyDescent="0.3">
      <c r="A141" t="s">
        <v>190</v>
      </c>
      <c r="B141" t="s">
        <v>191</v>
      </c>
      <c r="C141" s="4" t="s">
        <v>192</v>
      </c>
      <c r="D141" t="s">
        <v>22</v>
      </c>
    </row>
    <row r="142" spans="1:4" x14ac:dyDescent="0.3">
      <c r="C142" s="4" t="s">
        <v>193</v>
      </c>
      <c r="D142" t="s">
        <v>22</v>
      </c>
    </row>
    <row r="143" spans="1:4" ht="28.8" x14ac:dyDescent="0.3">
      <c r="C143" s="4" t="s">
        <v>194</v>
      </c>
      <c r="D143" t="s">
        <v>22</v>
      </c>
    </row>
    <row r="144" spans="1:4" x14ac:dyDescent="0.3">
      <c r="C144" s="4" t="s">
        <v>195</v>
      </c>
      <c r="D144" t="s">
        <v>22</v>
      </c>
    </row>
    <row r="145" spans="1:4" ht="28.8" x14ac:dyDescent="0.3">
      <c r="B145" t="s">
        <v>196</v>
      </c>
      <c r="C145" s="4" t="s">
        <v>197</v>
      </c>
      <c r="D145" t="s">
        <v>22</v>
      </c>
    </row>
    <row r="146" spans="1:4" ht="28.8" x14ac:dyDescent="0.3">
      <c r="C146" s="4" t="s">
        <v>198</v>
      </c>
      <c r="D146" t="s">
        <v>22</v>
      </c>
    </row>
    <row r="147" spans="1:4" x14ac:dyDescent="0.3">
      <c r="A147" t="s">
        <v>199</v>
      </c>
      <c r="B147" t="s">
        <v>202</v>
      </c>
      <c r="C147" t="s">
        <v>200</v>
      </c>
      <c r="D147" t="s">
        <v>22</v>
      </c>
    </row>
    <row r="148" spans="1:4" x14ac:dyDescent="0.3">
      <c r="B148" t="s">
        <v>201</v>
      </c>
      <c r="C148" t="s">
        <v>203</v>
      </c>
      <c r="D148" t="s">
        <v>22</v>
      </c>
    </row>
    <row r="149" spans="1:4" x14ac:dyDescent="0.3">
      <c r="B149" t="s">
        <v>204</v>
      </c>
      <c r="C149" t="s">
        <v>205</v>
      </c>
      <c r="D149" t="s">
        <v>22</v>
      </c>
    </row>
    <row r="150" spans="1:4" x14ac:dyDescent="0.3">
      <c r="B150" t="s">
        <v>206</v>
      </c>
      <c r="C150" t="s">
        <v>207</v>
      </c>
      <c r="D150" t="s">
        <v>22</v>
      </c>
    </row>
    <row r="151" spans="1:4" x14ac:dyDescent="0.3">
      <c r="B151" t="s">
        <v>208</v>
      </c>
      <c r="C151" t="s">
        <v>209</v>
      </c>
      <c r="D151" t="s">
        <v>22</v>
      </c>
    </row>
  </sheetData>
  <mergeCells count="1">
    <mergeCell ref="C10:D10"/>
  </mergeCells>
  <conditionalFormatting sqref="E11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1:E1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Andreyev, Elizabeth (NIH/NCI) [C]</dc:creator>
  <cp:lastModifiedBy>Andreyev, Elizabeth (NIH/NCI) [C]</cp:lastModifiedBy>
  <dcterms:created xsi:type="dcterms:W3CDTF">2017-10-23T14:24:12Z</dcterms:created>
  <dcterms:modified xsi:type="dcterms:W3CDTF">2017-10-25T14:29:41Z</dcterms:modified>
</cp:coreProperties>
</file>