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学习\数模\MCM\MCM\4Output\"/>
    </mc:Choice>
  </mc:AlternateContent>
  <xr:revisionPtr revIDLastSave="0" documentId="13_ncr:1_{3CDDA3EB-068C-4565-9D4D-5D1A4EDA21F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<sst xmlns="http://schemas.openxmlformats.org/spreadsheetml/2006/main" count="70" uniqueCount="39">
  <si>
    <t>Case</t>
    <phoneticPr fontId="1" type="noConversion"/>
  </si>
  <si>
    <t>A: original</t>
    <phoneticPr fontId="1" type="noConversion"/>
  </si>
  <si>
    <t>D: 20days 2km offset</t>
    <phoneticPr fontId="1" type="noConversion"/>
  </si>
  <si>
    <t>C: 1day 100m offset</t>
    <phoneticPr fontId="1" type="noConversion"/>
  </si>
  <si>
    <t>B: 1day 1km offset</t>
    <phoneticPr fontId="1" type="noConversion"/>
  </si>
  <si>
    <t>F: 60days 100km offset(not in cluster)</t>
    <phoneticPr fontId="1" type="noConversion"/>
  </si>
  <si>
    <t>E: 1day1km, 20days 2km offset</t>
    <phoneticPr fontId="1" type="noConversion"/>
  </si>
  <si>
    <t>Model Entropy</t>
    <phoneticPr fontId="1" type="noConversion"/>
  </si>
  <si>
    <t>GlobalID</t>
  </si>
  <si>
    <t>time</t>
  </si>
  <si>
    <t>label</t>
  </si>
  <si>
    <t>animal_id</t>
  </si>
  <si>
    <t>y</t>
  </si>
  <si>
    <t>x</t>
  </si>
  <si>
    <t>total_score</t>
  </si>
  <si>
    <t>{2138197A-F5CF-4308-93E2-62EA6F84D098}</t>
  </si>
  <si>
    <t>Positive ID</t>
  </si>
  <si>
    <t>Vespa mandarinia</t>
  </si>
  <si>
    <t>{AA461F47-1B2B-4EA1-8154-ECF70B55A334}</t>
  </si>
  <si>
    <t>{DEF5D82B-E326-41A5-9B6C-D46DCD86950C}</t>
  </si>
  <si>
    <t>{BEAC832C-0783-414A-9354-C297F38570AD}</t>
  </si>
  <si>
    <t>{0FAC3767-EAC4-477A-B5F0-24AF8A40BD09}</t>
  </si>
  <si>
    <t>{1C6D0EAB-F68D-411D-974E-1233618854CC}</t>
  </si>
  <si>
    <t>{A717D86F-23E9-4C8C-9F12-198A71113E93}</t>
  </si>
  <si>
    <t>{5EAD3364-2CA7-4A39-9A53-7F9DCF5D2041}</t>
  </si>
  <si>
    <t>{4CF51701-269A-40D7-A0F1-B7C8D406E384}</t>
  </si>
  <si>
    <t>Unverified</t>
  </si>
  <si>
    <t>{124B9BFA-7F7B-4B8E-8A56-42E067F0F72E}</t>
  </si>
  <si>
    <t>{AD56E8D0-CC43-45B5-B042-94D1712322B9}</t>
  </si>
  <si>
    <t>{5AC8034E-5B46-4294-85F0-5B13117EBEFE}</t>
  </si>
  <si>
    <t>{FC6E894B-F6DF-4FDC-853A-D7372D253988}</t>
  </si>
  <si>
    <t>{7F3B6DB6-2ED4-4415-8DC2-3F03EC88F353}</t>
  </si>
  <si>
    <t>{C50A62CD-47D4-417B-9E52-9818C1CFECAD}</t>
  </si>
  <si>
    <t>{626D54B9-0E7A-477F-B9FD-90B43750681D}</t>
  </si>
  <si>
    <t>{AC9F96A3-27DC-404C-8975-A931334F05E3}</t>
  </si>
  <si>
    <t>{9919A1A8-8DD4-4660-9423-D23A0A085495}</t>
  </si>
  <si>
    <t>{B35166D1-7F2D-4289-BD6A-F0629063A941}</t>
  </si>
  <si>
    <t>{0878C602-0ED4-4396-9143-6A38B6577277}</t>
  </si>
  <si>
    <t>{885C81EF-BEE4-447E-971E-6DFC6BE15D15}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</si>
</sst>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Model Entropy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A: original</c:v>
                </c:pt>
                <c:pt idx="1">
                  <c:v>B: 1day 1km offset</c:v>
                </c:pt>
                <c:pt idx="2">
                  <c:v>C: 1day 100m offset</c:v>
                </c:pt>
                <c:pt idx="3">
                  <c:v>D: 20days 2km offset</c:v>
                </c:pt>
                <c:pt idx="4">
                  <c:v>E: 1day1km, 20days 2km offset</c:v>
                </c:pt>
                <c:pt idx="5">
                  <c:v>F: 60days 100km offset(not in cluster)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10.592512225351699</c:v>
                </c:pt>
                <c:pt idx="1">
                  <c:v>12.8638996536514</c:v>
                </c:pt>
                <c:pt idx="2">
                  <c:v>13.6628639</c:v>
                </c:pt>
                <c:pt idx="3">
                  <c:v>12.496582977378401</c:v>
                </c:pt>
                <c:pt idx="4">
                  <c:v>15.066123905587901</c:v>
                </c:pt>
                <c:pt idx="5">
                  <c:v>10.056619951583601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8-4356-AB71-29F0CA784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465103"/>
        <c:axId val="250383327"/>
      </c:barChart>
      <c:catAx>
        <c:axId val="19384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383327"/>
        <c:crosses val="autoZero"/>
        <c:auto val="1"/>
        <c:lblAlgn val="ctr"/>
        <c:lblOffset val="100"/>
        <c:noMultiLvlLbl val="0"/>
      </c:catAx>
      <c:valAx>
        <c:axId val="2503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4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total_score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(Sheet1!$A$23:$A$43,Sheet1!$C$23:$C$43)</c:f>
              <c:strCache>
                <c:ptCount val="42"/>
                <c:pt idx="0">
                  <c:v>{2138197A-F5CF-4308-93E2-62EA6F84D098}</c:v>
                </c:pt>
                <c:pt idx="1">
                  <c:v>{AA461F47-1B2B-4EA1-8154-ECF70B55A334}</c:v>
                </c:pt>
                <c:pt idx="2">
                  <c:v>{DEF5D82B-E326-41A5-9B6C-D46DCD86950C}</c:v>
                </c:pt>
                <c:pt idx="3">
                  <c:v>{BEAC832C-0783-414A-9354-C297F38570AD}</c:v>
                </c:pt>
                <c:pt idx="4">
                  <c:v>{0FAC3767-EAC4-477A-B5F0-24AF8A40BD09}</c:v>
                </c:pt>
                <c:pt idx="5">
                  <c:v>{1C6D0EAB-F68D-411D-974E-1233618854CC}</c:v>
                </c:pt>
                <c:pt idx="6">
                  <c:v>{A717D86F-23E9-4C8C-9F12-198A71113E93}</c:v>
                </c:pt>
                <c:pt idx="7">
                  <c:v>{5EAD3364-2CA7-4A39-9A53-7F9DCF5D2041}</c:v>
                </c:pt>
                <c:pt idx="8">
                  <c:v>{4CF51701-269A-40D7-A0F1-B7C8D406E384}</c:v>
                </c:pt>
                <c:pt idx="9">
                  <c:v>{124B9BFA-7F7B-4B8E-8A56-42E067F0F72E}</c:v>
                </c:pt>
                <c:pt idx="10">
                  <c:v>{AD56E8D0-CC43-45B5-B042-94D1712322B9}</c:v>
                </c:pt>
                <c:pt idx="11">
                  <c:v>{5AC8034E-5B46-4294-85F0-5B13117EBEFE}</c:v>
                </c:pt>
                <c:pt idx="12">
                  <c:v>{FC6E894B-F6DF-4FDC-853A-D7372D253988}</c:v>
                </c:pt>
                <c:pt idx="13">
                  <c:v>{7F3B6DB6-2ED4-4415-8DC2-3F03EC88F353}</c:v>
                </c:pt>
                <c:pt idx="14">
                  <c:v>{C50A62CD-47D4-417B-9E52-9818C1CFECAD}</c:v>
                </c:pt>
                <c:pt idx="15">
                  <c:v>{626D54B9-0E7A-477F-B9FD-90B43750681D}</c:v>
                </c:pt>
                <c:pt idx="16">
                  <c:v>{AC9F96A3-27DC-404C-8975-A931334F05E3}</c:v>
                </c:pt>
                <c:pt idx="17">
                  <c:v>{9919A1A8-8DD4-4660-9423-D23A0A085495}</c:v>
                </c:pt>
                <c:pt idx="18">
                  <c:v>{B35166D1-7F2D-4289-BD6A-F0629063A941}</c:v>
                </c:pt>
                <c:pt idx="19">
                  <c:v>{0878C602-0ED4-4396-9143-6A38B6577277}</c:v>
                </c:pt>
                <c:pt idx="20">
                  <c:v>{885C81EF-BEE4-447E-971E-6DFC6BE15D15}</c:v>
                </c:pt>
                <c:pt idx="21">
                  <c:v>Positive ID</c:v>
                </c:pt>
                <c:pt idx="22">
                  <c:v>Positive ID</c:v>
                </c:pt>
                <c:pt idx="23">
                  <c:v>Positive ID</c:v>
                </c:pt>
                <c:pt idx="24">
                  <c:v>Positive ID</c:v>
                </c:pt>
                <c:pt idx="25">
                  <c:v>Positive ID</c:v>
                </c:pt>
                <c:pt idx="26">
                  <c:v>Positive ID</c:v>
                </c:pt>
                <c:pt idx="27">
                  <c:v>Positive ID</c:v>
                </c:pt>
                <c:pt idx="28">
                  <c:v>Positive ID</c:v>
                </c:pt>
                <c:pt idx="29">
                  <c:v>Unverified</c:v>
                </c:pt>
                <c:pt idx="30">
                  <c:v>Positive ID</c:v>
                </c:pt>
                <c:pt idx="31">
                  <c:v>Positive ID</c:v>
                </c:pt>
                <c:pt idx="32">
                  <c:v>Positive ID</c:v>
                </c:pt>
                <c:pt idx="33">
                  <c:v>Positive ID</c:v>
                </c:pt>
                <c:pt idx="34">
                  <c:v>Positive ID</c:v>
                </c:pt>
                <c:pt idx="35">
                  <c:v>Unverified</c:v>
                </c:pt>
                <c:pt idx="36">
                  <c:v>Unverified</c:v>
                </c:pt>
                <c:pt idx="37">
                  <c:v>Unverified</c:v>
                </c:pt>
                <c:pt idx="38">
                  <c:v>Unverified</c:v>
                </c:pt>
                <c:pt idx="39">
                  <c:v>Unverified</c:v>
                </c:pt>
                <c:pt idx="40">
                  <c:v>Unverified</c:v>
                </c:pt>
                <c:pt idx="41">
                  <c:v>Unverified</c:v>
                </c:pt>
              </c:strCache>
            </c:strRef>
          </c:cat>
          <c:val>
            <c:numRef>
              <c:f>Sheet1!$G$23:$G$43</c:f>
              <c:numCache>
                <c:formatCode>General</c:formatCode>
                <c:ptCount val="21"/>
                <c:pt idx="0">
                  <c:v>40.193045210000001</c:v>
                </c:pt>
                <c:pt idx="1">
                  <c:v>38.565595250000001</c:v>
                </c:pt>
                <c:pt idx="2">
                  <c:v>33.967784569999999</c:v>
                </c:pt>
                <c:pt idx="3">
                  <c:v>28.80086944</c:v>
                </c:pt>
                <c:pt idx="4">
                  <c:v>28.182685360000001</c:v>
                </c:pt>
                <c:pt idx="5">
                  <c:v>21.94311501</c:v>
                </c:pt>
                <c:pt idx="6">
                  <c:v>19.65517882</c:v>
                </c:pt>
                <c:pt idx="7">
                  <c:v>17.367963490000001</c:v>
                </c:pt>
                <c:pt idx="8">
                  <c:v>13.350948819999999</c:v>
                </c:pt>
                <c:pt idx="9">
                  <c:v>12.79283695</c:v>
                </c:pt>
                <c:pt idx="10">
                  <c:v>12.79283695</c:v>
                </c:pt>
                <c:pt idx="11">
                  <c:v>12.79283071</c:v>
                </c:pt>
                <c:pt idx="12">
                  <c:v>12.79164332</c:v>
                </c:pt>
                <c:pt idx="13">
                  <c:v>12.77860231</c:v>
                </c:pt>
                <c:pt idx="14">
                  <c:v>12.556324139999999</c:v>
                </c:pt>
                <c:pt idx="15">
                  <c:v>8.5787770299999995</c:v>
                </c:pt>
                <c:pt idx="16">
                  <c:v>6.4928620840000004</c:v>
                </c:pt>
                <c:pt idx="17">
                  <c:v>6.2416316429999998</c:v>
                </c:pt>
                <c:pt idx="18">
                  <c:v>5.4759623230000001</c:v>
                </c:pt>
                <c:pt idx="19">
                  <c:v>5.3096473299999998</c:v>
                </c:pt>
                <c:pt idx="20">
                  <c:v>4.9979729639999997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1-452E-A896-30857C7E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031759"/>
        <c:axId val="420390367"/>
      </c:barChart>
      <c:catAx>
        <c:axId val="41803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90367"/>
        <c:crosses val="autoZero"/>
        <c:auto val="1"/>
        <c:lblAlgn val="ctr"/>
        <c:lblOffset val="100"/>
        <c:noMultiLvlLbl val="0"/>
      </c:catAx>
      <c:valAx>
        <c:axId val="4203903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3810</xdr:rowOff>
    </xdr:from>
    <xdr:to>
      <xdr:col>11</xdr:col>
      <xdr:colOff>289560</xdr:colOff>
      <xdr:row>17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E740D2-2044-4E63-AA85-5C23477E1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26</xdr:row>
      <xdr:rowOff>34290</xdr:rowOff>
    </xdr:from>
    <xdr:to>
      <xdr:col>22</xdr:col>
      <xdr:colOff>373380</xdr:colOff>
      <xdr:row>51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25EEC5-E683-427A-8EB7-A7CAC446D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3"/>
  <sheetViews>
    <sheetView tabSelected="1" topLeftCell="E25" workbookViewId="0">
      <selection activeCell="A37" sqref="A37"/>
    </sheetView>
  </sheetViews>
  <sheetFormatPr defaultRowHeight="13.8" x14ac:dyDescent="0.25"/>
  <cols>
    <col min="1" max="1" width="46.44140625" customWidth="1"/>
    <col min="2" max="2" width="23.109375" customWidth="1"/>
    <col min="3" max="3" width="13.88671875" customWidth="1"/>
    <col min="4" max="4" width="18.5546875" customWidth="1"/>
  </cols>
  <sheetData>
    <row r="3" spans="1:2" x14ac:dyDescent="0.25">
      <c r="A3" t="s">
        <v>0</v>
      </c>
      <c r="B3" t="s">
        <v>7</v>
      </c>
    </row>
    <row r="4" spans="1:2" x14ac:dyDescent="0.25">
      <c r="A4" t="s">
        <v>1</v>
      </c>
      <c r="B4">
        <v>10.592512225351699</v>
      </c>
    </row>
    <row r="5" spans="1:2" x14ac:dyDescent="0.25">
      <c r="A5" t="s">
        <v>4</v>
      </c>
      <c r="B5">
        <v>12.8638996536514</v>
      </c>
    </row>
    <row r="6" spans="1:2" x14ac:dyDescent="0.25">
      <c r="A6" t="s">
        <v>3</v>
      </c>
      <c r="B6">
        <v>13.6628639</v>
      </c>
    </row>
    <row r="7" spans="1:2" x14ac:dyDescent="0.25">
      <c r="A7" t="s">
        <v>2</v>
      </c>
      <c r="B7">
        <v>12.496582977378401</v>
      </c>
    </row>
    <row r="8" spans="1:2" x14ac:dyDescent="0.25">
      <c r="A8" t="s">
        <v>6</v>
      </c>
      <c r="B8">
        <v>15.066123905587901</v>
      </c>
    </row>
    <row r="9" spans="1:2" x14ac:dyDescent="0.25">
      <c r="A9" t="s">
        <v>5</v>
      </c>
      <c r="B9">
        <v>10.056619951583601</v>
      </c>
    </row>
    <row r="22" spans="1:10" x14ac:dyDescent="0.25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1" t="s">
        <v>13</v>
      </c>
      <c r="G22" s="1" t="s">
        <v>14</v>
      </c>
      <c r="I22" s="1"/>
      <c r="J22" s="1"/>
    </row>
    <row r="23" spans="1:10" x14ac:dyDescent="0.25">
      <c r="A23" s="1" t="s">
        <v>15</v>
      </c>
      <c r="B23" s="2">
        <v>44095</v>
      </c>
      <c r="C23" s="1" t="s">
        <v>16</v>
      </c>
      <c r="D23" s="1" t="s">
        <v>17</v>
      </c>
      <c r="E23" s="1">
        <v>48.984268999999998</v>
      </c>
      <c r="F23" s="1">
        <v>-122.574809</v>
      </c>
      <c r="G23" s="1">
        <v>40.193045210000001</v>
      </c>
      <c r="I23" s="1"/>
      <c r="J23" s="1"/>
    </row>
    <row r="24" spans="1:10" x14ac:dyDescent="0.25">
      <c r="A24" s="1" t="s">
        <v>18</v>
      </c>
      <c r="B24" s="2">
        <v>44102</v>
      </c>
      <c r="C24" s="1" t="s">
        <v>16</v>
      </c>
      <c r="D24" s="1" t="s">
        <v>17</v>
      </c>
      <c r="E24" s="1">
        <v>48.984220000000001</v>
      </c>
      <c r="F24" s="1">
        <v>-122.574726</v>
      </c>
      <c r="G24" s="1">
        <v>38.565595250000001</v>
      </c>
      <c r="I24" s="1"/>
      <c r="J24" s="1"/>
    </row>
    <row r="25" spans="1:10" x14ac:dyDescent="0.25">
      <c r="A25" s="1" t="s">
        <v>19</v>
      </c>
      <c r="B25" s="2">
        <v>44103</v>
      </c>
      <c r="C25" s="1" t="s">
        <v>16</v>
      </c>
      <c r="D25" s="1" t="s">
        <v>17</v>
      </c>
      <c r="E25" s="1">
        <v>48.984172000000001</v>
      </c>
      <c r="F25" s="1">
        <v>-122.57472</v>
      </c>
      <c r="G25" s="1">
        <v>33.967784569999999</v>
      </c>
      <c r="I25" s="1"/>
      <c r="J25" s="1"/>
    </row>
    <row r="26" spans="1:10" x14ac:dyDescent="0.25">
      <c r="A26" s="1" t="s">
        <v>20</v>
      </c>
      <c r="B26" s="2">
        <v>44105</v>
      </c>
      <c r="C26" s="1" t="s">
        <v>16</v>
      </c>
      <c r="D26" s="1" t="s">
        <v>17</v>
      </c>
      <c r="E26" s="1">
        <v>48.983375000000002</v>
      </c>
      <c r="F26" s="1">
        <v>-122.582465</v>
      </c>
      <c r="G26" s="1">
        <v>28.80086944</v>
      </c>
      <c r="I26" s="1"/>
      <c r="J26" s="1"/>
    </row>
    <row r="27" spans="1:10" x14ac:dyDescent="0.25">
      <c r="A27" s="1" t="s">
        <v>21</v>
      </c>
      <c r="B27" s="2">
        <v>44104</v>
      </c>
      <c r="C27" s="1" t="s">
        <v>16</v>
      </c>
      <c r="D27" s="1" t="s">
        <v>17</v>
      </c>
      <c r="E27" s="1">
        <v>48.979497000000002</v>
      </c>
      <c r="F27" s="1">
        <v>-122.581335</v>
      </c>
      <c r="G27" s="1">
        <v>28.182685360000001</v>
      </c>
      <c r="I27" s="1"/>
      <c r="J27" s="1"/>
    </row>
    <row r="28" spans="1:10" x14ac:dyDescent="0.25">
      <c r="A28" s="1" t="s">
        <v>22</v>
      </c>
      <c r="B28" s="2">
        <v>43966</v>
      </c>
      <c r="C28" s="1" t="s">
        <v>16</v>
      </c>
      <c r="D28" s="1" t="s">
        <v>17</v>
      </c>
      <c r="E28" s="1">
        <v>49.060214999999999</v>
      </c>
      <c r="F28" s="1">
        <v>-122.641648</v>
      </c>
      <c r="G28" s="1">
        <v>21.94311501</v>
      </c>
      <c r="I28" s="1"/>
      <c r="J28" s="1"/>
    </row>
    <row r="29" spans="1:10" x14ac:dyDescent="0.25">
      <c r="A29" s="1" t="s">
        <v>23</v>
      </c>
      <c r="B29" s="2">
        <v>44060</v>
      </c>
      <c r="C29" s="1" t="s">
        <v>16</v>
      </c>
      <c r="D29" s="1" t="s">
        <v>17</v>
      </c>
      <c r="E29" s="1">
        <v>48.927518999999997</v>
      </c>
      <c r="F29" s="1">
        <v>-122.74501600000001</v>
      </c>
      <c r="G29" s="1">
        <v>19.65517882</v>
      </c>
      <c r="I29" s="1"/>
      <c r="J29" s="1"/>
    </row>
    <row r="30" spans="1:10" x14ac:dyDescent="0.25">
      <c r="A30" s="1" t="s">
        <v>24</v>
      </c>
      <c r="B30" s="2">
        <v>43768</v>
      </c>
      <c r="C30" s="1" t="s">
        <v>16</v>
      </c>
      <c r="D30" s="1" t="s">
        <v>17</v>
      </c>
      <c r="E30" s="1">
        <v>48.971949000000002</v>
      </c>
      <c r="F30" s="1">
        <v>-122.700941</v>
      </c>
      <c r="G30" s="1">
        <v>17.367963490000001</v>
      </c>
      <c r="I30" s="1"/>
      <c r="J30" s="1"/>
    </row>
    <row r="31" spans="1:10" x14ac:dyDescent="0.25">
      <c r="A31" s="1" t="s">
        <v>25</v>
      </c>
      <c r="B31" s="2">
        <v>44045</v>
      </c>
      <c r="C31" s="1" t="s">
        <v>26</v>
      </c>
      <c r="D31" s="1"/>
      <c r="E31" s="1">
        <v>47.559767999999998</v>
      </c>
      <c r="F31" s="1">
        <v>-122.382121</v>
      </c>
      <c r="G31" s="1">
        <v>13.350948819999999</v>
      </c>
      <c r="I31" s="1"/>
      <c r="J31" s="1"/>
    </row>
    <row r="32" spans="1:10" x14ac:dyDescent="0.25">
      <c r="A32" s="1" t="s">
        <v>27</v>
      </c>
      <c r="B32" s="2">
        <v>43727</v>
      </c>
      <c r="C32" s="1" t="s">
        <v>16</v>
      </c>
      <c r="D32" s="1" t="s">
        <v>17</v>
      </c>
      <c r="E32" s="1">
        <v>49.149394000000001</v>
      </c>
      <c r="F32" s="1">
        <v>-123.943134</v>
      </c>
      <c r="G32" s="1">
        <v>12.79283695</v>
      </c>
      <c r="I32" s="1"/>
      <c r="J32" s="1"/>
    </row>
    <row r="33" spans="1:10" x14ac:dyDescent="0.25">
      <c r="A33" s="1" t="s">
        <v>28</v>
      </c>
      <c r="B33" s="2">
        <v>43978</v>
      </c>
      <c r="C33" s="1" t="s">
        <v>16</v>
      </c>
      <c r="D33" s="1" t="s">
        <v>17</v>
      </c>
      <c r="E33" s="1">
        <v>48.955587000000001</v>
      </c>
      <c r="F33" s="1">
        <v>-122.66103699999999</v>
      </c>
      <c r="G33" s="1">
        <v>12.79283695</v>
      </c>
      <c r="I33" s="1"/>
      <c r="J33" s="1"/>
    </row>
    <row r="34" spans="1:10" x14ac:dyDescent="0.25">
      <c r="A34" s="1" t="s">
        <v>29</v>
      </c>
      <c r="B34" s="2">
        <v>43807</v>
      </c>
      <c r="C34" s="1" t="s">
        <v>16</v>
      </c>
      <c r="D34" s="1" t="s">
        <v>17</v>
      </c>
      <c r="E34" s="1">
        <v>48.980994000000003</v>
      </c>
      <c r="F34" s="1">
        <v>-122.688503</v>
      </c>
      <c r="G34" s="1">
        <v>12.79283071</v>
      </c>
      <c r="I34" s="1"/>
      <c r="J34" s="1"/>
    </row>
    <row r="35" spans="1:10" x14ac:dyDescent="0.25">
      <c r="A35" s="1" t="s">
        <v>30</v>
      </c>
      <c r="B35" s="2">
        <v>43989</v>
      </c>
      <c r="C35" s="1" t="s">
        <v>16</v>
      </c>
      <c r="D35" s="1" t="s">
        <v>17</v>
      </c>
      <c r="E35" s="1">
        <v>48.777534000000003</v>
      </c>
      <c r="F35" s="1">
        <v>-122.418612</v>
      </c>
      <c r="G35" s="1">
        <v>12.79164332</v>
      </c>
      <c r="I35" s="1"/>
      <c r="J35" s="1"/>
    </row>
    <row r="36" spans="1:10" x14ac:dyDescent="0.25">
      <c r="A36" s="1" t="s">
        <v>31</v>
      </c>
      <c r="B36" s="2">
        <v>43738</v>
      </c>
      <c r="C36" s="1" t="s">
        <v>16</v>
      </c>
      <c r="D36" s="1" t="s">
        <v>17</v>
      </c>
      <c r="E36" s="1">
        <v>48.993892000000002</v>
      </c>
      <c r="F36" s="1">
        <v>-122.702242</v>
      </c>
      <c r="G36" s="1">
        <v>12.77860231</v>
      </c>
      <c r="I36" s="1"/>
      <c r="J36" s="1"/>
    </row>
    <row r="37" spans="1:10" x14ac:dyDescent="0.25">
      <c r="A37" s="1" t="s">
        <v>32</v>
      </c>
      <c r="B37" s="2">
        <v>44107</v>
      </c>
      <c r="C37" s="1" t="s">
        <v>26</v>
      </c>
      <c r="D37" s="1"/>
      <c r="E37" s="1">
        <v>48.983696999999999</v>
      </c>
      <c r="F37" s="1">
        <v>-122.57731800000001</v>
      </c>
      <c r="G37" s="1">
        <v>12.556324139999999</v>
      </c>
      <c r="I37" s="1"/>
      <c r="J37" s="1"/>
    </row>
    <row r="38" spans="1:10" x14ac:dyDescent="0.25">
      <c r="A38" s="1" t="s">
        <v>33</v>
      </c>
      <c r="B38" s="2">
        <v>43955</v>
      </c>
      <c r="C38" s="1" t="s">
        <v>26</v>
      </c>
      <c r="D38" s="1"/>
      <c r="E38" s="1">
        <v>48.987838000000004</v>
      </c>
      <c r="F38" s="1">
        <v>-123.040026</v>
      </c>
      <c r="G38" s="1">
        <v>8.5787770299999995</v>
      </c>
      <c r="I38" s="1"/>
      <c r="J38" s="1"/>
    </row>
    <row r="39" spans="1:10" x14ac:dyDescent="0.25">
      <c r="A39" s="1" t="s">
        <v>34</v>
      </c>
      <c r="B39" s="2">
        <v>44103</v>
      </c>
      <c r="C39" s="1" t="s">
        <v>26</v>
      </c>
      <c r="D39" s="1"/>
      <c r="E39" s="1">
        <v>48.3401</v>
      </c>
      <c r="F39" s="1">
        <v>-122.606155</v>
      </c>
      <c r="G39" s="1">
        <v>6.4928620840000004</v>
      </c>
      <c r="I39" s="1"/>
      <c r="J39" s="1"/>
    </row>
    <row r="40" spans="1:10" x14ac:dyDescent="0.25">
      <c r="A40" s="1" t="s">
        <v>35</v>
      </c>
      <c r="B40" s="2">
        <v>44054</v>
      </c>
      <c r="C40" s="1" t="s">
        <v>26</v>
      </c>
      <c r="D40" s="1"/>
      <c r="E40" s="1">
        <v>47.476365999999999</v>
      </c>
      <c r="F40" s="1">
        <v>-122.29550999999999</v>
      </c>
      <c r="G40" s="1">
        <v>6.2416316429999998</v>
      </c>
      <c r="I40" s="1"/>
      <c r="J40" s="1"/>
    </row>
    <row r="41" spans="1:10" x14ac:dyDescent="0.25">
      <c r="A41" s="1" t="s">
        <v>36</v>
      </c>
      <c r="B41" s="2">
        <v>44044</v>
      </c>
      <c r="C41" s="1" t="s">
        <v>26</v>
      </c>
      <c r="D41" s="1"/>
      <c r="E41" s="1">
        <v>47.727347999999999</v>
      </c>
      <c r="F41" s="1">
        <v>-122.303811</v>
      </c>
      <c r="G41" s="1">
        <v>5.4759623230000001</v>
      </c>
      <c r="I41" s="1"/>
      <c r="J41" s="1"/>
    </row>
    <row r="42" spans="1:10" x14ac:dyDescent="0.25">
      <c r="A42" s="1" t="s">
        <v>37</v>
      </c>
      <c r="B42" s="2">
        <v>43968</v>
      </c>
      <c r="C42" s="1" t="s">
        <v>26</v>
      </c>
      <c r="D42" s="1"/>
      <c r="E42" s="1">
        <v>46.854602</v>
      </c>
      <c r="F42" s="1">
        <v>-122.61049300000001</v>
      </c>
      <c r="G42" s="1">
        <v>5.3096473299999998</v>
      </c>
      <c r="I42" s="1"/>
      <c r="J42" s="1"/>
    </row>
    <row r="43" spans="1:10" x14ac:dyDescent="0.25">
      <c r="A43" s="1" t="s">
        <v>38</v>
      </c>
      <c r="B43" s="2">
        <v>44065</v>
      </c>
      <c r="C43" s="1" t="s">
        <v>26</v>
      </c>
      <c r="D43" s="1"/>
      <c r="E43" s="1">
        <v>47.689098999999999</v>
      </c>
      <c r="F43" s="1">
        <v>-122.201858</v>
      </c>
      <c r="G43" s="1">
        <v>4.9979729639999997</v>
      </c>
      <c r="I43" s="1"/>
      <c r="J4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周耀海</dc:creator>
  <cp:lastModifiedBy>周耀海</cp:lastModifiedBy>
  <dcterms:created xsi:type="dcterms:W3CDTF">2015-06-05T18:19:34Z</dcterms:created>
  <dcterms:modified xsi:type="dcterms:W3CDTF">2021-02-08T07:53:18Z</dcterms:modified>
</cp:coreProperties>
</file>