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BB101-3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88002769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BB101-3</t>
        </is>
      </c>
      <c r="B7" s="27" t="n"/>
      <c r="C7" s="28" t="inlineStr">
        <is>
          <t>盒子梳梳体紫色Violet0631C,盒子透明紫色参考寄样，包装我司提供泡壳+纸盒，装箱率200/20，外壳要印两处logo，具体待定</t>
        </is>
      </c>
      <c r="D7" s="59" t="n">
        <v>0</v>
      </c>
      <c r="E7" s="60" t="n">
        <v>6.9</v>
      </c>
      <c r="F7" s="60">
        <f>D7*E7</f>
        <v/>
      </c>
      <c r="G7" s="31" t="inlineStr">
        <is>
          <t>泡壳+纸盒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宁波市海曙区金云街2号 应发鼎艺 杨莉 88002769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 付款后发货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箱规单边不超过60cm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入我司供纸卡，产品请安排生产； 包装参考下面图片。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箱规单边不超过60cm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产品需要贴标，外箱需要贴亚马逊标，产品会分两次出货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外箱唛:印刷4面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BLACK GOLD CERAMIC ROUND BRUSH MADE IN CHINA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大货样：每款每色各2只。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供参考纸卡包装图示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装箱率200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内箱装箱率20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每个外箱内箱数量10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具体装箱率:(内箱高宽长，外箱高宽长) [[4, 5, 1], [4, 10, 5]]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外箱高度(cm)40.7 外箱宽度(cm)47.6 外箱长度(cm)56.85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应发鼎艺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