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<sst xmlns="http://schemas.openxmlformats.org/spreadsheetml/2006/main" count="46" uniqueCount="41">
  <si>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</si>
  <si>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</si>
  <si>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</si>
  <si>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宁波市海曙硕丰塑料五金制品有限公司</t>
  </si>
  <si>
    <t>订单号</t>
  </si>
  <si>
    <t>48-82P3-QSFG</t>
  </si>
  <si>
    <t>电话：</t>
  </si>
  <si>
    <t>+86-574-27889688</t>
  </si>
  <si>
    <t>日期</t>
  </si>
  <si>
    <t>2025年09月03日</t>
  </si>
  <si>
    <t>联系人：</t>
  </si>
  <si>
    <t>小张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</si>
  <si>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</si>
  <si>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</si>
  <si>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</si>
  <si>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</si>
  <si>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</si>
  <si>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</si>
  <si>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</si>
  <si>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</si>
  <si>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</si>
  <si>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棕色方头猪鬃梳：水曲柳手柄棕色喷漆双层，.喷漆效果参考Moroccooil，款式同寄样6.5*18*1.8,猪鬃用硬鬃bass同款带黄头，金色移印logo，包装我司提供，配件我司提供，需装配贴</t>
  </si>
  <si>
    <t>如描述中要求</t>
  </si>
  <si>
    <t>以上价格含税运含包装</t>
  </si>
  <si>
    <t>进仓地址：</t>
  </si>
  <si>
    <t>付款方式:</t>
  </si>
  <si>
    <t>含税含运含进仓</t>
  </si>
  <si>
    <t>色卡</t>
  </si>
  <si>
    <t>Logo</t>
  </si>
  <si>
    <t>交货时间:</t>
  </si>
  <si>
    <t>2025年10月18日</t>
  </si>
  <si>
    <t>箱规:</t>
  </si>
  <si>
    <t>产前确认样:</t>
  </si>
  <si>
    <t>出货样:</t>
  </si>
  <si>
    <t>注意事项:</t>
  </si>
  <si>
    <t>双层漆效果参考以寄样为准，</t>
  </si>
  <si>
    <t>配件需要全部入纸袋然后放进礼盒包装，</t>
  </si>
  <si>
    <t>木柄表面处理平整干净，没有坑洼， 气垫与木柄交接处，没有缝隙</t>
  </si>
  <si>
    <t>板数80/箱 40箱     气垫梳60/箱 80箱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</si>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</sst>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87">
      <c r="A7" s="19" t="s">
        <v>5</v>
      </c>
      <c r="B7" s="20"/>
      <c r="C7" s="21" t="s">
        <v>21</v>
      </c>
      <c r="D7" s="22">
        <v>25569.333333333332</v>
      </c>
      <c r="E7" s="17">
        <v>16</v>
      </c>
      <c r="F7" s="17">
        <f>D7*E7</f>
      </c>
      <c r="G7" s="21" t="s">
        <v>22</v>
      </c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23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24</v>
      </c>
      <c r="B12" s="30"/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25</v>
      </c>
      <c r="B13" s="31" t="s">
        <v>26</v>
      </c>
      <c r="C13" s="32"/>
      <c r="D13" s="33"/>
      <c r="E13" s="34"/>
      <c r="F13" s="35" t="s">
        <v>27</v>
      </c>
      <c r="G13" s="36" t="s">
        <v>28</v>
      </c>
      <c r="H13" s="37"/>
      <c r="I13" s="7"/>
    </row>
    <row x14ac:dyDescent="0.25" r="14" customHeight="1" ht="17.25">
      <c r="A14" s="29" t="s">
        <v>29</v>
      </c>
      <c r="B14" s="30" t="s">
        <v>30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31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32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33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34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35</v>
      </c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6" t="s">
        <v>36</v>
      </c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6" t="s">
        <v>35</v>
      </c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6" t="s">
        <v>37</v>
      </c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6" t="s">
        <v>36</v>
      </c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6" t="s">
        <v>38</v>
      </c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39</v>
      </c>
      <c r="C69" s="56"/>
      <c r="D69" s="57"/>
      <c r="E69" s="58" t="s">
        <v>3</v>
      </c>
      <c r="F69" s="59"/>
      <c r="G69" s="52"/>
      <c r="H69" s="7"/>
      <c r="I69" s="7"/>
    </row>
    <row x14ac:dyDescent="0.25" r="70" customHeight="1" ht="23.25">
      <c r="A70" s="7"/>
      <c r="B70" s="60" t="s">
        <v>40</v>
      </c>
      <c r="C70" s="61"/>
      <c r="D70" s="61"/>
      <c r="E70" s="62" t="s">
        <v>40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2025-09-04T02:18:30.572Z</dcterms:created>
  <dcterms:modified xsi:type="dcterms:W3CDTF">2025-09-04T02:18:30.572Z</dcterms:modified>
</cp:coreProperties>
</file>