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</calcChain>
</file>

<file path=xl/sharedStrings.xml><?xml version="1.0" encoding="utf-8"?>
<sst xmlns="http://schemas.openxmlformats.org/spreadsheetml/2006/main" count="31" uniqueCount="24">
  <si>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</si>
  <si>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</si>
  <si>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</si>
  <si>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</si>
  <si>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stdev</t>
    <phoneticPr fontId="1" type="noConversion"/>
  </si>
  <si>
    <t>avg</t>
    <phoneticPr fontId="1" type="noConversion"/>
  </si>
  <si>
    <t>netflix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</si>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</sst>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workbookViewId="0">
      <selection activeCell="G20" sqref="G20"/>
    </sheetView>
  </sheetViews>
  <sheetFormatPr defaultRowHeight="14.25" x14ac:dyDescent="0.2"/>
  <sheetData>
    <row r="8" spans="6:27" x14ac:dyDescent="0.2">
      <c r="F8" s="2" t="s">
        <v>7</v>
      </c>
      <c r="G8" s="2"/>
      <c r="H8" s="2"/>
      <c r="I8" s="2"/>
      <c r="J8" s="2"/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 t="s">
        <v>21</v>
      </c>
      <c r="AA8" t="s">
        <v>22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6</v>
      </c>
      <c r="M9">
        <v>1.1155109999999999</v>
      </c>
      <c r="N9">
        <v>1.11707</v>
      </c>
      <c r="O9">
        <v>1.117747</v>
      </c>
      <c r="P9">
        <v>1.118158</v>
      </c>
      <c r="Q9">
        <v>1.119586</v>
      </c>
    </row>
    <row r="10" spans="6:27" x14ac:dyDescent="0.2">
      <c r="F10">
        <v>1</v>
      </c>
      <c r="G10">
        <v>0.84741900000000003</v>
      </c>
      <c r="M10">
        <v>0.92258700000000005</v>
      </c>
      <c r="N10">
        <v>0.92358899999999999</v>
      </c>
      <c r="O10">
        <v>0.92392600000000003</v>
      </c>
      <c r="P10">
        <v>0.92074400000000001</v>
      </c>
      <c r="Q10">
        <v>0.92435800000000001</v>
      </c>
    </row>
    <row r="11" spans="6:27" x14ac:dyDescent="0.2">
      <c r="F11">
        <v>2</v>
      </c>
      <c r="G11">
        <v>0.84596300000000002</v>
      </c>
      <c r="M11">
        <v>0.91439800000000004</v>
      </c>
      <c r="N11">
        <v>0.91471999999999998</v>
      </c>
      <c r="O11">
        <v>0.91561199999999998</v>
      </c>
      <c r="P11">
        <v>0.91211200000000003</v>
      </c>
      <c r="Q11">
        <v>0.91543600000000003</v>
      </c>
    </row>
    <row r="12" spans="6:27" x14ac:dyDescent="0.2">
      <c r="F12">
        <v>3</v>
      </c>
      <c r="G12">
        <v>0.84741900000000003</v>
      </c>
      <c r="M12">
        <v>0.91182700000000005</v>
      </c>
      <c r="N12">
        <v>0.91173099999999996</v>
      </c>
      <c r="O12">
        <v>0.91285499999999997</v>
      </c>
      <c r="P12">
        <v>0.90929400000000005</v>
      </c>
      <c r="Q12">
        <v>0.91238200000000003</v>
      </c>
    </row>
    <row r="13" spans="6:27" x14ac:dyDescent="0.2">
      <c r="F13">
        <v>4</v>
      </c>
      <c r="G13">
        <v>0.84576300000000004</v>
      </c>
      <c r="M13">
        <v>0.91066599999999998</v>
      </c>
      <c r="N13">
        <v>0.91029400000000005</v>
      </c>
      <c r="O13">
        <v>0.91154599999999997</v>
      </c>
      <c r="P13">
        <v>0.90799200000000002</v>
      </c>
      <c r="Q13">
        <v>0.91089699999999996</v>
      </c>
    </row>
    <row r="14" spans="6:27" x14ac:dyDescent="0.2">
      <c r="F14">
        <v>5</v>
      </c>
      <c r="G14">
        <v>0.84730099999999997</v>
      </c>
      <c r="M14">
        <v>0.90987600000000002</v>
      </c>
      <c r="N14">
        <v>0.90927199999999997</v>
      </c>
      <c r="O14">
        <v>0.91069299999999997</v>
      </c>
      <c r="P14">
        <v>0.90710500000000005</v>
      </c>
      <c r="Q14">
        <v>0.90986999999999996</v>
      </c>
    </row>
    <row r="15" spans="6:27" x14ac:dyDescent="0.2">
      <c r="F15" s="1" t="s">
        <v>5</v>
      </c>
      <c r="G15" s="1">
        <f>AVERAGE(G10:G14)</f>
        <v>0.846773</v>
      </c>
      <c r="H15" s="1"/>
      <c r="I15" s="1"/>
      <c r="J15" s="1"/>
      <c r="M15">
        <v>0.90880499999999997</v>
      </c>
      <c r="N15">
        <v>0.90790000000000004</v>
      </c>
      <c r="O15">
        <v>0.90975200000000001</v>
      </c>
      <c r="P15">
        <v>0.90593900000000005</v>
      </c>
      <c r="Q15">
        <v>0.908582</v>
      </c>
    </row>
    <row r="16" spans="6:27" x14ac:dyDescent="0.2">
      <c r="F16" s="1" t="s">
        <v>4</v>
      </c>
      <c r="G16" s="1">
        <f>STDEV(G10:G14)</f>
        <v>8.351071787501195E-4</v>
      </c>
      <c r="H16" s="1"/>
      <c r="I16" s="1"/>
      <c r="J16" s="1"/>
      <c r="M16">
        <v>0.90661400000000003</v>
      </c>
      <c r="N16">
        <v>0.90526300000000004</v>
      </c>
      <c r="O16">
        <v>0.90804099999999999</v>
      </c>
      <c r="P16">
        <v>0.90362699999999996</v>
      </c>
      <c r="Q16">
        <v>0.90613900000000003</v>
      </c>
    </row>
    <row r="17" spans="13:17" x14ac:dyDescent="0.2">
      <c r="M17">
        <v>0.90277700000000005</v>
      </c>
      <c r="N17">
        <v>0.90112400000000004</v>
      </c>
      <c r="O17">
        <v>0.90480700000000003</v>
      </c>
      <c r="P17">
        <v>0.89964900000000003</v>
      </c>
      <c r="Q17">
        <v>0.90208299999999997</v>
      </c>
    </row>
    <row r="18" spans="13:17" x14ac:dyDescent="0.2">
      <c r="M18">
        <v>0.89824999999999999</v>
      </c>
      <c r="N18">
        <v>0.89671100000000004</v>
      </c>
      <c r="O18">
        <v>0.90030100000000002</v>
      </c>
      <c r="P18">
        <v>0.89498500000000003</v>
      </c>
      <c r="Q18">
        <v>0.89749900000000005</v>
      </c>
    </row>
    <row r="19" spans="13:17" x14ac:dyDescent="0.2">
      <c r="M19">
        <v>0.894154</v>
      </c>
      <c r="N19">
        <v>0.89282499999999998</v>
      </c>
      <c r="O19">
        <v>0.89577200000000001</v>
      </c>
      <c r="P19">
        <v>0.89077899999999999</v>
      </c>
      <c r="Q19">
        <v>0.89346999999999999</v>
      </c>
    </row>
    <row r="20" spans="13:17" x14ac:dyDescent="0.2">
      <c r="M20">
        <v>0.89035500000000001</v>
      </c>
      <c r="N20">
        <v>0.88912899999999995</v>
      </c>
      <c r="O20">
        <v>0.89159999999999995</v>
      </c>
      <c r="P20">
        <v>0.88694099999999998</v>
      </c>
      <c r="Q20">
        <v>0.88979799999999998</v>
      </c>
    </row>
    <row r="21" spans="13:17" x14ac:dyDescent="0.2">
      <c r="M21">
        <v>0.88631700000000002</v>
      </c>
      <c r="N21">
        <v>0.88510599999999995</v>
      </c>
      <c r="O21">
        <v>0.88734400000000002</v>
      </c>
      <c r="P21">
        <v>0.88294300000000003</v>
      </c>
      <c r="Q21">
        <v>0.885903</v>
      </c>
    </row>
    <row r="22" spans="13:17" x14ac:dyDescent="0.2">
      <c r="M22">
        <v>0.88184200000000001</v>
      </c>
      <c r="N22">
        <v>0.88059200000000004</v>
      </c>
      <c r="O22">
        <v>0.88274399999999997</v>
      </c>
      <c r="P22">
        <v>0.87856000000000001</v>
      </c>
      <c r="Q22">
        <v>0.88154200000000005</v>
      </c>
    </row>
    <row r="23" spans="13:17" x14ac:dyDescent="0.2">
      <c r="M23">
        <v>0.87712599999999996</v>
      </c>
      <c r="N23">
        <v>0.87583299999999997</v>
      </c>
      <c r="O23">
        <v>0.87795699999999999</v>
      </c>
      <c r="P23">
        <v>0.87397400000000003</v>
      </c>
      <c r="Q23">
        <v>0.87690000000000001</v>
      </c>
    </row>
    <row r="24" spans="13:17" x14ac:dyDescent="0.2">
      <c r="M24">
        <v>0.87246199999999996</v>
      </c>
      <c r="N24">
        <v>0.87115799999999999</v>
      </c>
      <c r="O24">
        <v>0.87326099999999995</v>
      </c>
      <c r="P24">
        <v>0.86946800000000002</v>
      </c>
      <c r="Q24">
        <v>0.87229000000000001</v>
      </c>
    </row>
    <row r="25" spans="13:17" x14ac:dyDescent="0.2">
      <c r="M25">
        <v>0.86802199999999996</v>
      </c>
      <c r="N25">
        <v>0.86671699999999996</v>
      </c>
      <c r="O25">
        <v>0.86879399999999996</v>
      </c>
      <c r="P25">
        <v>0.86517200000000005</v>
      </c>
      <c r="Q25">
        <v>0.86787000000000003</v>
      </c>
    </row>
    <row r="26" spans="13:17" x14ac:dyDescent="0.2">
      <c r="M26">
        <v>0.86385900000000004</v>
      </c>
      <c r="N26">
        <v>0.86252799999999996</v>
      </c>
      <c r="O26">
        <v>0.86457700000000004</v>
      </c>
      <c r="P26">
        <v>0.86111000000000004</v>
      </c>
      <c r="Q26">
        <v>0.86368299999999998</v>
      </c>
    </row>
    <row r="27" spans="13:17" x14ac:dyDescent="0.2">
      <c r="M27">
        <v>0.86001099999999997</v>
      </c>
      <c r="N27">
        <v>0.85863199999999995</v>
      </c>
      <c r="O27">
        <v>0.86063299999999998</v>
      </c>
      <c r="P27">
        <v>0.85733999999999999</v>
      </c>
      <c r="Q27">
        <v>0.85978699999999997</v>
      </c>
    </row>
    <row r="28" spans="13:17" x14ac:dyDescent="0.2">
      <c r="M28">
        <v>0.85655800000000004</v>
      </c>
      <c r="N28">
        <v>0.85512699999999997</v>
      </c>
      <c r="O28">
        <v>0.85705100000000001</v>
      </c>
      <c r="P28">
        <v>0.85397599999999996</v>
      </c>
      <c r="Q28">
        <v>0.85628700000000002</v>
      </c>
    </row>
    <row r="29" spans="13:17" x14ac:dyDescent="0.2">
      <c r="M29">
        <v>0.85358599999999996</v>
      </c>
      <c r="N29">
        <v>0.85211099999999995</v>
      </c>
      <c r="O29">
        <v>0.853935</v>
      </c>
      <c r="P29">
        <v>0.85112200000000005</v>
      </c>
      <c r="Q29">
        <v>0.85328400000000004</v>
      </c>
    </row>
    <row r="30" spans="13:17" x14ac:dyDescent="0.2">
      <c r="M30">
        <v>0.85115099999999999</v>
      </c>
      <c r="N30">
        <v>0.84964799999999996</v>
      </c>
      <c r="O30">
        <v>0.85136299999999998</v>
      </c>
      <c r="P30">
        <v>0.84884400000000004</v>
      </c>
      <c r="Q30">
        <v>0.85084099999999996</v>
      </c>
    </row>
    <row r="31" spans="13:17" x14ac:dyDescent="0.2">
      <c r="M31">
        <v>0.84928899999999996</v>
      </c>
      <c r="N31">
        <v>0.84777999999999998</v>
      </c>
      <c r="O31">
        <v>0.84939100000000001</v>
      </c>
      <c r="P31">
        <v>0.84717500000000001</v>
      </c>
      <c r="Q31">
        <v>0.84900399999999998</v>
      </c>
    </row>
    <row r="32" spans="13:17" x14ac:dyDescent="0.2">
      <c r="M32">
        <v>0.84803499999999998</v>
      </c>
      <c r="N32">
        <v>0.84654200000000002</v>
      </c>
      <c r="O32">
        <v>0.84806599999999999</v>
      </c>
      <c r="P32">
        <v>0.84614199999999995</v>
      </c>
      <c r="Q32">
        <v>0.84781399999999996</v>
      </c>
    </row>
    <row r="33" spans="13:17" x14ac:dyDescent="0.2">
      <c r="M33">
        <v>0.84741900000000003</v>
      </c>
      <c r="N33">
        <v>0.84596300000000002</v>
      </c>
      <c r="O33">
        <v>0.84741900000000003</v>
      </c>
      <c r="P33">
        <v>0.84576300000000004</v>
      </c>
      <c r="Q33">
        <v>0.84730099999999997</v>
      </c>
    </row>
    <row r="34" spans="13:17" x14ac:dyDescent="0.2">
      <c r="M34">
        <v>0.84745499999999996</v>
      </c>
      <c r="N34">
        <v>0.84605600000000003</v>
      </c>
      <c r="O34">
        <v>0.84746100000000002</v>
      </c>
      <c r="P34">
        <v>0.84604000000000001</v>
      </c>
      <c r="Q34">
        <v>0.84747700000000004</v>
      </c>
    </row>
    <row r="35" spans="13:17" x14ac:dyDescent="0.2">
      <c r="M35">
        <v>0.84813000000000005</v>
      </c>
      <c r="N35">
        <v>0.84680999999999995</v>
      </c>
      <c r="O35">
        <v>0.84817399999999998</v>
      </c>
      <c r="P35">
        <v>0.84695200000000004</v>
      </c>
      <c r="Q35">
        <v>0.84832300000000005</v>
      </c>
    </row>
    <row r="36" spans="13:17" x14ac:dyDescent="0.2">
      <c r="M36">
        <v>0.84940400000000005</v>
      </c>
      <c r="N36">
        <v>0.84818499999999997</v>
      </c>
      <c r="O36">
        <v>0.84950999999999999</v>
      </c>
      <c r="P36">
        <v>0.84845300000000001</v>
      </c>
      <c r="Q36">
        <v>0.84979099999999996</v>
      </c>
    </row>
    <row r="37" spans="13:17" x14ac:dyDescent="0.2">
      <c r="M37">
        <v>0.85121400000000003</v>
      </c>
      <c r="N37">
        <v>0.85011999999999999</v>
      </c>
      <c r="O37">
        <v>0.85140300000000002</v>
      </c>
      <c r="P37">
        <v>0.85047700000000004</v>
      </c>
      <c r="Q37">
        <v>0.85180599999999995</v>
      </c>
    </row>
    <row r="38" spans="13:17" x14ac:dyDescent="0.2">
      <c r="M38">
        <v>0.85348400000000002</v>
      </c>
      <c r="N38">
        <v>0.85253699999999999</v>
      </c>
      <c r="O38">
        <v>0.853773</v>
      </c>
      <c r="P38">
        <v>0.85294800000000004</v>
      </c>
      <c r="Q38">
        <v>0.85428400000000004</v>
      </c>
    </row>
    <row r="39" spans="13:17" x14ac:dyDescent="0.2">
      <c r="M39">
        <v>0.85613399999999995</v>
      </c>
      <c r="N39">
        <v>0.85534699999999997</v>
      </c>
      <c r="O39">
        <v>0.85653299999999999</v>
      </c>
      <c r="P39">
        <v>0.85578100000000001</v>
      </c>
      <c r="Q39">
        <v>0.85713300000000003</v>
      </c>
    </row>
    <row r="40" spans="13:17" x14ac:dyDescent="0.2">
      <c r="M40">
        <v>0.85908200000000001</v>
      </c>
      <c r="N40">
        <v>0.858464</v>
      </c>
      <c r="O40">
        <v>0.85959799999999997</v>
      </c>
      <c r="P40">
        <v>0.85889199999999999</v>
      </c>
      <c r="Q40">
        <v>0.860263</v>
      </c>
    </row>
    <row r="41" spans="13:17" x14ac:dyDescent="0.2">
      <c r="M41">
        <v>0.86225300000000005</v>
      </c>
      <c r="N41">
        <v>0.86180199999999996</v>
      </c>
      <c r="O41">
        <v>0.86288799999999999</v>
      </c>
      <c r="P41">
        <v>0.86220200000000002</v>
      </c>
      <c r="Q41">
        <v>0.86359399999999997</v>
      </c>
    </row>
    <row r="42" spans="13:17" x14ac:dyDescent="0.2">
      <c r="M42">
        <v>0.86558000000000002</v>
      </c>
      <c r="N42">
        <v>0.86528499999999997</v>
      </c>
      <c r="O42">
        <v>0.86632900000000002</v>
      </c>
      <c r="P42">
        <v>0.86564099999999999</v>
      </c>
      <c r="Q42">
        <v>0.86705299999999996</v>
      </c>
    </row>
    <row r="43" spans="13:17" x14ac:dyDescent="0.2">
      <c r="M43">
        <v>0.86900299999999997</v>
      </c>
      <c r="N43">
        <v>0.86884799999999995</v>
      </c>
      <c r="O43">
        <v>0.86985999999999997</v>
      </c>
      <c r="P43">
        <v>0.86914800000000003</v>
      </c>
      <c r="Q43">
        <v>0.87057799999999996</v>
      </c>
    </row>
    <row r="44" spans="13:17" x14ac:dyDescent="0.2">
      <c r="M44">
        <v>0.87247399999999997</v>
      </c>
      <c r="N44">
        <v>0.87243599999999999</v>
      </c>
      <c r="O44">
        <v>0.87342799999999998</v>
      </c>
      <c r="P44">
        <v>0.87267300000000003</v>
      </c>
      <c r="Q44">
        <v>0.87412199999999995</v>
      </c>
    </row>
    <row r="45" spans="13:17" x14ac:dyDescent="0.2">
      <c r="M45">
        <v>0.87595100000000004</v>
      </c>
      <c r="N45">
        <v>0.87600900000000004</v>
      </c>
      <c r="O45">
        <v>0.87699400000000005</v>
      </c>
      <c r="P45">
        <v>0.87617800000000001</v>
      </c>
      <c r="Q45">
        <v>0.87764299999999995</v>
      </c>
    </row>
    <row r="46" spans="13:17" x14ac:dyDescent="0.2">
      <c r="M46">
        <v>0.87940399999999996</v>
      </c>
      <c r="N46">
        <v>0.87953499999999996</v>
      </c>
      <c r="O46">
        <v>0.880525</v>
      </c>
      <c r="P46">
        <v>0.879633</v>
      </c>
      <c r="Q46">
        <v>0.88111499999999998</v>
      </c>
    </row>
    <row r="47" spans="13:17" x14ac:dyDescent="0.2">
      <c r="M47">
        <v>0.88280899999999995</v>
      </c>
      <c r="N47">
        <v>0.88299099999999997</v>
      </c>
      <c r="O47">
        <v>0.88400100000000004</v>
      </c>
      <c r="P47">
        <v>0.88302000000000003</v>
      </c>
      <c r="Q47">
        <v>0.88451599999999997</v>
      </c>
    </row>
    <row r="48" spans="13:17" x14ac:dyDescent="0.2">
      <c r="M48">
        <v>0.88615200000000005</v>
      </c>
      <c r="N48">
        <v>0.88636499999999996</v>
      </c>
      <c r="O48">
        <v>0.887405</v>
      </c>
      <c r="P48">
        <v>0.88632500000000003</v>
      </c>
      <c r="Q48">
        <v>0.88783400000000001</v>
      </c>
    </row>
    <row r="49" spans="13:17" x14ac:dyDescent="0.2">
      <c r="M49">
        <v>0.88942100000000002</v>
      </c>
      <c r="N49">
        <v>0.88964900000000002</v>
      </c>
      <c r="O49">
        <v>0.89072799999999996</v>
      </c>
      <c r="P49">
        <v>0.88954</v>
      </c>
      <c r="Q49">
        <v>0.89105999999999996</v>
      </c>
    </row>
    <row r="50" spans="13:17" x14ac:dyDescent="0.2">
      <c r="M50">
        <v>0.89260899999999999</v>
      </c>
      <c r="N50">
        <v>0.89283900000000005</v>
      </c>
      <c r="O50">
        <v>0.89396500000000001</v>
      </c>
      <c r="P50">
        <v>0.89266299999999998</v>
      </c>
      <c r="Q50">
        <v>0.89419300000000002</v>
      </c>
    </row>
    <row r="51" spans="13:17" x14ac:dyDescent="0.2">
      <c r="M51">
        <v>0.89571400000000001</v>
      </c>
      <c r="N51">
        <v>0.89593400000000001</v>
      </c>
      <c r="O51">
        <v>0.89711300000000005</v>
      </c>
      <c r="P51">
        <v>0.89569399999999999</v>
      </c>
      <c r="Q51">
        <v>0.89723200000000003</v>
      </c>
    </row>
    <row r="52" spans="13:17" x14ac:dyDescent="0.2">
      <c r="M52">
        <v>0.89873499999999995</v>
      </c>
      <c r="N52">
        <v>0.89893599999999996</v>
      </c>
      <c r="O52">
        <v>0.90017199999999997</v>
      </c>
      <c r="P52">
        <v>0.89863199999999999</v>
      </c>
      <c r="Q52">
        <v>0.90017800000000003</v>
      </c>
    </row>
    <row r="53" spans="13:17" x14ac:dyDescent="0.2">
      <c r="M53">
        <v>0.90167200000000003</v>
      </c>
      <c r="N53">
        <v>0.90184699999999995</v>
      </c>
      <c r="O53">
        <v>0.90314300000000003</v>
      </c>
      <c r="P53">
        <v>0.90148300000000003</v>
      </c>
      <c r="Q53">
        <v>0.90303500000000003</v>
      </c>
    </row>
    <row r="54" spans="13:17" x14ac:dyDescent="0.2">
      <c r="M54">
        <v>0.90452600000000005</v>
      </c>
      <c r="N54">
        <v>0.90467200000000003</v>
      </c>
      <c r="O54">
        <v>0.90602899999999997</v>
      </c>
      <c r="P54">
        <v>0.90424800000000005</v>
      </c>
      <c r="Q54">
        <v>0.905806</v>
      </c>
    </row>
    <row r="55" spans="13:17" x14ac:dyDescent="0.2">
      <c r="M55">
        <v>0.90730100000000002</v>
      </c>
      <c r="N55">
        <v>0.90741400000000005</v>
      </c>
      <c r="O55">
        <v>0.908833</v>
      </c>
      <c r="P55">
        <v>0.90693299999999999</v>
      </c>
      <c r="Q55">
        <v>0.90849500000000005</v>
      </c>
    </row>
    <row r="56" spans="13:17" x14ac:dyDescent="0.2">
      <c r="M56">
        <v>0.90999799999999997</v>
      </c>
      <c r="N56">
        <v>0.910076</v>
      </c>
      <c r="O56">
        <v>0.91155600000000003</v>
      </c>
      <c r="P56">
        <v>0.90954000000000002</v>
      </c>
      <c r="Q56">
        <v>0.91110599999999997</v>
      </c>
    </row>
    <row r="57" spans="13:17" x14ac:dyDescent="0.2">
      <c r="M57">
        <v>0.91262100000000002</v>
      </c>
      <c r="N57">
        <v>0.91266199999999997</v>
      </c>
      <c r="O57">
        <v>0.91420299999999999</v>
      </c>
      <c r="P57">
        <v>0.91207300000000002</v>
      </c>
      <c r="Q57">
        <v>0.91364299999999998</v>
      </c>
    </row>
    <row r="58" spans="13:17" x14ac:dyDescent="0.2">
      <c r="M58">
        <v>0.91517099999999996</v>
      </c>
      <c r="N58">
        <v>0.91517499999999996</v>
      </c>
      <c r="O58">
        <v>0.91677600000000004</v>
      </c>
      <c r="P58">
        <v>0.91453600000000002</v>
      </c>
      <c r="Q58">
        <v>0.91610999999999998</v>
      </c>
    </row>
    <row r="59" spans="13:17" x14ac:dyDescent="0.2">
      <c r="M59">
        <v>0.91765200000000002</v>
      </c>
      <c r="N59">
        <v>0.91761999999999999</v>
      </c>
      <c r="O59">
        <v>0.91927800000000004</v>
      </c>
      <c r="P59">
        <v>0.916933</v>
      </c>
      <c r="Q59">
        <v>0.91851000000000005</v>
      </c>
    </row>
  </sheetData>
  <mergeCells count="1">
    <mergeCell ref="F8:J8"/>
  </mergeCells>
  <phoneticPr fontId="1" type="noConversion"/>
  <conditionalFormatting sqref="M9:M59">
    <cfRule type="top10" dxfId="13" priority="10" bottom="1" rank="1"/>
  </conditionalFormatting>
  <conditionalFormatting sqref="N9:N59">
    <cfRule type="top10" dxfId="12" priority="9" bottom="1" rank="1"/>
  </conditionalFormatting>
  <conditionalFormatting sqref="O9:O59">
    <cfRule type="top10" dxfId="11" priority="8" bottom="1" rank="1"/>
  </conditionalFormatting>
  <conditionalFormatting sqref="P9:P59">
    <cfRule type="top10" dxfId="10" priority="7" bottom="1" rank="1"/>
  </conditionalFormatting>
  <conditionalFormatting sqref="Q9:Q59">
    <cfRule type="top10" dxfId="5" priority="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6"/>
  <sheetViews>
    <sheetView workbookViewId="0">
      <selection activeCell="G25" sqref="G25"/>
    </sheetView>
  </sheetViews>
  <sheetFormatPr defaultRowHeight="14.25" x14ac:dyDescent="0.2"/>
  <sheetData>
    <row r="8" spans="6:10" x14ac:dyDescent="0.2">
      <c r="F8" s="2" t="s">
        <v>7</v>
      </c>
      <c r="G8" s="2"/>
      <c r="H8" s="2"/>
      <c r="I8" s="2"/>
      <c r="J8" s="2"/>
    </row>
    <row r="9" spans="6:10" x14ac:dyDescent="0.2">
      <c r="F9" t="s">
        <v>23</v>
      </c>
      <c r="G9" t="s">
        <v>0</v>
      </c>
      <c r="H9" t="s">
        <v>1</v>
      </c>
      <c r="I9" t="s">
        <v>2</v>
      </c>
      <c r="J9" t="s">
        <v>6</v>
      </c>
    </row>
    <row r="10" spans="6:10" x14ac:dyDescent="0.2">
      <c r="F10">
        <v>1</v>
      </c>
    </row>
    <row r="11" spans="6:10" x14ac:dyDescent="0.2">
      <c r="F11">
        <v>2</v>
      </c>
    </row>
    <row r="12" spans="6:10" x14ac:dyDescent="0.2">
      <c r="F12">
        <v>3</v>
      </c>
    </row>
    <row r="13" spans="6:10" x14ac:dyDescent="0.2">
      <c r="F13">
        <v>4</v>
      </c>
    </row>
    <row r="14" spans="6:10" x14ac:dyDescent="0.2">
      <c r="F14">
        <v>5</v>
      </c>
    </row>
    <row r="15" spans="6:10" x14ac:dyDescent="0.2">
      <c r="F15" s="1" t="s">
        <v>5</v>
      </c>
      <c r="G15" s="1"/>
      <c r="H15" s="1"/>
      <c r="I15" s="1"/>
      <c r="J15" s="1"/>
    </row>
    <row r="16" spans="6:10" x14ac:dyDescent="0.2">
      <c r="F16" s="1" t="s">
        <v>4</v>
      </c>
      <c r="G16" s="1"/>
      <c r="H16" s="1"/>
      <c r="I16" s="1"/>
      <c r="J16" s="1"/>
    </row>
  </sheetData>
  <mergeCells count="1">
    <mergeCell ref="F8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2016-05-12T07:06:26Z</dcterms:modified>
</cp:coreProperties>
</file>