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数据文件\Python-code\Data-desensitization\src\mask rule\"/>
    </mc:Choice>
  </mc:AlternateContent>
  <xr:revisionPtr revIDLastSave="0" documentId="13_ncr:1_{E69C62D2-74B2-4E61-A43B-89A72D929DC3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3" i="1"/>
  <c r="G14" i="1"/>
  <c r="G15" i="1"/>
  <c r="G16" i="1"/>
  <c r="G17" i="1"/>
  <c r="G18" i="1"/>
  <c r="G19" i="1"/>
  <c r="G20" i="1"/>
  <c r="G3" i="1"/>
  <c r="G4" i="1"/>
  <c r="G5" i="1"/>
  <c r="G6" i="1"/>
  <c r="G7" i="1"/>
  <c r="G8" i="1"/>
  <c r="G9" i="1"/>
  <c r="G10" i="1"/>
  <c r="G11" i="1"/>
  <c r="G12" i="1"/>
  <c r="G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<sst xmlns="http://schemas.openxmlformats.org/spreadsheetml/2006/main" count="3003" uniqueCount="1999">
  <si>
    <t>学籍号</t>
  </si>
  <si>
    <t>姓名</t>
  </si>
  <si>
    <t>性别</t>
  </si>
  <si>
    <t>身高</t>
  </si>
  <si>
    <t>体重</t>
  </si>
  <si>
    <t>丛日超</t>
  </si>
  <si>
    <t>男</t>
  </si>
  <si>
    <t>张川川</t>
  </si>
  <si>
    <t>1401101004</t>
  </si>
  <si>
    <t>祁梦诗</t>
  </si>
  <si>
    <t>女</t>
  </si>
  <si>
    <t>1401101005</t>
  </si>
  <si>
    <t>孙新宇</t>
  </si>
  <si>
    <t>1401101006</t>
  </si>
  <si>
    <t>王瑜婷</t>
  </si>
  <si>
    <t>1401101007</t>
  </si>
  <si>
    <t>许兰月</t>
  </si>
  <si>
    <t>1401101008</t>
  </si>
  <si>
    <t>李凯舟</t>
  </si>
  <si>
    <t>1401101009</t>
  </si>
  <si>
    <t>李燕美</t>
  </si>
  <si>
    <t>1401101010</t>
  </si>
  <si>
    <t>周雅楠</t>
  </si>
  <si>
    <t>邓玉敏</t>
  </si>
  <si>
    <t>万清</t>
  </si>
  <si>
    <t>1401101013</t>
  </si>
  <si>
    <t>巫铠</t>
  </si>
  <si>
    <t>1401101014</t>
  </si>
  <si>
    <t>何慧娟</t>
  </si>
  <si>
    <t>1401101015</t>
  </si>
  <si>
    <t>朱剑鑫</t>
  </si>
  <si>
    <t>1401101016</t>
  </si>
  <si>
    <t>洪文霞</t>
  </si>
  <si>
    <t>1401101017</t>
  </si>
  <si>
    <t>郭樑</t>
  </si>
  <si>
    <t>1401101018</t>
  </si>
  <si>
    <t>徐冰冰</t>
  </si>
  <si>
    <t>1401101020</t>
  </si>
  <si>
    <t>葛景铭</t>
  </si>
  <si>
    <t>1401101021</t>
  </si>
  <si>
    <t>叶鑫</t>
  </si>
  <si>
    <t>1401101045</t>
  </si>
  <si>
    <t>郭晋斓</t>
  </si>
  <si>
    <t>1401101046</t>
  </si>
  <si>
    <t>平媛</t>
  </si>
  <si>
    <t>1401101047</t>
  </si>
  <si>
    <t>刘倩</t>
  </si>
  <si>
    <t>1401101048</t>
  </si>
  <si>
    <t>姚贤慧</t>
  </si>
  <si>
    <t>1401101049</t>
  </si>
  <si>
    <t>鲍歆妍</t>
  </si>
  <si>
    <t>1401101050</t>
  </si>
  <si>
    <t>张思维</t>
  </si>
  <si>
    <t>1401101051</t>
  </si>
  <si>
    <t>游路明</t>
  </si>
  <si>
    <t>1401101022</t>
  </si>
  <si>
    <t>张奉涛</t>
  </si>
  <si>
    <t>1401101023</t>
  </si>
  <si>
    <t>陈观焕</t>
  </si>
  <si>
    <t>1401101024</t>
  </si>
  <si>
    <t>吕正姗</t>
  </si>
  <si>
    <t>1401101025</t>
  </si>
  <si>
    <t>钟春梅</t>
  </si>
  <si>
    <t>1401101026</t>
  </si>
  <si>
    <t>刘金亮</t>
  </si>
  <si>
    <t>1401101027</t>
  </si>
  <si>
    <t>温玉敏</t>
  </si>
  <si>
    <t>1401101028</t>
  </si>
  <si>
    <t>钟丽萍</t>
  </si>
  <si>
    <t>1401101029</t>
  </si>
  <si>
    <t>刘立平</t>
  </si>
  <si>
    <t>1401101030</t>
  </si>
  <si>
    <t>钟梦婷</t>
  </si>
  <si>
    <t>1401101031</t>
  </si>
  <si>
    <t>钟谱臣</t>
  </si>
  <si>
    <t>1401101032</t>
  </si>
  <si>
    <t>方玉燕</t>
  </si>
  <si>
    <t>1401101033</t>
  </si>
  <si>
    <t>黄帅</t>
  </si>
  <si>
    <t>1401101034</t>
  </si>
  <si>
    <t>孙漂</t>
  </si>
  <si>
    <t>1401101035</t>
  </si>
  <si>
    <t>王秋香</t>
  </si>
  <si>
    <t>1401101036</t>
  </si>
  <si>
    <t>杨丽兵</t>
  </si>
  <si>
    <t>1401101037</t>
  </si>
  <si>
    <t>廖强</t>
  </si>
  <si>
    <t>1401101038</t>
  </si>
  <si>
    <t>欧阳萍</t>
  </si>
  <si>
    <t>1401101039</t>
  </si>
  <si>
    <t>吴剑文</t>
  </si>
  <si>
    <t>1401101040</t>
  </si>
  <si>
    <t>张若婷</t>
  </si>
  <si>
    <t>1401101041</t>
  </si>
  <si>
    <t>孙倩文</t>
  </si>
  <si>
    <t>1401101042</t>
  </si>
  <si>
    <t>朱磊</t>
  </si>
  <si>
    <t>1401101043</t>
  </si>
  <si>
    <t>周威</t>
  </si>
  <si>
    <t>1401101044</t>
  </si>
  <si>
    <t>梁聪</t>
  </si>
  <si>
    <t>1401101052</t>
  </si>
  <si>
    <t>高磊</t>
  </si>
  <si>
    <t>1401101053</t>
  </si>
  <si>
    <t>杨鑫</t>
  </si>
  <si>
    <t>1401101054</t>
  </si>
  <si>
    <t>文晓东</t>
  </si>
  <si>
    <t>1401101055</t>
  </si>
  <si>
    <t>吴官俊</t>
  </si>
  <si>
    <t>1401101056</t>
  </si>
  <si>
    <t>黄松</t>
  </si>
  <si>
    <t>1401104058</t>
  </si>
  <si>
    <t>黎力</t>
  </si>
  <si>
    <t>1401104059</t>
  </si>
  <si>
    <t>彭诗媛</t>
  </si>
  <si>
    <t>1401104014</t>
  </si>
  <si>
    <t>肖佳惠</t>
  </si>
  <si>
    <t>1401104015</t>
  </si>
  <si>
    <t>张志豪</t>
  </si>
  <si>
    <t>1401104016</t>
  </si>
  <si>
    <t>徐敏</t>
  </si>
  <si>
    <t>1401104017</t>
  </si>
  <si>
    <t>余梦</t>
  </si>
  <si>
    <t>1401104018</t>
  </si>
  <si>
    <t>温珍贞</t>
  </si>
  <si>
    <t>1401104019</t>
  </si>
  <si>
    <t>吴晨玥</t>
  </si>
  <si>
    <t>1401104020</t>
  </si>
  <si>
    <t>郭林</t>
  </si>
  <si>
    <t>1401104021</t>
  </si>
  <si>
    <t>卢倩</t>
  </si>
  <si>
    <t>1401104022</t>
  </si>
  <si>
    <t>刘俊卿</t>
  </si>
  <si>
    <t>1401104023</t>
  </si>
  <si>
    <t>江清</t>
  </si>
  <si>
    <t>1401104024</t>
  </si>
  <si>
    <t>肖冬招</t>
  </si>
  <si>
    <t>1401104025</t>
  </si>
  <si>
    <t>伍静茹</t>
  </si>
  <si>
    <t>1401104026</t>
  </si>
  <si>
    <t>姜一玮</t>
  </si>
  <si>
    <t>1401104027</t>
  </si>
  <si>
    <t>何强洲</t>
  </si>
  <si>
    <t>1401104028</t>
  </si>
  <si>
    <t>张望龙</t>
  </si>
  <si>
    <t>1401104029</t>
  </si>
  <si>
    <t>易宗根</t>
  </si>
  <si>
    <t>1401104030</t>
  </si>
  <si>
    <t>曾文招</t>
  </si>
  <si>
    <t>1401104031</t>
  </si>
  <si>
    <t>胡星</t>
  </si>
  <si>
    <t>1401104032</t>
  </si>
  <si>
    <t>刘洋</t>
  </si>
  <si>
    <t>1401104033</t>
  </si>
  <si>
    <t>温婧</t>
  </si>
  <si>
    <t>1401104034</t>
  </si>
  <si>
    <t>谢礼杰</t>
  </si>
  <si>
    <t>1401104035</t>
  </si>
  <si>
    <t>黄静弘</t>
  </si>
  <si>
    <t>1401104036</t>
  </si>
  <si>
    <t>黎齐</t>
  </si>
  <si>
    <t>1401104037</t>
  </si>
  <si>
    <t>卢文丽</t>
  </si>
  <si>
    <t>1401104038</t>
  </si>
  <si>
    <t>姚梅</t>
  </si>
  <si>
    <t>1401104039</t>
  </si>
  <si>
    <t>刚雨萌</t>
  </si>
  <si>
    <t>1401104040</t>
  </si>
  <si>
    <t>王倩</t>
  </si>
  <si>
    <t>1401104041</t>
  </si>
  <si>
    <t>赵瑞</t>
  </si>
  <si>
    <t>1401104042</t>
  </si>
  <si>
    <t>张家宁</t>
  </si>
  <si>
    <t>1401104043</t>
  </si>
  <si>
    <t>王原野</t>
  </si>
  <si>
    <t>1401104044</t>
  </si>
  <si>
    <t>韩豪</t>
  </si>
  <si>
    <t>1401104045</t>
  </si>
  <si>
    <t>王东臣</t>
  </si>
  <si>
    <t>1401104046</t>
  </si>
  <si>
    <t>游长远</t>
  </si>
  <si>
    <t>1401104047</t>
  </si>
  <si>
    <t>杜小勤</t>
  </si>
  <si>
    <t>1401104048</t>
  </si>
  <si>
    <t>王伟</t>
  </si>
  <si>
    <t>1401104049</t>
  </si>
  <si>
    <t>王斯玉</t>
  </si>
  <si>
    <t>1401104050</t>
  </si>
  <si>
    <t>曾祯</t>
  </si>
  <si>
    <t>1401104051</t>
  </si>
  <si>
    <t>张彬彬</t>
  </si>
  <si>
    <t>1401104052</t>
  </si>
  <si>
    <t>朱梦婷</t>
  </si>
  <si>
    <t>1401104053</t>
  </si>
  <si>
    <t>袁咏娟</t>
  </si>
  <si>
    <t>1401104054</t>
  </si>
  <si>
    <t>颜杨</t>
  </si>
  <si>
    <t>1401104055</t>
  </si>
  <si>
    <t>毛玲</t>
  </si>
  <si>
    <t>1401104056</t>
  </si>
  <si>
    <t>祝焱新</t>
  </si>
  <si>
    <t>1401104057</t>
  </si>
  <si>
    <t>1401104001</t>
  </si>
  <si>
    <t>韩浩川</t>
  </si>
  <si>
    <t>1401104002</t>
  </si>
  <si>
    <t>李彪</t>
  </si>
  <si>
    <t>1401104003</t>
  </si>
  <si>
    <t>石廷兴</t>
  </si>
  <si>
    <t>1401104005</t>
  </si>
  <si>
    <t>李建磊</t>
  </si>
  <si>
    <t>1401104006</t>
  </si>
  <si>
    <t>陈金丽</t>
  </si>
  <si>
    <t>1401104007</t>
  </si>
  <si>
    <t>赵翠红</t>
  </si>
  <si>
    <t>1401104009</t>
  </si>
  <si>
    <t>卢宇佳</t>
  </si>
  <si>
    <t>1401104010</t>
  </si>
  <si>
    <t>张丽丽</t>
  </si>
  <si>
    <t>1401104011</t>
  </si>
  <si>
    <t>蔡雅玲</t>
  </si>
  <si>
    <t>1401104012</t>
  </si>
  <si>
    <t>万丹萍</t>
  </si>
  <si>
    <t>1401104013</t>
  </si>
  <si>
    <t>聂燕珍</t>
  </si>
  <si>
    <t>1401103001</t>
  </si>
  <si>
    <t>王谦</t>
  </si>
  <si>
    <t>1401103002</t>
  </si>
  <si>
    <t>杨路</t>
  </si>
  <si>
    <t>1401103003</t>
  </si>
  <si>
    <t>廖丽英</t>
  </si>
  <si>
    <t>1401103004</t>
  </si>
  <si>
    <t>肖凡</t>
  </si>
  <si>
    <t>1401103005</t>
  </si>
  <si>
    <t>王勇康</t>
  </si>
  <si>
    <t>1401103006</t>
  </si>
  <si>
    <t>杨彪</t>
  </si>
  <si>
    <t>1401103007</t>
  </si>
  <si>
    <t>吴依峰</t>
  </si>
  <si>
    <t>1401103008</t>
  </si>
  <si>
    <t>李瑞稳</t>
  </si>
  <si>
    <t>1401103009</t>
  </si>
  <si>
    <t>吴彦娜</t>
  </si>
  <si>
    <t>1401103010</t>
  </si>
  <si>
    <t>王嘉杰</t>
  </si>
  <si>
    <t>1401103011</t>
  </si>
  <si>
    <t>陈国忠</t>
  </si>
  <si>
    <t>1401103012</t>
  </si>
  <si>
    <t>杨茵</t>
  </si>
  <si>
    <t>1401103013</t>
  </si>
  <si>
    <t>李佳佳</t>
  </si>
  <si>
    <t>1401103014</t>
  </si>
  <si>
    <t>钱钰锐</t>
  </si>
  <si>
    <t>1401103015</t>
  </si>
  <si>
    <t>李慧</t>
  </si>
  <si>
    <t>1401103016</t>
  </si>
  <si>
    <t>宋桂红</t>
  </si>
  <si>
    <t>1401103017</t>
  </si>
  <si>
    <t>黄振辉</t>
  </si>
  <si>
    <t>1401103018</t>
  </si>
  <si>
    <t>张新鹏</t>
  </si>
  <si>
    <t>1401103019</t>
  </si>
  <si>
    <t>耿锐</t>
  </si>
  <si>
    <t>1401103020</t>
  </si>
  <si>
    <t>孟熙燃</t>
  </si>
  <si>
    <t>1401103021</t>
  </si>
  <si>
    <t>李铭杰</t>
  </si>
  <si>
    <t>1401103022</t>
  </si>
  <si>
    <t>王文秀</t>
  </si>
  <si>
    <t>1401103023</t>
  </si>
  <si>
    <t>王满满</t>
  </si>
  <si>
    <t>1401103025</t>
  </si>
  <si>
    <t>周正光</t>
  </si>
  <si>
    <t>1401103026</t>
  </si>
  <si>
    <t>洪跃</t>
  </si>
  <si>
    <t>1401103027</t>
  </si>
  <si>
    <t>柳云霞</t>
  </si>
  <si>
    <t>1401103028</t>
  </si>
  <si>
    <t>陈谋</t>
  </si>
  <si>
    <t>1401103029</t>
  </si>
  <si>
    <t>刘艳银</t>
  </si>
  <si>
    <t>1401103031</t>
  </si>
  <si>
    <t>巢依扬</t>
  </si>
  <si>
    <t>1401103032</t>
  </si>
  <si>
    <t>刘一佳</t>
  </si>
  <si>
    <t>1401103033</t>
  </si>
  <si>
    <t>陶姝琬</t>
  </si>
  <si>
    <t>1401103034</t>
  </si>
  <si>
    <t>王霞磊</t>
  </si>
  <si>
    <t>1401103035</t>
  </si>
  <si>
    <t>木雪铃</t>
  </si>
  <si>
    <t>1401103036</t>
  </si>
  <si>
    <t>沙龙杰</t>
  </si>
  <si>
    <t>1401102001</t>
  </si>
  <si>
    <t>芦栎权</t>
  </si>
  <si>
    <t>1401102002</t>
  </si>
  <si>
    <t>曾扬</t>
  </si>
  <si>
    <t>1401102003</t>
  </si>
  <si>
    <t>林昭君</t>
  </si>
  <si>
    <t>1401102004</t>
  </si>
  <si>
    <t>拉姆</t>
  </si>
  <si>
    <t>1401102005</t>
  </si>
  <si>
    <t>扎西央宗</t>
  </si>
  <si>
    <t>1401106001</t>
  </si>
  <si>
    <t>谢瑶</t>
  </si>
  <si>
    <t>1401106002</t>
  </si>
  <si>
    <t>李清梅</t>
  </si>
  <si>
    <t>1401106003</t>
  </si>
  <si>
    <t>刘恋</t>
  </si>
  <si>
    <t>1401106004</t>
  </si>
  <si>
    <t>郭继业</t>
  </si>
  <si>
    <t>1401106005</t>
  </si>
  <si>
    <t>高美玲</t>
  </si>
  <si>
    <t>1401106006</t>
  </si>
  <si>
    <t>熊青韵</t>
  </si>
  <si>
    <t>1401106007</t>
  </si>
  <si>
    <t>付紫薇</t>
  </si>
  <si>
    <t>1401106009</t>
  </si>
  <si>
    <t>曾鹏宇</t>
  </si>
  <si>
    <t>1401106010</t>
  </si>
  <si>
    <t>董笑</t>
  </si>
  <si>
    <t>1401106011</t>
  </si>
  <si>
    <t>卢宜丰</t>
  </si>
  <si>
    <t>1401106012</t>
  </si>
  <si>
    <t>蒋晗钰</t>
  </si>
  <si>
    <t>1401106013</t>
  </si>
  <si>
    <t>陈根长</t>
  </si>
  <si>
    <t>1401106014</t>
  </si>
  <si>
    <t>曹沸雲</t>
  </si>
  <si>
    <t>1401106015</t>
  </si>
  <si>
    <t>曾璐璐</t>
  </si>
  <si>
    <t>1401106016</t>
  </si>
  <si>
    <t>罗逸</t>
  </si>
  <si>
    <t>1401106017</t>
  </si>
  <si>
    <t>曾妮</t>
  </si>
  <si>
    <t>1401106018</t>
  </si>
  <si>
    <t>杨芳吉</t>
  </si>
  <si>
    <t>1401106019</t>
  </si>
  <si>
    <t>吴芬</t>
  </si>
  <si>
    <t>1401106020</t>
  </si>
  <si>
    <t>熊文</t>
  </si>
  <si>
    <t>1401106021</t>
  </si>
  <si>
    <t>邹龙</t>
  </si>
  <si>
    <t>1401106022</t>
  </si>
  <si>
    <t>黄晨宇</t>
  </si>
  <si>
    <t>1401106023</t>
  </si>
  <si>
    <t>宋钊</t>
  </si>
  <si>
    <t>1401106024</t>
  </si>
  <si>
    <t>徐崇睿</t>
  </si>
  <si>
    <t>1401106025</t>
  </si>
  <si>
    <t>陶宗平</t>
  </si>
  <si>
    <t>1401106026</t>
  </si>
  <si>
    <t>邓宇琳</t>
  </si>
  <si>
    <t>1401106027</t>
  </si>
  <si>
    <t>诸丰亮</t>
  </si>
  <si>
    <t>1401106028</t>
  </si>
  <si>
    <t>郑云惠</t>
  </si>
  <si>
    <t>1401106029</t>
  </si>
  <si>
    <t>张悦</t>
  </si>
  <si>
    <t>1401106030</t>
  </si>
  <si>
    <t>朱庆雷</t>
  </si>
  <si>
    <t>1401106031</t>
  </si>
  <si>
    <t>葛海燕</t>
  </si>
  <si>
    <t>1401106032</t>
  </si>
  <si>
    <t>王小荣</t>
  </si>
  <si>
    <t>1401106033</t>
  </si>
  <si>
    <t>张奇奇</t>
  </si>
  <si>
    <t>1401106034</t>
  </si>
  <si>
    <t>范忆罗</t>
  </si>
  <si>
    <t>1401106035</t>
  </si>
  <si>
    <t>唐世巧</t>
  </si>
  <si>
    <t>1401106036</t>
  </si>
  <si>
    <t>次仁央吉</t>
  </si>
  <si>
    <t>1401106037</t>
  </si>
  <si>
    <t>格桑旦坚</t>
  </si>
  <si>
    <t>1401106038</t>
  </si>
  <si>
    <t>扎宗</t>
  </si>
  <si>
    <t>1401106039</t>
  </si>
  <si>
    <t>次仁罗布</t>
  </si>
  <si>
    <t>1401106040</t>
  </si>
  <si>
    <t>次仁曲措</t>
  </si>
  <si>
    <t>1401105001</t>
  </si>
  <si>
    <t>麦丽斯</t>
  </si>
  <si>
    <t>1401105002</t>
  </si>
  <si>
    <t>王灵芝</t>
  </si>
  <si>
    <t>1401105003</t>
  </si>
  <si>
    <t>姜瑾</t>
  </si>
  <si>
    <t>1401105004</t>
  </si>
  <si>
    <t>梁小辉</t>
  </si>
  <si>
    <t>1401105005</t>
  </si>
  <si>
    <t>刘宇杰</t>
  </si>
  <si>
    <t>1401105006</t>
  </si>
  <si>
    <t>李瑶瑶</t>
  </si>
  <si>
    <t>1401105007</t>
  </si>
  <si>
    <t>李广</t>
  </si>
  <si>
    <t>1401105009</t>
  </si>
  <si>
    <t>江金梅</t>
  </si>
  <si>
    <t>1401105010</t>
  </si>
  <si>
    <t>崔雨轩</t>
  </si>
  <si>
    <t>1401105012</t>
  </si>
  <si>
    <t>潘朝霞</t>
  </si>
  <si>
    <t>1401105013</t>
  </si>
  <si>
    <t>李跃飞</t>
  </si>
  <si>
    <t>1401105014</t>
  </si>
  <si>
    <t>廖雅雯</t>
  </si>
  <si>
    <t>1401105015</t>
  </si>
  <si>
    <t>陈友志</t>
  </si>
  <si>
    <t>1401105016</t>
  </si>
  <si>
    <t>钟地长</t>
  </si>
  <si>
    <t>1401105017</t>
  </si>
  <si>
    <t>罗红婷</t>
  </si>
  <si>
    <t>1401105018</t>
  </si>
  <si>
    <t>邓启红</t>
  </si>
  <si>
    <t>1401105019</t>
  </si>
  <si>
    <t>袁婕</t>
  </si>
  <si>
    <t>1401105020</t>
  </si>
  <si>
    <t>高庆</t>
  </si>
  <si>
    <t>1401105021</t>
  </si>
  <si>
    <t>李冲</t>
  </si>
  <si>
    <t>1401105022</t>
  </si>
  <si>
    <t>熊雪</t>
  </si>
  <si>
    <t>1401105023</t>
  </si>
  <si>
    <t>刘潇逸</t>
  </si>
  <si>
    <t>1401105024</t>
  </si>
  <si>
    <t>张润安</t>
  </si>
  <si>
    <t>1401105025</t>
  </si>
  <si>
    <t>张松松</t>
  </si>
  <si>
    <t>1401105026</t>
  </si>
  <si>
    <t>张净</t>
  </si>
  <si>
    <t>1401105027</t>
  </si>
  <si>
    <t>艾星</t>
  </si>
  <si>
    <t>1401105028</t>
  </si>
  <si>
    <t>黄晨曦</t>
  </si>
  <si>
    <t>1401105029</t>
  </si>
  <si>
    <t>王杰</t>
  </si>
  <si>
    <t>1401105030</t>
  </si>
  <si>
    <t>李萌</t>
  </si>
  <si>
    <t>1401105031</t>
  </si>
  <si>
    <t>吴玮婷</t>
  </si>
  <si>
    <t>1401105032</t>
  </si>
  <si>
    <t>孙美春</t>
  </si>
  <si>
    <t>1401105034</t>
  </si>
  <si>
    <t>胡静</t>
  </si>
  <si>
    <t>1401105035</t>
  </si>
  <si>
    <t>谭姣</t>
  </si>
  <si>
    <t>1401105036</t>
  </si>
  <si>
    <t>何化鸣</t>
  </si>
  <si>
    <t>1401105037</t>
  </si>
  <si>
    <t>德庆曲珍</t>
  </si>
  <si>
    <t>1401105039</t>
  </si>
  <si>
    <t>扎西桑姆</t>
  </si>
  <si>
    <t>1401105040</t>
  </si>
  <si>
    <t>张涛</t>
  </si>
  <si>
    <t>1401105041</t>
  </si>
  <si>
    <t>熊富强</t>
  </si>
  <si>
    <t>1413103001</t>
  </si>
  <si>
    <t>刘全航</t>
  </si>
  <si>
    <t>1413103002</t>
  </si>
  <si>
    <t>陈丽红</t>
  </si>
  <si>
    <t>1413103003</t>
  </si>
  <si>
    <t>寇雪莹</t>
  </si>
  <si>
    <t>1413103004</t>
  </si>
  <si>
    <t>薛楷</t>
  </si>
  <si>
    <t>1413103005</t>
  </si>
  <si>
    <t>高雪</t>
  </si>
  <si>
    <t>1413103006</t>
  </si>
  <si>
    <t>孟佳欣</t>
  </si>
  <si>
    <t>1413103007</t>
  </si>
  <si>
    <t>张伟峰</t>
  </si>
  <si>
    <t>1413103008</t>
  </si>
  <si>
    <t>刘灿</t>
  </si>
  <si>
    <t>1413103009</t>
  </si>
  <si>
    <t>孔维榕</t>
  </si>
  <si>
    <t>1413103010</t>
  </si>
  <si>
    <t>徐子童</t>
  </si>
  <si>
    <t>1413103011</t>
  </si>
  <si>
    <t>熊钰钰</t>
  </si>
  <si>
    <t>1413103012</t>
  </si>
  <si>
    <t>黄霞</t>
  </si>
  <si>
    <t>1413103013</t>
  </si>
  <si>
    <t>江薇</t>
  </si>
  <si>
    <t>1413103014</t>
  </si>
  <si>
    <t>黄莹</t>
  </si>
  <si>
    <t>1413103015</t>
  </si>
  <si>
    <t>汤慧慧</t>
  </si>
  <si>
    <t>1413103016</t>
  </si>
  <si>
    <t>肖戴梦瑶</t>
  </si>
  <si>
    <t>1413103017</t>
  </si>
  <si>
    <t>谢颖</t>
  </si>
  <si>
    <t>1413103018</t>
  </si>
  <si>
    <t>彭茵</t>
  </si>
  <si>
    <t>1413103019</t>
  </si>
  <si>
    <t>龙齐秋</t>
  </si>
  <si>
    <t>1413103020</t>
  </si>
  <si>
    <t>林雪儿</t>
  </si>
  <si>
    <t>1413103021</t>
  </si>
  <si>
    <t>张玮婕</t>
  </si>
  <si>
    <t>1413103022</t>
  </si>
  <si>
    <t>李珂绪</t>
  </si>
  <si>
    <t>1413103023</t>
  </si>
  <si>
    <t>耿春霞</t>
  </si>
  <si>
    <t>1413103024</t>
  </si>
  <si>
    <t>张志欣</t>
  </si>
  <si>
    <t>1413103025</t>
  </si>
  <si>
    <t>袁嘉徽</t>
  </si>
  <si>
    <t>1413103026</t>
  </si>
  <si>
    <t>杨倩</t>
  </si>
  <si>
    <t>1413103027</t>
  </si>
  <si>
    <t>梁高有</t>
  </si>
  <si>
    <t>1413103028</t>
  </si>
  <si>
    <t>洪妍</t>
  </si>
  <si>
    <t>1413103029</t>
  </si>
  <si>
    <t>杨婷婷</t>
  </si>
  <si>
    <t>1413103030</t>
  </si>
  <si>
    <t>何孝波</t>
  </si>
  <si>
    <t>1413103031</t>
  </si>
  <si>
    <t>陈凤琴</t>
  </si>
  <si>
    <t>1413103032</t>
  </si>
  <si>
    <t>徐嘉隆</t>
  </si>
  <si>
    <t>1413103033</t>
  </si>
  <si>
    <t>陈浩锋</t>
  </si>
  <si>
    <t>1413103034</t>
  </si>
  <si>
    <t>程鸿飞</t>
  </si>
  <si>
    <t>1413103035</t>
  </si>
  <si>
    <t>张丽</t>
  </si>
  <si>
    <t>1413103036</t>
  </si>
  <si>
    <t>贾娇</t>
  </si>
  <si>
    <t>1413103037</t>
  </si>
  <si>
    <t>剡剑飞</t>
  </si>
  <si>
    <t>1413103038</t>
  </si>
  <si>
    <t>温宗贤</t>
  </si>
  <si>
    <t>1413103039</t>
  </si>
  <si>
    <t>王亮力</t>
  </si>
  <si>
    <t>1413102001</t>
  </si>
  <si>
    <t>李雨欣</t>
  </si>
  <si>
    <t>1413102002</t>
  </si>
  <si>
    <t>钱紫梦</t>
  </si>
  <si>
    <t>1413102003</t>
  </si>
  <si>
    <t>曲啸天</t>
  </si>
  <si>
    <t>1413102004</t>
  </si>
  <si>
    <t>张瑶</t>
  </si>
  <si>
    <t>1413102029</t>
  </si>
  <si>
    <t>谢亚军</t>
  </si>
  <si>
    <t>1413102030</t>
  </si>
  <si>
    <t>刘紫莹</t>
  </si>
  <si>
    <t>1413102031</t>
  </si>
  <si>
    <t>周霞</t>
  </si>
  <si>
    <t>1413102032</t>
  </si>
  <si>
    <t>张利山</t>
  </si>
  <si>
    <t>1413102033</t>
  </si>
  <si>
    <t>王志维</t>
  </si>
  <si>
    <t>1413102034</t>
  </si>
  <si>
    <t>高健</t>
  </si>
  <si>
    <t>1413102035</t>
  </si>
  <si>
    <t>陈少鹏</t>
  </si>
  <si>
    <t>1413102036</t>
  </si>
  <si>
    <t>张贞</t>
  </si>
  <si>
    <t>1413102037</t>
  </si>
  <si>
    <t>张蕾</t>
  </si>
  <si>
    <t>1413102005</t>
  </si>
  <si>
    <t>邸浩</t>
  </si>
  <si>
    <t>1413102006</t>
  </si>
  <si>
    <t>王可欣</t>
  </si>
  <si>
    <t>1413102007</t>
  </si>
  <si>
    <t>纪湘颖</t>
  </si>
  <si>
    <t>1413102008</t>
  </si>
  <si>
    <t>顾文杰</t>
  </si>
  <si>
    <t>1413102009</t>
  </si>
  <si>
    <t>方婷婷</t>
  </si>
  <si>
    <t>1413102010</t>
  </si>
  <si>
    <t>邓欣</t>
  </si>
  <si>
    <t>1413102011</t>
  </si>
  <si>
    <t>余文嘉</t>
  </si>
  <si>
    <t>1413102012</t>
  </si>
  <si>
    <t>余紫薇</t>
  </si>
  <si>
    <t>1413102013</t>
  </si>
  <si>
    <t>倪俏</t>
  </si>
  <si>
    <t>1413102014</t>
  </si>
  <si>
    <t>彭遥</t>
  </si>
  <si>
    <t>1413102015</t>
  </si>
  <si>
    <t>李欢</t>
  </si>
  <si>
    <t>1413102016</t>
  </si>
  <si>
    <t>朱佳萌</t>
  </si>
  <si>
    <t>1413102017</t>
  </si>
  <si>
    <t>康露丹</t>
  </si>
  <si>
    <t>1413102018</t>
  </si>
  <si>
    <t>石楚涵</t>
  </si>
  <si>
    <t>1413102019</t>
  </si>
  <si>
    <t>高嵩珍子</t>
  </si>
  <si>
    <t>1413102021</t>
  </si>
  <si>
    <t>占弘熠</t>
  </si>
  <si>
    <t>1413102022</t>
  </si>
  <si>
    <t>吴晓慧</t>
  </si>
  <si>
    <t>1413102023</t>
  </si>
  <si>
    <t>刘文文</t>
  </si>
  <si>
    <t>1413102024</t>
  </si>
  <si>
    <t>石喜</t>
  </si>
  <si>
    <t>1413102025</t>
  </si>
  <si>
    <t>颜彩霞</t>
  </si>
  <si>
    <t>1413102026</t>
  </si>
  <si>
    <t>郭慧</t>
  </si>
  <si>
    <t>1413102027</t>
  </si>
  <si>
    <t>王迪</t>
  </si>
  <si>
    <t>1413102028</t>
  </si>
  <si>
    <t>贾苏梅</t>
  </si>
  <si>
    <t>1413102038</t>
  </si>
  <si>
    <t>白玉晨</t>
  </si>
  <si>
    <t>1413102039</t>
  </si>
  <si>
    <t>李佩霞</t>
  </si>
  <si>
    <t>1413101001</t>
  </si>
  <si>
    <t>苌家欢</t>
  </si>
  <si>
    <t>1413101002</t>
  </si>
  <si>
    <t>赵哲</t>
  </si>
  <si>
    <t>1413101003</t>
  </si>
  <si>
    <t>周青</t>
  </si>
  <si>
    <t>1413101004</t>
  </si>
  <si>
    <t>王雨佳</t>
  </si>
  <si>
    <t>1413101005</t>
  </si>
  <si>
    <t>乔皓</t>
  </si>
  <si>
    <t>1413101006</t>
  </si>
  <si>
    <t>贺婧</t>
  </si>
  <si>
    <t>1413101007</t>
  </si>
  <si>
    <t>程丹慧</t>
  </si>
  <si>
    <t>1413101008</t>
  </si>
  <si>
    <t>谢旭</t>
  </si>
  <si>
    <t>1413101009</t>
  </si>
  <si>
    <t>付婉宇</t>
  </si>
  <si>
    <t>1413101010</t>
  </si>
  <si>
    <t>江思宜</t>
  </si>
  <si>
    <t>1413101022</t>
  </si>
  <si>
    <t>刘彦君</t>
  </si>
  <si>
    <t>1413101024</t>
  </si>
  <si>
    <t>王娟</t>
  </si>
  <si>
    <t>1413101025</t>
  </si>
  <si>
    <t>熊卓</t>
  </si>
  <si>
    <t>1413101026</t>
  </si>
  <si>
    <t>周亚芝</t>
  </si>
  <si>
    <t>1413101027</t>
  </si>
  <si>
    <t>张芬</t>
  </si>
  <si>
    <t>1413101028</t>
  </si>
  <si>
    <t>王想想</t>
  </si>
  <si>
    <t>1413101029</t>
  </si>
  <si>
    <t>秦堃栗</t>
  </si>
  <si>
    <t>1413101030</t>
  </si>
  <si>
    <t>唐一尹</t>
  </si>
  <si>
    <t>1413101031</t>
  </si>
  <si>
    <t>许成成</t>
  </si>
  <si>
    <t>1413101032</t>
  </si>
  <si>
    <t>周夏利</t>
  </si>
  <si>
    <t>1413101033</t>
  </si>
  <si>
    <t>陈学文</t>
  </si>
  <si>
    <t>1413101034</t>
  </si>
  <si>
    <t>裴家骏</t>
  </si>
  <si>
    <t>1413101035</t>
  </si>
  <si>
    <t>段辉</t>
  </si>
  <si>
    <t>1413101036</t>
  </si>
  <si>
    <t>高亚</t>
  </si>
  <si>
    <t>1413101037</t>
  </si>
  <si>
    <t>刘东霞</t>
  </si>
  <si>
    <t>1413101038</t>
  </si>
  <si>
    <t>闫婷婷</t>
  </si>
  <si>
    <t>1413101039</t>
  </si>
  <si>
    <t>王泽远</t>
  </si>
  <si>
    <t>1413101011</t>
  </si>
  <si>
    <t>黎园</t>
  </si>
  <si>
    <t>1413101012</t>
  </si>
  <si>
    <t>刘曼雅</t>
  </si>
  <si>
    <t>1413101013</t>
  </si>
  <si>
    <t>彭丽丽</t>
  </si>
  <si>
    <t>1413101014</t>
  </si>
  <si>
    <t>钟鑫</t>
  </si>
  <si>
    <t>1413101015</t>
  </si>
  <si>
    <t>廖茜茹</t>
  </si>
  <si>
    <t>1413101016</t>
  </si>
  <si>
    <t>王芷蕴</t>
  </si>
  <si>
    <t>1413101017</t>
  </si>
  <si>
    <t>肖瑶</t>
  </si>
  <si>
    <t>1413101018</t>
  </si>
  <si>
    <t>赵书娟</t>
  </si>
  <si>
    <t>1413101020</t>
  </si>
  <si>
    <t>齐资昊</t>
  </si>
  <si>
    <t>1413101021</t>
  </si>
  <si>
    <t>李苗苗</t>
  </si>
  <si>
    <t>1413105001</t>
  </si>
  <si>
    <t>柴浩然</t>
  </si>
  <si>
    <t>1413105002</t>
  </si>
  <si>
    <t>史梦莹</t>
  </si>
  <si>
    <t>1413105003</t>
  </si>
  <si>
    <t>周世赟</t>
  </si>
  <si>
    <t>1413105004</t>
  </si>
  <si>
    <t>张艺曼</t>
  </si>
  <si>
    <t>1413105005</t>
  </si>
  <si>
    <t>王亚辉</t>
  </si>
  <si>
    <t>1413105006</t>
  </si>
  <si>
    <t>杨杰</t>
  </si>
  <si>
    <t>1413105007</t>
  </si>
  <si>
    <t>朱达兴</t>
  </si>
  <si>
    <t>1413105009</t>
  </si>
  <si>
    <t>陈昕</t>
  </si>
  <si>
    <t>1413105010</t>
  </si>
  <si>
    <t>刘琼</t>
  </si>
  <si>
    <t>1413105011</t>
  </si>
  <si>
    <t>王封恭</t>
  </si>
  <si>
    <t>1413105012</t>
  </si>
  <si>
    <t>胡文丽</t>
  </si>
  <si>
    <t>1413105013</t>
  </si>
  <si>
    <t>丁瑞霞</t>
  </si>
  <si>
    <t>1413105014</t>
  </si>
  <si>
    <t>鲁佳妮</t>
  </si>
  <si>
    <t>1413105015</t>
  </si>
  <si>
    <t>王超</t>
  </si>
  <si>
    <t>1413105016</t>
  </si>
  <si>
    <t>龚京林</t>
  </si>
  <si>
    <t>1413105017</t>
  </si>
  <si>
    <t>欧阳欢</t>
  </si>
  <si>
    <t>1413105018</t>
  </si>
  <si>
    <t>林杨灵</t>
  </si>
  <si>
    <t>1413105019</t>
  </si>
  <si>
    <t>黎玲燕</t>
  </si>
  <si>
    <t>1413105020</t>
  </si>
  <si>
    <t>梁丁园</t>
  </si>
  <si>
    <t>1413105021</t>
  </si>
  <si>
    <t>王飘慧</t>
  </si>
  <si>
    <t>1413105022</t>
  </si>
  <si>
    <t>曹飞姣</t>
  </si>
  <si>
    <t>1413105023</t>
  </si>
  <si>
    <t>黄春燕</t>
  </si>
  <si>
    <t>1413105024</t>
  </si>
  <si>
    <t>周迅</t>
  </si>
  <si>
    <t>1413105026</t>
  </si>
  <si>
    <t>王芳芳</t>
  </si>
  <si>
    <t>1413105027</t>
  </si>
  <si>
    <t>齐庆祝</t>
  </si>
  <si>
    <t>1413105028</t>
  </si>
  <si>
    <t>易彤</t>
  </si>
  <si>
    <t>1413105029</t>
  </si>
  <si>
    <t>蒋娟</t>
  </si>
  <si>
    <t>1413105030</t>
  </si>
  <si>
    <t>安小丽</t>
  </si>
  <si>
    <t>1413105031</t>
  </si>
  <si>
    <t>苏匀美</t>
  </si>
  <si>
    <t>1413105032</t>
  </si>
  <si>
    <t>张云</t>
  </si>
  <si>
    <t>1413105033</t>
  </si>
  <si>
    <t>蒙天邦</t>
  </si>
  <si>
    <t>1413105034</t>
  </si>
  <si>
    <t>窦晓怡</t>
  </si>
  <si>
    <t>1413105035</t>
  </si>
  <si>
    <t>胡雪妮</t>
  </si>
  <si>
    <t>1413104001</t>
  </si>
  <si>
    <t>高颀</t>
  </si>
  <si>
    <t>1413104002</t>
  </si>
  <si>
    <t>郑金奇</t>
  </si>
  <si>
    <t>1413104003</t>
  </si>
  <si>
    <t>秦晓霞</t>
  </si>
  <si>
    <t>1413104004</t>
  </si>
  <si>
    <t>王安冉</t>
  </si>
  <si>
    <t>1413104006</t>
  </si>
  <si>
    <t>张晋荣</t>
  </si>
  <si>
    <t>1413104007</t>
  </si>
  <si>
    <t>李金宇</t>
  </si>
  <si>
    <t>1413104009</t>
  </si>
  <si>
    <t>李夏莲</t>
  </si>
  <si>
    <t>1413104010</t>
  </si>
  <si>
    <t>郭丽华</t>
  </si>
  <si>
    <t>1413104011</t>
  </si>
  <si>
    <t>戴鸿婷</t>
  </si>
  <si>
    <t>1413104012</t>
  </si>
  <si>
    <t>罗嘉骏</t>
  </si>
  <si>
    <t>1413104013</t>
  </si>
  <si>
    <t>郭欣</t>
  </si>
  <si>
    <t>1413104014</t>
  </si>
  <si>
    <t>李敏</t>
  </si>
  <si>
    <t>1413104015</t>
  </si>
  <si>
    <t>张培培</t>
  </si>
  <si>
    <t>1413104016</t>
  </si>
  <si>
    <t>莫庸</t>
  </si>
  <si>
    <t>1413104017</t>
  </si>
  <si>
    <t>郑莲</t>
  </si>
  <si>
    <t>1413104018</t>
  </si>
  <si>
    <t>陈艺青</t>
  </si>
  <si>
    <t>1413104019</t>
  </si>
  <si>
    <t>吴浩恒</t>
  </si>
  <si>
    <t>1413104020</t>
  </si>
  <si>
    <t>刘洁</t>
  </si>
  <si>
    <t>1413104021</t>
  </si>
  <si>
    <t>方颖</t>
  </si>
  <si>
    <t>1413104022</t>
  </si>
  <si>
    <t>施秀盈</t>
  </si>
  <si>
    <t>1413104023</t>
  </si>
  <si>
    <t>赵发</t>
  </si>
  <si>
    <t>1413104024</t>
  </si>
  <si>
    <t>胡英杰</t>
  </si>
  <si>
    <t>1413104025</t>
  </si>
  <si>
    <t>冯珈霖</t>
  </si>
  <si>
    <t>1413104026</t>
  </si>
  <si>
    <t>王诗淼</t>
  </si>
  <si>
    <t>1413104027</t>
  </si>
  <si>
    <t>万贵南</t>
  </si>
  <si>
    <t>1413104028</t>
  </si>
  <si>
    <t>胡颖</t>
  </si>
  <si>
    <t>1413104029</t>
  </si>
  <si>
    <t>张连玲</t>
  </si>
  <si>
    <t>1413104030</t>
  </si>
  <si>
    <t>潘燕</t>
  </si>
  <si>
    <t>1413104031</t>
  </si>
  <si>
    <t>周啟梅</t>
  </si>
  <si>
    <t>1413104032</t>
  </si>
  <si>
    <t>孟翔</t>
  </si>
  <si>
    <t>1413104033</t>
  </si>
  <si>
    <t>张义梅</t>
  </si>
  <si>
    <t>1413104034</t>
  </si>
  <si>
    <t>熊智芸</t>
  </si>
  <si>
    <t>1413104035</t>
  </si>
  <si>
    <t>杨琦</t>
  </si>
  <si>
    <t>1413107501</t>
  </si>
  <si>
    <t>宋超群</t>
  </si>
  <si>
    <t>1413107502</t>
  </si>
  <si>
    <t>赵茹</t>
  </si>
  <si>
    <t>1413107503</t>
  </si>
  <si>
    <t>邓清</t>
  </si>
  <si>
    <t>1413107532</t>
  </si>
  <si>
    <t>张琴琴</t>
  </si>
  <si>
    <t>1413107533</t>
  </si>
  <si>
    <t>任嘉</t>
  </si>
  <si>
    <t>1413107504</t>
  </si>
  <si>
    <t>郭聪聪</t>
  </si>
  <si>
    <t>1413107505</t>
  </si>
  <si>
    <t>张国庆</t>
  </si>
  <si>
    <t>1413107506</t>
  </si>
  <si>
    <t>许世泽</t>
  </si>
  <si>
    <t>1413107507</t>
  </si>
  <si>
    <t>李荧蓥</t>
  </si>
  <si>
    <t>1413107508</t>
  </si>
  <si>
    <t>王弘艺</t>
  </si>
  <si>
    <t>1413107509</t>
  </si>
  <si>
    <t>丁峰</t>
  </si>
  <si>
    <t>1413107510</t>
  </si>
  <si>
    <t>张子淳</t>
  </si>
  <si>
    <t>1413107511</t>
  </si>
  <si>
    <t>罗玲</t>
  </si>
  <si>
    <t>1413107512</t>
  </si>
  <si>
    <t>张惠然</t>
  </si>
  <si>
    <t>1413107513</t>
  </si>
  <si>
    <t>庄姗姗</t>
  </si>
  <si>
    <t>1413107514</t>
  </si>
  <si>
    <t>郑义义</t>
  </si>
  <si>
    <t>1413107515</t>
  </si>
  <si>
    <t>李慧敏</t>
  </si>
  <si>
    <t>1413107516</t>
  </si>
  <si>
    <t>章鹏</t>
  </si>
  <si>
    <t>1413107517</t>
  </si>
  <si>
    <t>文喆</t>
  </si>
  <si>
    <t>1413107518</t>
  </si>
  <si>
    <t>李厦丽莹</t>
  </si>
  <si>
    <t>1413107519</t>
  </si>
  <si>
    <t>欧阳丽</t>
  </si>
  <si>
    <t>1413107520</t>
  </si>
  <si>
    <t>郭旭成</t>
  </si>
  <si>
    <t>1413107521</t>
  </si>
  <si>
    <t>李欣晨</t>
  </si>
  <si>
    <t>1413107522</t>
  </si>
  <si>
    <t>刘志强</t>
  </si>
  <si>
    <t>1413107523</t>
  </si>
  <si>
    <t>罗川</t>
  </si>
  <si>
    <t>1413107524</t>
  </si>
  <si>
    <t>刘燕露</t>
  </si>
  <si>
    <t>1413107525</t>
  </si>
  <si>
    <t>艾佳伟</t>
  </si>
  <si>
    <t>1413107526</t>
  </si>
  <si>
    <t>夏欣</t>
  </si>
  <si>
    <t>1413107527</t>
  </si>
  <si>
    <t>张兆明</t>
  </si>
  <si>
    <t>1413107528</t>
  </si>
  <si>
    <t>甘春连</t>
  </si>
  <si>
    <t>1413107529</t>
  </si>
  <si>
    <t>黄莉婷</t>
  </si>
  <si>
    <t>1413107530</t>
  </si>
  <si>
    <t>黎静</t>
  </si>
  <si>
    <t>1413107531</t>
  </si>
  <si>
    <t>吕银河</t>
  </si>
  <si>
    <t>1413107401</t>
  </si>
  <si>
    <t>陈彦光</t>
  </si>
  <si>
    <t>1413107402</t>
  </si>
  <si>
    <t>周明月</t>
  </si>
  <si>
    <t>1413107403</t>
  </si>
  <si>
    <t>华玉杰</t>
  </si>
  <si>
    <t>1413107404</t>
  </si>
  <si>
    <t>吕建豪</t>
  </si>
  <si>
    <t>1413107405</t>
  </si>
  <si>
    <t>吴南南</t>
  </si>
  <si>
    <t>1413107422</t>
  </si>
  <si>
    <t>张志林</t>
  </si>
  <si>
    <t>1413107423</t>
  </si>
  <si>
    <t>袁明辉</t>
  </si>
  <si>
    <t>1413107424</t>
  </si>
  <si>
    <t>杨兰</t>
  </si>
  <si>
    <t>1413107425</t>
  </si>
  <si>
    <t>周游</t>
  </si>
  <si>
    <t>1413107426</t>
  </si>
  <si>
    <t>饶丽凹</t>
  </si>
  <si>
    <t>1413107427</t>
  </si>
  <si>
    <t>苏星文</t>
  </si>
  <si>
    <t>1413107428</t>
  </si>
  <si>
    <t>梁玉俏</t>
  </si>
  <si>
    <t>1413107429</t>
  </si>
  <si>
    <t>卢秋芳</t>
  </si>
  <si>
    <t>1413107430</t>
  </si>
  <si>
    <t>刘胤艳</t>
  </si>
  <si>
    <t>1413107431</t>
  </si>
  <si>
    <t>毛德胜</t>
  </si>
  <si>
    <t>1413107432</t>
  </si>
  <si>
    <t>王璐</t>
  </si>
  <si>
    <t>1413107433</t>
  </si>
  <si>
    <t>王斌</t>
  </si>
  <si>
    <t>1413107434</t>
  </si>
  <si>
    <t>桂千雅</t>
  </si>
  <si>
    <t>1413107406</t>
  </si>
  <si>
    <t>李梦琪</t>
  </si>
  <si>
    <t>1413107407</t>
  </si>
  <si>
    <t>徐兆诗</t>
  </si>
  <si>
    <t>1413107408</t>
  </si>
  <si>
    <t>李菁</t>
  </si>
  <si>
    <t>1413107409</t>
  </si>
  <si>
    <t>吴康</t>
  </si>
  <si>
    <t>1413107410</t>
  </si>
  <si>
    <t>王炜杰</t>
  </si>
  <si>
    <t>1413107411</t>
  </si>
  <si>
    <t>刘彤</t>
  </si>
  <si>
    <t>1413107412</t>
  </si>
  <si>
    <t>王瑾</t>
  </si>
  <si>
    <t>1413107413</t>
  </si>
  <si>
    <t>王梓</t>
  </si>
  <si>
    <t>1413107414</t>
  </si>
  <si>
    <t>朱军</t>
  </si>
  <si>
    <t>1413107415</t>
  </si>
  <si>
    <t>1413107416</t>
  </si>
  <si>
    <t>朱鸣慧</t>
  </si>
  <si>
    <t>1413107418</t>
  </si>
  <si>
    <t>黎刚</t>
  </si>
  <si>
    <t>1413107419</t>
  </si>
  <si>
    <t>王思明</t>
  </si>
  <si>
    <t>1413107420</t>
  </si>
  <si>
    <t>李瑛</t>
  </si>
  <si>
    <t>1413107421</t>
  </si>
  <si>
    <t>邹金兰</t>
  </si>
  <si>
    <t>1413107101</t>
  </si>
  <si>
    <t>孙郡霞</t>
  </si>
  <si>
    <t>1413107102</t>
  </si>
  <si>
    <t>曹金明</t>
  </si>
  <si>
    <t>1413107103</t>
  </si>
  <si>
    <t>臧玉飞</t>
  </si>
  <si>
    <t>1413107104</t>
  </si>
  <si>
    <t>韩昕瑶</t>
  </si>
  <si>
    <t>1413107105</t>
  </si>
  <si>
    <t>张羚</t>
  </si>
  <si>
    <t>1413107106</t>
  </si>
  <si>
    <t>尚璐倩</t>
  </si>
  <si>
    <t>1413107107</t>
  </si>
  <si>
    <t>景凯祥</t>
  </si>
  <si>
    <t>1413107109</t>
  </si>
  <si>
    <t>郑宵宵</t>
  </si>
  <si>
    <t>1413107110</t>
  </si>
  <si>
    <t>陈颖</t>
  </si>
  <si>
    <t>1413107111</t>
  </si>
  <si>
    <t>罗淮标</t>
  </si>
  <si>
    <t>1413107112</t>
  </si>
  <si>
    <t>吴雨蒙</t>
  </si>
  <si>
    <t>1413107113</t>
  </si>
  <si>
    <t>张小乔</t>
  </si>
  <si>
    <t>1413107114</t>
  </si>
  <si>
    <t>许冰晶</t>
  </si>
  <si>
    <t>1413107115</t>
  </si>
  <si>
    <t>吴雪倪</t>
  </si>
  <si>
    <t>1413107116</t>
  </si>
  <si>
    <t>石徐风</t>
  </si>
  <si>
    <t>1413107117</t>
  </si>
  <si>
    <t>周美曼</t>
  </si>
  <si>
    <t>1413107118</t>
  </si>
  <si>
    <t>匡婷芳</t>
  </si>
  <si>
    <t>1413107119</t>
  </si>
  <si>
    <t>左建</t>
  </si>
  <si>
    <t>1413107120</t>
  </si>
  <si>
    <t>胡晨</t>
  </si>
  <si>
    <t>1413107121</t>
  </si>
  <si>
    <t>陈饶诗卉</t>
  </si>
  <si>
    <t>1413107122</t>
  </si>
  <si>
    <t>周甜</t>
  </si>
  <si>
    <t>1413107123</t>
  </si>
  <si>
    <t>雷仙琳</t>
  </si>
  <si>
    <t>1413107124</t>
  </si>
  <si>
    <t>刘思贝</t>
  </si>
  <si>
    <t>1413107125</t>
  </si>
  <si>
    <t>潘秋献</t>
  </si>
  <si>
    <t>1413107126</t>
  </si>
  <si>
    <t>李子君</t>
  </si>
  <si>
    <t>1413107127</t>
  </si>
  <si>
    <t>蔡丽梅</t>
  </si>
  <si>
    <t>1413107129</t>
  </si>
  <si>
    <t>刘小容</t>
  </si>
  <si>
    <t>1413107130</t>
  </si>
  <si>
    <t>张莉</t>
  </si>
  <si>
    <t>1413107131</t>
  </si>
  <si>
    <t>毛洁</t>
  </si>
  <si>
    <t>1413107132</t>
  </si>
  <si>
    <t>王蕊</t>
  </si>
  <si>
    <t>1413107133</t>
  </si>
  <si>
    <t>靳雄飞</t>
  </si>
  <si>
    <t>1413107108</t>
  </si>
  <si>
    <t>迟玉森</t>
  </si>
  <si>
    <t>1413107701</t>
  </si>
  <si>
    <t>张健斌</t>
  </si>
  <si>
    <t>1413107702</t>
  </si>
  <si>
    <t>秦志鑫</t>
  </si>
  <si>
    <t>1413107703</t>
  </si>
  <si>
    <t>高岩</t>
  </si>
  <si>
    <t>1413107704</t>
  </si>
  <si>
    <t>张卓</t>
  </si>
  <si>
    <t>1413107705</t>
  </si>
  <si>
    <t>康婧</t>
  </si>
  <si>
    <t>1413107706</t>
  </si>
  <si>
    <t>徐强</t>
  </si>
  <si>
    <t>1413107707</t>
  </si>
  <si>
    <t>陈天宇</t>
  </si>
  <si>
    <t>1413107708</t>
  </si>
  <si>
    <t>张艳婷</t>
  </si>
  <si>
    <t>1413107709</t>
  </si>
  <si>
    <t>纪小超</t>
  </si>
  <si>
    <t>1413107710</t>
  </si>
  <si>
    <t>王旭</t>
  </si>
  <si>
    <t>1413107711</t>
  </si>
  <si>
    <t>赵迎迎</t>
  </si>
  <si>
    <t>1413107712</t>
  </si>
  <si>
    <t>吴雅娟</t>
  </si>
  <si>
    <t>1413107713</t>
  </si>
  <si>
    <t>孙凡</t>
  </si>
  <si>
    <t>1413107714</t>
  </si>
  <si>
    <t>汪健文</t>
  </si>
  <si>
    <t>1413107715</t>
  </si>
  <si>
    <t>李佳谕</t>
  </si>
  <si>
    <t>1413107716</t>
  </si>
  <si>
    <t>邹克传</t>
  </si>
  <si>
    <t>1413107717</t>
  </si>
  <si>
    <t>刘永雪</t>
  </si>
  <si>
    <t>1413107718</t>
  </si>
  <si>
    <t>范宣涵</t>
  </si>
  <si>
    <t>1413107719</t>
  </si>
  <si>
    <t>邹媛媛</t>
  </si>
  <si>
    <t>1413107720</t>
  </si>
  <si>
    <t>熊涛</t>
  </si>
  <si>
    <t>1413107721</t>
  </si>
  <si>
    <t>贺园</t>
  </si>
  <si>
    <t>1413107722</t>
  </si>
  <si>
    <t>廖海贵</t>
  </si>
  <si>
    <t>1413107723</t>
  </si>
  <si>
    <t>卢子明</t>
  </si>
  <si>
    <t>1413107724</t>
  </si>
  <si>
    <t>刘颖</t>
  </si>
  <si>
    <t>1413107725</t>
  </si>
  <si>
    <t>曹祎琳</t>
  </si>
  <si>
    <t>1413107726</t>
  </si>
  <si>
    <t>闫祺悦</t>
  </si>
  <si>
    <t>1413107727</t>
  </si>
  <si>
    <t>杨晔</t>
  </si>
  <si>
    <t>1413107728</t>
  </si>
  <si>
    <t>张超</t>
  </si>
  <si>
    <t>1413107729</t>
  </si>
  <si>
    <t>牛艺蓉</t>
  </si>
  <si>
    <t>1413107730</t>
  </si>
  <si>
    <t>李有伟</t>
  </si>
  <si>
    <t>1413107626</t>
  </si>
  <si>
    <t>罗青峰</t>
  </si>
  <si>
    <t>1413107627</t>
  </si>
  <si>
    <t>蔡筠</t>
  </si>
  <si>
    <t>1413107628</t>
  </si>
  <si>
    <t>白浩</t>
  </si>
  <si>
    <t>1413107629</t>
  </si>
  <si>
    <t>王怡</t>
  </si>
  <si>
    <t>1413107630</t>
  </si>
  <si>
    <t>罗超源</t>
  </si>
  <si>
    <t>1413107631</t>
  </si>
  <si>
    <t>甄真</t>
  </si>
  <si>
    <t>1413107601</t>
  </si>
  <si>
    <t>陈保光</t>
  </si>
  <si>
    <t>1413107602</t>
  </si>
  <si>
    <t>李雨凡</t>
  </si>
  <si>
    <t>1413107603</t>
  </si>
  <si>
    <t>孙睦梓铭</t>
  </si>
  <si>
    <t>1413107604</t>
  </si>
  <si>
    <t>翁凯</t>
  </si>
  <si>
    <t>1413107605</t>
  </si>
  <si>
    <t>刘思雅</t>
  </si>
  <si>
    <t>1413107606</t>
  </si>
  <si>
    <t>张楠</t>
  </si>
  <si>
    <t>1413107607</t>
  </si>
  <si>
    <t>郭嘉奇</t>
  </si>
  <si>
    <t>1413107608</t>
  </si>
  <si>
    <t>刘吉明</t>
  </si>
  <si>
    <t>1413107609</t>
  </si>
  <si>
    <t>吴钰洲</t>
  </si>
  <si>
    <t>1413107610</t>
  </si>
  <si>
    <t>夏梦</t>
  </si>
  <si>
    <t>1413107611</t>
  </si>
  <si>
    <t>徐朗</t>
  </si>
  <si>
    <t>1413107612</t>
  </si>
  <si>
    <t>汪杰</t>
  </si>
  <si>
    <t>1413107613</t>
  </si>
  <si>
    <t>张蓓蕾</t>
  </si>
  <si>
    <t>1413107614</t>
  </si>
  <si>
    <t>王芳</t>
  </si>
  <si>
    <t>1413107615</t>
  </si>
  <si>
    <t>李婷婷</t>
  </si>
  <si>
    <t>1413107616</t>
  </si>
  <si>
    <t>韩金钰</t>
  </si>
  <si>
    <t>1413107617</t>
  </si>
  <si>
    <t>马鸣</t>
  </si>
  <si>
    <t>1413107618</t>
  </si>
  <si>
    <t>汪方伟</t>
  </si>
  <si>
    <t>1413107619</t>
  </si>
  <si>
    <t>周怡</t>
  </si>
  <si>
    <t>1413107620</t>
  </si>
  <si>
    <t>付送琴</t>
  </si>
  <si>
    <t>1413107621</t>
  </si>
  <si>
    <t>熊力</t>
  </si>
  <si>
    <t>1413107622</t>
  </si>
  <si>
    <t>刘强</t>
  </si>
  <si>
    <t>1413107623</t>
  </si>
  <si>
    <t>胡存瞿</t>
  </si>
  <si>
    <t>1413107624</t>
  </si>
  <si>
    <t>张吉雪</t>
  </si>
  <si>
    <t>1413107625</t>
  </si>
  <si>
    <t>郑成龙</t>
  </si>
  <si>
    <t>1413107312</t>
  </si>
  <si>
    <t>裴美玲</t>
  </si>
  <si>
    <t>1413107313</t>
  </si>
  <si>
    <t>杨涛</t>
  </si>
  <si>
    <t>1413107314</t>
  </si>
  <si>
    <t>张舒雅</t>
  </si>
  <si>
    <t>1413107315</t>
  </si>
  <si>
    <t>付欣</t>
  </si>
  <si>
    <t>1413107316</t>
  </si>
  <si>
    <t>杨巍鸿</t>
  </si>
  <si>
    <t>1413107317</t>
  </si>
  <si>
    <t>梁甜甜</t>
  </si>
  <si>
    <t>1413107318</t>
  </si>
  <si>
    <t>张徐琳</t>
  </si>
  <si>
    <t>1413107319</t>
  </si>
  <si>
    <t>王长洲</t>
  </si>
  <si>
    <t>1413107320</t>
  </si>
  <si>
    <t>李晓丽</t>
  </si>
  <si>
    <t>1413107321</t>
  </si>
  <si>
    <t>朱江</t>
  </si>
  <si>
    <t>1413107322</t>
  </si>
  <si>
    <t>刘恒杰</t>
  </si>
  <si>
    <t>1413107323</t>
  </si>
  <si>
    <t>傅仪兵</t>
  </si>
  <si>
    <t>1413107324</t>
  </si>
  <si>
    <t>李家庆</t>
  </si>
  <si>
    <t>1413107301</t>
  </si>
  <si>
    <t>陈建君</t>
  </si>
  <si>
    <t>1413107302</t>
  </si>
  <si>
    <t>孙岩</t>
  </si>
  <si>
    <t>1413107303</t>
  </si>
  <si>
    <t>张荣丽</t>
  </si>
  <si>
    <t>1413107304</t>
  </si>
  <si>
    <t>白琳珺</t>
  </si>
  <si>
    <t>1413107305</t>
  </si>
  <si>
    <t>任刚辉</t>
  </si>
  <si>
    <t>1413107306</t>
  </si>
  <si>
    <t>曹钰</t>
  </si>
  <si>
    <t>1413107307</t>
  </si>
  <si>
    <t>陈宏源</t>
  </si>
  <si>
    <t>1413107308</t>
  </si>
  <si>
    <t>赵莹</t>
  </si>
  <si>
    <t>1413107309</t>
  </si>
  <si>
    <t>徐柯</t>
  </si>
  <si>
    <t>1413107310</t>
  </si>
  <si>
    <t>李丹</t>
  </si>
  <si>
    <t>1413107325</t>
  </si>
  <si>
    <t>曹沛贤</t>
  </si>
  <si>
    <t>1413107326</t>
  </si>
  <si>
    <t>林阳昆</t>
  </si>
  <si>
    <t>1413107328</t>
  </si>
  <si>
    <t>摆雅倬</t>
  </si>
  <si>
    <t>1413107329</t>
  </si>
  <si>
    <t>勾伯磊</t>
  </si>
  <si>
    <t>1413107330</t>
  </si>
  <si>
    <t>杨浩</t>
  </si>
  <si>
    <t>1413107331</t>
  </si>
  <si>
    <t>张耘铭</t>
  </si>
  <si>
    <t>1413107201</t>
  </si>
  <si>
    <t>杨甜</t>
  </si>
  <si>
    <t>1413107202</t>
  </si>
  <si>
    <t>李浩瀚</t>
  </si>
  <si>
    <t>1413107203</t>
  </si>
  <si>
    <t>宋雅倩</t>
  </si>
  <si>
    <t>1413107204</t>
  </si>
  <si>
    <t>尹耀</t>
  </si>
  <si>
    <t>1413107205</t>
  </si>
  <si>
    <t>陶成</t>
  </si>
  <si>
    <t>1413107206</t>
  </si>
  <si>
    <t>孙蕾蕾</t>
  </si>
  <si>
    <t>1413107207</t>
  </si>
  <si>
    <t>蒋欣含</t>
  </si>
  <si>
    <t>1413107208</t>
  </si>
  <si>
    <t>顾轩宇</t>
  </si>
  <si>
    <t>1413107209</t>
  </si>
  <si>
    <t>王媛</t>
  </si>
  <si>
    <t>1413107210</t>
  </si>
  <si>
    <t>陈芙蓉</t>
  </si>
  <si>
    <t>1413107211</t>
  </si>
  <si>
    <t>汪子美</t>
  </si>
  <si>
    <t>1413107212</t>
  </si>
  <si>
    <t>陈凯元</t>
  </si>
  <si>
    <t>1413107213</t>
  </si>
  <si>
    <t>何娟</t>
  </si>
  <si>
    <t>1413107214</t>
  </si>
  <si>
    <t>许靓雯</t>
  </si>
  <si>
    <t>1413107215</t>
  </si>
  <si>
    <t>李泽</t>
  </si>
  <si>
    <t>1413107216</t>
  </si>
  <si>
    <t>肖家伟</t>
  </si>
  <si>
    <t>1413107217</t>
  </si>
  <si>
    <t>周梦甜</t>
  </si>
  <si>
    <t>1413107219</t>
  </si>
  <si>
    <t>罗琦</t>
  </si>
  <si>
    <t>1413107220</t>
  </si>
  <si>
    <t>刘非</t>
  </si>
  <si>
    <t>1413107221</t>
  </si>
  <si>
    <t>王诗君</t>
  </si>
  <si>
    <t>1413107222</t>
  </si>
  <si>
    <t>李紫燕</t>
  </si>
  <si>
    <t>1413107223</t>
  </si>
  <si>
    <t>潘泽</t>
  </si>
  <si>
    <t>1413107224</t>
  </si>
  <si>
    <t>唐仕威</t>
  </si>
  <si>
    <t>1413107225</t>
  </si>
  <si>
    <t>陈赟</t>
  </si>
  <si>
    <t>1413107226</t>
  </si>
  <si>
    <t>周伟</t>
  </si>
  <si>
    <t>1413107227</t>
  </si>
  <si>
    <t>黄一鸣</t>
  </si>
  <si>
    <t>1413107228</t>
  </si>
  <si>
    <t>赵继林</t>
  </si>
  <si>
    <t>1413107229</t>
  </si>
  <si>
    <t>贾曼钧</t>
  </si>
  <si>
    <t>1413107230</t>
  </si>
  <si>
    <t>康玉娟</t>
  </si>
  <si>
    <t>1413107231</t>
  </si>
  <si>
    <t>侯沛然</t>
  </si>
  <si>
    <t>1411103201</t>
  </si>
  <si>
    <t>龙俊丞</t>
  </si>
  <si>
    <t>1411103202</t>
  </si>
  <si>
    <t>石晓文</t>
  </si>
  <si>
    <t>1411103203</t>
  </si>
  <si>
    <t>李宗源</t>
  </si>
  <si>
    <t>1411103204</t>
  </si>
  <si>
    <t>张峰</t>
  </si>
  <si>
    <t>1411103205</t>
  </si>
  <si>
    <t>郅禄</t>
  </si>
  <si>
    <t>1411103206</t>
  </si>
  <si>
    <t>周洁</t>
  </si>
  <si>
    <t>1411103207</t>
  </si>
  <si>
    <t>于悦</t>
  </si>
  <si>
    <t>1411103208</t>
  </si>
  <si>
    <t>汪慧青</t>
  </si>
  <si>
    <t>1411103209</t>
  </si>
  <si>
    <t>沈玲怡</t>
  </si>
  <si>
    <t>1411103210</t>
  </si>
  <si>
    <t>徐可洋</t>
  </si>
  <si>
    <t>1411103211</t>
  </si>
  <si>
    <t>1411103212</t>
  </si>
  <si>
    <t>李秋梅</t>
  </si>
  <si>
    <t>1411103213</t>
  </si>
  <si>
    <t>康积容</t>
  </si>
  <si>
    <t>1411103214</t>
  </si>
  <si>
    <t>程红英</t>
  </si>
  <si>
    <t>1411103215</t>
  </si>
  <si>
    <t>曹冬红</t>
  </si>
  <si>
    <t>1411103216</t>
  </si>
  <si>
    <t>温建仁</t>
  </si>
  <si>
    <t>1411103217</t>
  </si>
  <si>
    <t>成洪龙</t>
  </si>
  <si>
    <t>1411103218</t>
  </si>
  <si>
    <t>邓霖霖</t>
  </si>
  <si>
    <t>1411103219</t>
  </si>
  <si>
    <t>陈健琦</t>
  </si>
  <si>
    <t>1411103220</t>
  </si>
  <si>
    <t>王开盛</t>
  </si>
  <si>
    <t>1411103221</t>
  </si>
  <si>
    <t>严玉明</t>
  </si>
  <si>
    <t>1411103222</t>
  </si>
  <si>
    <t>刘安俊</t>
  </si>
  <si>
    <t>1411103223</t>
  </si>
  <si>
    <t>刘勇华</t>
  </si>
  <si>
    <t>1411103224</t>
  </si>
  <si>
    <t>易如潇</t>
  </si>
  <si>
    <t>1411103225</t>
  </si>
  <si>
    <t>彭雁翎</t>
  </si>
  <si>
    <t>1411103226</t>
  </si>
  <si>
    <t>罗红英</t>
  </si>
  <si>
    <t>1411103227</t>
  </si>
  <si>
    <t>欧飘</t>
  </si>
  <si>
    <t>1411103228</t>
  </si>
  <si>
    <t>李涛</t>
  </si>
  <si>
    <t>1411103229</t>
  </si>
  <si>
    <t>邹小明</t>
  </si>
  <si>
    <t>1411103230</t>
  </si>
  <si>
    <t>尹一如</t>
  </si>
  <si>
    <t>1411103231</t>
  </si>
  <si>
    <t>刘雄</t>
  </si>
  <si>
    <t>1411103232</t>
  </si>
  <si>
    <t>石墙艳</t>
  </si>
  <si>
    <t>1411103233</t>
  </si>
  <si>
    <t>刘婷</t>
  </si>
  <si>
    <t>1411103239</t>
  </si>
  <si>
    <t>陆秋盈</t>
  </si>
  <si>
    <t>1411103240</t>
  </si>
  <si>
    <t>袁雪</t>
  </si>
  <si>
    <t>1411103241</t>
  </si>
  <si>
    <t>尹露</t>
  </si>
  <si>
    <t>1411103242</t>
  </si>
  <si>
    <t>崔维予</t>
  </si>
  <si>
    <t>1411103234</t>
  </si>
  <si>
    <t>何林燕</t>
  </si>
  <si>
    <t>1411103235</t>
  </si>
  <si>
    <t>孙晓东</t>
  </si>
  <si>
    <t>1411103236</t>
  </si>
  <si>
    <t>黄婉仪</t>
  </si>
  <si>
    <t>1411103237</t>
  </si>
  <si>
    <t>李承蔚</t>
  </si>
  <si>
    <t>1411103238</t>
  </si>
  <si>
    <t>李俊青</t>
  </si>
  <si>
    <t>1411103101</t>
  </si>
  <si>
    <t>杨英昊</t>
  </si>
  <si>
    <t>1411103102</t>
  </si>
  <si>
    <t>段周蓓</t>
  </si>
  <si>
    <t>1411103103</t>
  </si>
  <si>
    <t>于杰</t>
  </si>
  <si>
    <t>1411103104</t>
  </si>
  <si>
    <t>党慧芸</t>
  </si>
  <si>
    <t>1411103105</t>
  </si>
  <si>
    <t>付春娇</t>
  </si>
  <si>
    <t>1411103106</t>
  </si>
  <si>
    <t>高伟</t>
  </si>
  <si>
    <t>1411103107</t>
  </si>
  <si>
    <t>王佳敏</t>
  </si>
  <si>
    <t>1411103108</t>
  </si>
  <si>
    <t>顾埮钜</t>
  </si>
  <si>
    <t>1411103109</t>
  </si>
  <si>
    <t>沈玲琰</t>
  </si>
  <si>
    <t>1411103110</t>
  </si>
  <si>
    <t>曹玲玲</t>
  </si>
  <si>
    <t>1411103111</t>
  </si>
  <si>
    <t>张如洁</t>
  </si>
  <si>
    <t>1411103112</t>
  </si>
  <si>
    <t>伍慧敏</t>
  </si>
  <si>
    <t>1411103113</t>
  </si>
  <si>
    <t>吴冬妹</t>
  </si>
  <si>
    <t>1411103114</t>
  </si>
  <si>
    <t>何弘婧</t>
  </si>
  <si>
    <t>1411103115</t>
  </si>
  <si>
    <t>刘明珠</t>
  </si>
  <si>
    <t>1411103116</t>
  </si>
  <si>
    <t>柯盼盼</t>
  </si>
  <si>
    <t>1411103117</t>
  </si>
  <si>
    <t>周彩英</t>
  </si>
  <si>
    <t>1411103118</t>
  </si>
  <si>
    <t>徐玲</t>
  </si>
  <si>
    <t>1411103119</t>
  </si>
  <si>
    <t>肖培根</t>
  </si>
  <si>
    <t>1411103120</t>
  </si>
  <si>
    <t>何晓芳</t>
  </si>
  <si>
    <t>1411103121</t>
  </si>
  <si>
    <t>王斌华</t>
  </si>
  <si>
    <t>1411103122</t>
  </si>
  <si>
    <t>康石发</t>
  </si>
  <si>
    <t>1411103123</t>
  </si>
  <si>
    <t>夏成龙</t>
  </si>
  <si>
    <t>1411103124</t>
  </si>
  <si>
    <t>李昆林</t>
  </si>
  <si>
    <t>1411103125</t>
  </si>
  <si>
    <t>董芳伶</t>
  </si>
  <si>
    <t>1411103126</t>
  </si>
  <si>
    <t>熊位萌</t>
  </si>
  <si>
    <t>1411103127</t>
  </si>
  <si>
    <t>廖晶静</t>
  </si>
  <si>
    <t>1411103128</t>
  </si>
  <si>
    <t>龚海平</t>
  </si>
  <si>
    <t>1411103129</t>
  </si>
  <si>
    <t>刘君娇</t>
  </si>
  <si>
    <t>1411103130</t>
  </si>
  <si>
    <t>吴润卿</t>
  </si>
  <si>
    <t>1411103131</t>
  </si>
  <si>
    <t>薛莹</t>
  </si>
  <si>
    <t>1411103132</t>
  </si>
  <si>
    <t>蒋湘粤</t>
  </si>
  <si>
    <t>1411103133</t>
  </si>
  <si>
    <t>李敏艳</t>
  </si>
  <si>
    <t>1411103134</t>
  </si>
  <si>
    <t>黄瑞珊</t>
  </si>
  <si>
    <t>1411103135</t>
  </si>
  <si>
    <t>李中华</t>
  </si>
  <si>
    <t>1411103136</t>
  </si>
  <si>
    <t>吴甫</t>
  </si>
  <si>
    <t>1411103137</t>
  </si>
  <si>
    <t>赵婧秀</t>
  </si>
  <si>
    <t>1411103138</t>
  </si>
  <si>
    <t>陆科谋</t>
  </si>
  <si>
    <t>1411103139</t>
  </si>
  <si>
    <t>邓炜恒</t>
  </si>
  <si>
    <t>1411103140</t>
  </si>
  <si>
    <t>王筝</t>
  </si>
  <si>
    <t>1411103141</t>
  </si>
  <si>
    <t>杜志鑫</t>
  </si>
  <si>
    <t>1411103142</t>
  </si>
  <si>
    <t>谭诗谆</t>
  </si>
  <si>
    <t>1411102001</t>
  </si>
  <si>
    <t>霍茹意</t>
  </si>
  <si>
    <t>1411102002</t>
  </si>
  <si>
    <t>乌依恒</t>
  </si>
  <si>
    <t>1411102003</t>
  </si>
  <si>
    <t>蔡昭萌</t>
  </si>
  <si>
    <t>1411102004</t>
  </si>
  <si>
    <t>欧阳春</t>
  </si>
  <si>
    <t>1411102005</t>
  </si>
  <si>
    <t>徐雯</t>
  </si>
  <si>
    <t>1411102006</t>
  </si>
  <si>
    <t>杨亚楠</t>
  </si>
  <si>
    <t>1411102007</t>
  </si>
  <si>
    <t>程鹏</t>
  </si>
  <si>
    <t>1411102008</t>
  </si>
  <si>
    <t>许慧慧</t>
  </si>
  <si>
    <t>1411102009</t>
  </si>
  <si>
    <t>何欣语</t>
  </si>
  <si>
    <t>1411102010</t>
  </si>
  <si>
    <t>陆晨豪</t>
  </si>
  <si>
    <t>1411102011</t>
  </si>
  <si>
    <t>高天睿</t>
  </si>
  <si>
    <t>1411102012</t>
  </si>
  <si>
    <t>沈思远</t>
  </si>
  <si>
    <t>1411102013</t>
  </si>
  <si>
    <t>朱恬宇</t>
  </si>
  <si>
    <t>1411102015</t>
  </si>
  <si>
    <t>朱昊宇</t>
  </si>
  <si>
    <t>1411102016</t>
  </si>
  <si>
    <t>嵇达康</t>
  </si>
  <si>
    <t>1411102041</t>
  </si>
  <si>
    <t>艾涛</t>
  </si>
  <si>
    <t>1411102042</t>
  </si>
  <si>
    <t>曾鹏</t>
  </si>
  <si>
    <t>1411102043</t>
  </si>
  <si>
    <t>郭光荣</t>
  </si>
  <si>
    <t>1411102044</t>
  </si>
  <si>
    <t>熊伟梁</t>
  </si>
  <si>
    <t>1411102045</t>
  </si>
  <si>
    <t>郑曦</t>
  </si>
  <si>
    <t>1411102046</t>
  </si>
  <si>
    <t>余兰</t>
  </si>
  <si>
    <t>1411102047</t>
  </si>
  <si>
    <t>徐彩红</t>
  </si>
  <si>
    <t>1411102048</t>
  </si>
  <si>
    <t>吴淑琴</t>
  </si>
  <si>
    <t>1411102017</t>
  </si>
  <si>
    <t>陈彦潼</t>
  </si>
  <si>
    <t>1411102018</t>
  </si>
  <si>
    <t>戴利</t>
  </si>
  <si>
    <t>1411102019</t>
  </si>
  <si>
    <t>徐阳</t>
  </si>
  <si>
    <t>1411102020</t>
  </si>
  <si>
    <t>刘恒毅</t>
  </si>
  <si>
    <t>1411102022</t>
  </si>
  <si>
    <t>马立力</t>
  </si>
  <si>
    <t>1411102023</t>
  </si>
  <si>
    <t>樊汉卿</t>
  </si>
  <si>
    <t>1411102024</t>
  </si>
  <si>
    <t>魏育民</t>
  </si>
  <si>
    <t>1411102025</t>
  </si>
  <si>
    <t>李金华</t>
  </si>
  <si>
    <t>1411102026</t>
  </si>
  <si>
    <t>骆斌杰</t>
  </si>
  <si>
    <t>1411102027</t>
  </si>
  <si>
    <t>傅明昊</t>
  </si>
  <si>
    <t>1411102028</t>
  </si>
  <si>
    <t>胡倩颖</t>
  </si>
  <si>
    <t>1411102029</t>
  </si>
  <si>
    <t>凌豪</t>
  </si>
  <si>
    <t>1411102030</t>
  </si>
  <si>
    <t>熊威</t>
  </si>
  <si>
    <t>1411102031</t>
  </si>
  <si>
    <t>易怀志</t>
  </si>
  <si>
    <t>1411102033</t>
  </si>
  <si>
    <t>严如谋</t>
  </si>
  <si>
    <t>1411102034</t>
  </si>
  <si>
    <t>胡聪</t>
  </si>
  <si>
    <t>1411102035</t>
  </si>
  <si>
    <t>凌金香</t>
  </si>
  <si>
    <t>1411102036</t>
  </si>
  <si>
    <t>李小娟</t>
  </si>
  <si>
    <t>1411102037</t>
  </si>
  <si>
    <t>尹才珍</t>
  </si>
  <si>
    <t>1411102038</t>
  </si>
  <si>
    <t>刘阳红</t>
  </si>
  <si>
    <t>1411102039</t>
  </si>
  <si>
    <t>朱瑶琴</t>
  </si>
  <si>
    <t>1411102040</t>
  </si>
  <si>
    <t>邹倩</t>
  </si>
  <si>
    <t>1411101027</t>
  </si>
  <si>
    <t>李云静</t>
  </si>
  <si>
    <t>1411101028</t>
  </si>
  <si>
    <t>闫吉桂</t>
  </si>
  <si>
    <t>1411101029</t>
  </si>
  <si>
    <t>王玉静</t>
  </si>
  <si>
    <t>1411101030</t>
  </si>
  <si>
    <t>任世栋</t>
  </si>
  <si>
    <t>1411101032</t>
  </si>
  <si>
    <t>万慧琪</t>
  </si>
  <si>
    <t>1411101033</t>
  </si>
  <si>
    <t>赵鹏娥</t>
  </si>
  <si>
    <t>1411101034</t>
  </si>
  <si>
    <t>李文倩</t>
  </si>
  <si>
    <t>1411101001</t>
  </si>
  <si>
    <t>冯金玲</t>
  </si>
  <si>
    <t>1411101002</t>
  </si>
  <si>
    <t>苏丹丹</t>
  </si>
  <si>
    <t>1411101003</t>
  </si>
  <si>
    <t>何晓艳</t>
  </si>
  <si>
    <t>1411101004</t>
  </si>
  <si>
    <t>郭亚铃</t>
  </si>
  <si>
    <t>1411101005</t>
  </si>
  <si>
    <t>吴金芳</t>
  </si>
  <si>
    <t>1411101006</t>
  </si>
  <si>
    <t>王小利</t>
  </si>
  <si>
    <t>1411101007</t>
  </si>
  <si>
    <t>叶健一</t>
  </si>
  <si>
    <t>1411101008</t>
  </si>
  <si>
    <t>高格格</t>
  </si>
  <si>
    <t>1411101009</t>
  </si>
  <si>
    <t>王刚</t>
  </si>
  <si>
    <t>1411101010</t>
  </si>
  <si>
    <t>何石林</t>
  </si>
  <si>
    <t>1411101011</t>
  </si>
  <si>
    <t>吴银彬</t>
  </si>
  <si>
    <t>1411101012</t>
  </si>
  <si>
    <t>李瑞</t>
  </si>
  <si>
    <t>1411101013</t>
  </si>
  <si>
    <t>1411101014</t>
  </si>
  <si>
    <t>唐亮</t>
  </si>
  <si>
    <t>1411101015</t>
  </si>
  <si>
    <t>刘彩芳</t>
  </si>
  <si>
    <t>1411101016</t>
  </si>
  <si>
    <t>李深圳</t>
  </si>
  <si>
    <t>1411101017</t>
  </si>
  <si>
    <t>程彬彬</t>
  </si>
  <si>
    <t>1411101018</t>
  </si>
  <si>
    <t>万权</t>
  </si>
  <si>
    <t>1411101019</t>
  </si>
  <si>
    <t>饶保奇</t>
  </si>
  <si>
    <t>1411101020</t>
  </si>
  <si>
    <t>吴银容</t>
  </si>
  <si>
    <t>1411101021</t>
  </si>
  <si>
    <t>高智敏</t>
  </si>
  <si>
    <t>1411101022</t>
  </si>
  <si>
    <t>刘子宸</t>
  </si>
  <si>
    <t>1411101023</t>
  </si>
  <si>
    <t>李震</t>
  </si>
  <si>
    <t>1411101024</t>
  </si>
  <si>
    <t>张亚豪</t>
  </si>
  <si>
    <t>1411101025</t>
  </si>
  <si>
    <t>谭月德</t>
  </si>
  <si>
    <t>1411101026</t>
  </si>
  <si>
    <t>祁小桐</t>
  </si>
  <si>
    <t>1411100001</t>
  </si>
  <si>
    <t>吴思霞</t>
  </si>
  <si>
    <t>1411100002</t>
  </si>
  <si>
    <t>姚玉花</t>
  </si>
  <si>
    <t>1411100003</t>
  </si>
  <si>
    <t>陈博</t>
  </si>
  <si>
    <t>1411100004</t>
  </si>
  <si>
    <t>罗兴</t>
  </si>
  <si>
    <t>1411100006</t>
  </si>
  <si>
    <t>胡爱玲</t>
  </si>
  <si>
    <t>1411109044</t>
  </si>
  <si>
    <t>吴雯</t>
  </si>
  <si>
    <t>1411109045</t>
  </si>
  <si>
    <t>张华</t>
  </si>
  <si>
    <t>1411109046</t>
  </si>
  <si>
    <t>胡淑凡</t>
  </si>
  <si>
    <t>1411109047</t>
  </si>
  <si>
    <t>李智龙</t>
  </si>
  <si>
    <t>1411109048</t>
  </si>
  <si>
    <t>晏璐</t>
  </si>
  <si>
    <t>1411109049</t>
  </si>
  <si>
    <t>王新宇</t>
  </si>
  <si>
    <t>1411109050</t>
  </si>
  <si>
    <t>周杰</t>
  </si>
  <si>
    <t>1411109051</t>
  </si>
  <si>
    <t>杨鹏</t>
  </si>
  <si>
    <t>1411109052</t>
  </si>
  <si>
    <t>吴楚城</t>
  </si>
  <si>
    <t>1411109053</t>
  </si>
  <si>
    <t>罗小辉</t>
  </si>
  <si>
    <t>1411109054</t>
  </si>
  <si>
    <t>徐争光</t>
  </si>
  <si>
    <t>1411109055</t>
  </si>
  <si>
    <t>江林蓝</t>
  </si>
  <si>
    <t>1411109056</t>
  </si>
  <si>
    <t>王兴琴</t>
  </si>
  <si>
    <t>1411109001</t>
  </si>
  <si>
    <t>黄佳文</t>
  </si>
  <si>
    <t>1411109002</t>
  </si>
  <si>
    <t>王丽娜</t>
  </si>
  <si>
    <t>1411109003</t>
  </si>
  <si>
    <t>修玉莹</t>
  </si>
  <si>
    <t>1411109004</t>
  </si>
  <si>
    <t>许晓曼</t>
  </si>
  <si>
    <t>1411109005</t>
  </si>
  <si>
    <t>陆建桥</t>
  </si>
  <si>
    <t>1411109006</t>
  </si>
  <si>
    <t>游钦微</t>
  </si>
  <si>
    <t>1411109007</t>
  </si>
  <si>
    <t>朱琳</t>
  </si>
  <si>
    <t>1411109008</t>
  </si>
  <si>
    <t>刘济</t>
  </si>
  <si>
    <t>1411109009</t>
  </si>
  <si>
    <t>魏朋</t>
  </si>
  <si>
    <t>1411109010</t>
  </si>
  <si>
    <t>占骏诚</t>
  </si>
  <si>
    <t>1411109011</t>
  </si>
  <si>
    <t>邱婉璐</t>
  </si>
  <si>
    <t>1411109012</t>
  </si>
  <si>
    <t>池娜</t>
  </si>
  <si>
    <t>1411109013</t>
  </si>
  <si>
    <t>吴海娟</t>
  </si>
  <si>
    <t>1411109014</t>
  </si>
  <si>
    <t>徐平平</t>
  </si>
  <si>
    <t>1411109015</t>
  </si>
  <si>
    <t>田新</t>
  </si>
  <si>
    <t>1411109016</t>
  </si>
  <si>
    <t>边岩松</t>
  </si>
  <si>
    <t>1411109017</t>
  </si>
  <si>
    <t>郭昌杨</t>
  </si>
  <si>
    <t>1411109018</t>
  </si>
  <si>
    <t>黄翔</t>
  </si>
  <si>
    <t>1411109019</t>
  </si>
  <si>
    <t>伍鹏</t>
  </si>
  <si>
    <t>1411109020</t>
  </si>
  <si>
    <t>朱敏毅</t>
  </si>
  <si>
    <t>1411109022</t>
  </si>
  <si>
    <t>陈炯</t>
  </si>
  <si>
    <t>1411109023</t>
  </si>
  <si>
    <t>胡嘉金</t>
  </si>
  <si>
    <t>1411109024</t>
  </si>
  <si>
    <t>何林明</t>
  </si>
  <si>
    <t>1411109025</t>
  </si>
  <si>
    <t>李润昕</t>
  </si>
  <si>
    <t>1411109026</t>
  </si>
  <si>
    <t>黄业鸿</t>
  </si>
  <si>
    <t>1411109027</t>
  </si>
  <si>
    <t>范雯琪</t>
  </si>
  <si>
    <t>1411109028</t>
  </si>
  <si>
    <t>谢志婷</t>
  </si>
  <si>
    <t>1411109029</t>
  </si>
  <si>
    <t>刘嵘</t>
  </si>
  <si>
    <t>1411109030</t>
  </si>
  <si>
    <t>廖国豪</t>
  </si>
  <si>
    <t>1411109031</t>
  </si>
  <si>
    <t>张欣</t>
  </si>
  <si>
    <t>1411109032</t>
  </si>
  <si>
    <t>罗晨</t>
  </si>
  <si>
    <t>1411109033</t>
  </si>
  <si>
    <t>肖永强</t>
  </si>
  <si>
    <t>1411109034</t>
  </si>
  <si>
    <t>王开明</t>
  </si>
  <si>
    <t>1411109035</t>
  </si>
  <si>
    <t>何聪</t>
  </si>
  <si>
    <t>1411109036</t>
  </si>
  <si>
    <t>肖南希</t>
  </si>
  <si>
    <t>1411109037</t>
  </si>
  <si>
    <t>刘灵馨</t>
  </si>
  <si>
    <t>1411109038</t>
  </si>
  <si>
    <t>徐玥虹</t>
  </si>
  <si>
    <t>1411109039</t>
  </si>
  <si>
    <t>潘雅丽</t>
  </si>
  <si>
    <t>1411109040</t>
  </si>
  <si>
    <t>陈文武</t>
  </si>
  <si>
    <t>1411109041</t>
  </si>
  <si>
    <t>曾宪锋</t>
  </si>
  <si>
    <t>1411109042</t>
  </si>
  <si>
    <t>龚月琪</t>
  </si>
  <si>
    <t>1411109043</t>
  </si>
  <si>
    <t>曾迪</t>
  </si>
  <si>
    <t>1411108001</t>
  </si>
  <si>
    <t>宋阳</t>
  </si>
  <si>
    <t>1411108002</t>
  </si>
  <si>
    <t>普拉姆</t>
  </si>
  <si>
    <t>1411108003</t>
  </si>
  <si>
    <t>白琼</t>
  </si>
  <si>
    <t>1411108004</t>
  </si>
  <si>
    <t>次旺白姆</t>
  </si>
  <si>
    <t>1411108005</t>
  </si>
  <si>
    <t>桑旦曲扎</t>
  </si>
  <si>
    <t>1411108006</t>
  </si>
  <si>
    <t>马银龙</t>
  </si>
  <si>
    <t>1411108007</t>
  </si>
  <si>
    <t>童晓勇</t>
  </si>
  <si>
    <t>1411108008</t>
  </si>
  <si>
    <t>李梅</t>
  </si>
  <si>
    <t>1411108009</t>
  </si>
  <si>
    <t>安立杨</t>
  </si>
  <si>
    <t>1411108010</t>
  </si>
  <si>
    <t>沈皓</t>
  </si>
  <si>
    <t>1411108011</t>
  </si>
  <si>
    <t>张妍</t>
  </si>
  <si>
    <t>1411108012</t>
  </si>
  <si>
    <t>孙方欣</t>
  </si>
  <si>
    <t>1411108013</t>
  </si>
  <si>
    <t>谢丽霞</t>
  </si>
  <si>
    <t>1411108014</t>
  </si>
  <si>
    <t>康勇</t>
  </si>
  <si>
    <t>1411108015</t>
  </si>
  <si>
    <t>马喜田</t>
  </si>
  <si>
    <t>1411108017</t>
  </si>
  <si>
    <t>罗琳</t>
  </si>
  <si>
    <t>1411108018</t>
  </si>
  <si>
    <t>刘晓斐</t>
  </si>
  <si>
    <t>1411108020</t>
  </si>
  <si>
    <t>陈聪</t>
  </si>
  <si>
    <t>1411108022</t>
  </si>
  <si>
    <t>胡鑫鑫</t>
  </si>
  <si>
    <t>1411108023</t>
  </si>
  <si>
    <t>1411108024</t>
  </si>
  <si>
    <t>薛志俊</t>
  </si>
  <si>
    <t>1411108025</t>
  </si>
  <si>
    <t>李映霞</t>
  </si>
  <si>
    <t>1411108026</t>
  </si>
  <si>
    <t>雷康卿</t>
  </si>
  <si>
    <t>1411108027</t>
  </si>
  <si>
    <t>魏莹莹</t>
  </si>
  <si>
    <t>1411108028</t>
  </si>
  <si>
    <t>郭盛</t>
  </si>
  <si>
    <t>1411108029</t>
  </si>
  <si>
    <t>孙永平</t>
  </si>
  <si>
    <t>1411108030</t>
  </si>
  <si>
    <t>张宝军</t>
  </si>
  <si>
    <t>1411108031</t>
  </si>
  <si>
    <t>1411108032</t>
  </si>
  <si>
    <t>李佳乐</t>
  </si>
  <si>
    <t>1411108033</t>
  </si>
  <si>
    <t>李自强</t>
  </si>
  <si>
    <t>1411108034</t>
  </si>
  <si>
    <t>刘雅龙</t>
  </si>
  <si>
    <t>1411108035</t>
  </si>
  <si>
    <t>刘瑞平</t>
  </si>
  <si>
    <t>1411107001</t>
  </si>
  <si>
    <t>万瑜珑</t>
  </si>
  <si>
    <t>1411107002</t>
  </si>
  <si>
    <t>凌坫祥</t>
  </si>
  <si>
    <t>1411107003</t>
  </si>
  <si>
    <t>汪彭博</t>
  </si>
  <si>
    <t>1411107004</t>
  </si>
  <si>
    <t>胡冰婧</t>
  </si>
  <si>
    <t>1411107005</t>
  </si>
  <si>
    <t>周鑫</t>
  </si>
  <si>
    <t>1411107006</t>
  </si>
  <si>
    <t>张琴</t>
  </si>
  <si>
    <t>1411107008</t>
  </si>
  <si>
    <t>温平恺</t>
  </si>
  <si>
    <t>1411107009</t>
  </si>
  <si>
    <t>杨城</t>
  </si>
  <si>
    <t>1411107010</t>
  </si>
  <si>
    <t>郭丽红</t>
  </si>
  <si>
    <t>1411107011</t>
  </si>
  <si>
    <t>宋璐</t>
  </si>
  <si>
    <t>1411107012</t>
  </si>
  <si>
    <t>丁美泉</t>
  </si>
  <si>
    <t>1411107013</t>
  </si>
  <si>
    <t>刘姝伶</t>
  </si>
  <si>
    <t>1411107014</t>
  </si>
  <si>
    <t>黄婷</t>
  </si>
  <si>
    <t>1411107015</t>
  </si>
  <si>
    <t>钟林燕</t>
  </si>
  <si>
    <t>1411107016</t>
  </si>
  <si>
    <t>钟桂洋</t>
  </si>
  <si>
    <t>1411107017</t>
  </si>
  <si>
    <t>朱超</t>
  </si>
  <si>
    <t>1411107018</t>
  </si>
  <si>
    <t>张杰</t>
  </si>
  <si>
    <t>1411107019</t>
  </si>
  <si>
    <t>宋梦馨</t>
  </si>
  <si>
    <t>1411107020</t>
  </si>
  <si>
    <t>罗璐</t>
  </si>
  <si>
    <t>1411107021</t>
  </si>
  <si>
    <t>伍里华</t>
  </si>
  <si>
    <t>1411107022</t>
  </si>
  <si>
    <t>王清</t>
  </si>
  <si>
    <t>1411107023</t>
  </si>
  <si>
    <t>彭雯</t>
  </si>
  <si>
    <t>1411107024</t>
  </si>
  <si>
    <t>李赟</t>
  </si>
  <si>
    <t>1411107025</t>
  </si>
  <si>
    <t>黄聪</t>
  </si>
  <si>
    <t>1411107026</t>
  </si>
  <si>
    <t>罗寰裕</t>
  </si>
  <si>
    <t>1411107027</t>
  </si>
  <si>
    <t>汤健峰</t>
  </si>
  <si>
    <t>1411107028</t>
  </si>
  <si>
    <t>江非池</t>
  </si>
  <si>
    <t>1411107029</t>
  </si>
  <si>
    <t>杨家竣</t>
  </si>
  <si>
    <t>1411107030</t>
  </si>
  <si>
    <t>陈志传</t>
  </si>
  <si>
    <t>1411107031</t>
  </si>
  <si>
    <t>黄振震</t>
  </si>
  <si>
    <t>1411107032</t>
  </si>
  <si>
    <t>周慧敏</t>
  </si>
  <si>
    <t>1411107034</t>
  </si>
  <si>
    <t>陈洁</t>
  </si>
  <si>
    <t>1411107035</t>
  </si>
  <si>
    <t>张宗洋</t>
  </si>
  <si>
    <t>1411107036</t>
  </si>
  <si>
    <t>蒋昌黎</t>
  </si>
  <si>
    <t>1411107037</t>
  </si>
  <si>
    <t>李钰</t>
  </si>
  <si>
    <t>1411107038</t>
  </si>
  <si>
    <t>黄志杰</t>
  </si>
  <si>
    <t>1411107039</t>
  </si>
  <si>
    <t>吴俊民</t>
  </si>
  <si>
    <t>1411107040</t>
  </si>
  <si>
    <t>金依依</t>
  </si>
  <si>
    <t>130417058</t>
  </si>
  <si>
    <t>黄洁雯</t>
  </si>
  <si>
    <t>130417059</t>
  </si>
  <si>
    <t>刘向成</t>
  </si>
  <si>
    <t>1411105001</t>
  </si>
  <si>
    <t>石迷迷</t>
  </si>
  <si>
    <t>1411105002</t>
  </si>
  <si>
    <t>卢伟</t>
  </si>
  <si>
    <t>1411105003</t>
  </si>
  <si>
    <t>王铭宇</t>
  </si>
  <si>
    <t>1411105004</t>
  </si>
  <si>
    <t>康诗宇</t>
  </si>
  <si>
    <t>1411105005</t>
  </si>
  <si>
    <t>王泽宇</t>
  </si>
  <si>
    <t>1411105006</t>
  </si>
  <si>
    <t>谢蔚雯</t>
  </si>
  <si>
    <t>1411105007</t>
  </si>
  <si>
    <t>欧恒昌</t>
  </si>
  <si>
    <t>1411105008</t>
  </si>
  <si>
    <t>熊祎萌</t>
  </si>
  <si>
    <t>1411105009</t>
  </si>
  <si>
    <t>甘强</t>
  </si>
  <si>
    <t>1411105010</t>
  </si>
  <si>
    <t>罗嗣惠</t>
  </si>
  <si>
    <t>1411105011</t>
  </si>
  <si>
    <t>雷佳瑜</t>
  </si>
  <si>
    <t>1411105012</t>
  </si>
  <si>
    <t>万昕晨</t>
  </si>
  <si>
    <t>1411105013</t>
  </si>
  <si>
    <t>吴霞</t>
  </si>
  <si>
    <t>1411105014</t>
  </si>
  <si>
    <t>刘霞</t>
  </si>
  <si>
    <t>1411105015</t>
  </si>
  <si>
    <t>徐斌星</t>
  </si>
  <si>
    <t>1411105016</t>
  </si>
  <si>
    <t>许璐瑶</t>
  </si>
  <si>
    <t>1411105017</t>
  </si>
  <si>
    <t>廖金</t>
  </si>
  <si>
    <t>1411105018</t>
  </si>
  <si>
    <t>梁菁</t>
  </si>
  <si>
    <t>1411105019</t>
  </si>
  <si>
    <t>江慧</t>
  </si>
  <si>
    <t>1411105020</t>
  </si>
  <si>
    <t>吴奕</t>
  </si>
  <si>
    <t>1411105021</t>
  </si>
  <si>
    <t>乐媛媛</t>
  </si>
  <si>
    <t>1411105022</t>
  </si>
  <si>
    <t>祝雅琳</t>
  </si>
  <si>
    <t>1411105023</t>
  </si>
  <si>
    <t>李赛男</t>
  </si>
  <si>
    <t>1411105024</t>
  </si>
  <si>
    <t>袁依依</t>
  </si>
  <si>
    <t>1411105025</t>
  </si>
  <si>
    <t>陈彩云</t>
  </si>
  <si>
    <t>1411105026</t>
  </si>
  <si>
    <t>曾雯</t>
  </si>
  <si>
    <t>1411105027</t>
  </si>
  <si>
    <t>李艳梅</t>
  </si>
  <si>
    <t>1411105028</t>
  </si>
  <si>
    <t>张雄威</t>
  </si>
  <si>
    <t>1411105029</t>
  </si>
  <si>
    <t>罗依林</t>
  </si>
  <si>
    <t>1411105030</t>
  </si>
  <si>
    <t>邵崇为</t>
  </si>
  <si>
    <t>1411105031</t>
  </si>
  <si>
    <t>陈伟明</t>
  </si>
  <si>
    <t>1411104002</t>
  </si>
  <si>
    <t>格桑德吉</t>
  </si>
  <si>
    <t>1411104003</t>
  </si>
  <si>
    <t>普卓玛</t>
  </si>
  <si>
    <t>1411104004</t>
  </si>
  <si>
    <t>白央</t>
  </si>
  <si>
    <t>1411104005</t>
  </si>
  <si>
    <t>火志成</t>
  </si>
  <si>
    <t>1411104006</t>
  </si>
  <si>
    <t>史晓婷</t>
  </si>
  <si>
    <t>1411104007</t>
  </si>
  <si>
    <t>郭星汝</t>
  </si>
  <si>
    <t>1411104009</t>
  </si>
  <si>
    <t>魏利娜</t>
  </si>
  <si>
    <t>1411104010</t>
  </si>
  <si>
    <t>曲静宜</t>
  </si>
  <si>
    <t>1411104011</t>
  </si>
  <si>
    <t>张永德</t>
  </si>
  <si>
    <t>1411104001</t>
  </si>
  <si>
    <t>阿旺平措</t>
  </si>
  <si>
    <t>1411104012</t>
  </si>
  <si>
    <t>刘凯鑫</t>
  </si>
  <si>
    <t>1411104013</t>
  </si>
  <si>
    <t>付甜</t>
  </si>
  <si>
    <t>1411104014</t>
  </si>
  <si>
    <t>沈雪梅</t>
  </si>
  <si>
    <t>1411104015</t>
  </si>
  <si>
    <t>师上傑</t>
  </si>
  <si>
    <t>1411104016</t>
  </si>
  <si>
    <t>刘艳</t>
  </si>
  <si>
    <t>1411104017</t>
  </si>
  <si>
    <t>田宜君</t>
  </si>
  <si>
    <t>1411104018</t>
  </si>
  <si>
    <t>王平芳</t>
  </si>
  <si>
    <t>1411104019</t>
  </si>
  <si>
    <t>宋玉丰</t>
  </si>
  <si>
    <t>1411104020</t>
  </si>
  <si>
    <t>王一席</t>
  </si>
  <si>
    <t>1411104021</t>
  </si>
  <si>
    <t>程新</t>
  </si>
  <si>
    <t>1411104023</t>
  </si>
  <si>
    <t>马银川</t>
  </si>
  <si>
    <t>1411104024</t>
  </si>
  <si>
    <t>单永仔</t>
  </si>
  <si>
    <t>1411104026</t>
  </si>
  <si>
    <t>严臣贵</t>
  </si>
  <si>
    <t>1411104027</t>
  </si>
  <si>
    <t>李乔乔</t>
  </si>
  <si>
    <t>1411104028</t>
  </si>
  <si>
    <t>莫春霞</t>
  </si>
  <si>
    <t>1411104029</t>
  </si>
  <si>
    <t>康佳</t>
  </si>
  <si>
    <t>1411104030</t>
  </si>
  <si>
    <t>陈佳娜</t>
  </si>
  <si>
    <t>1411104032</t>
  </si>
  <si>
    <t>王敏敏</t>
  </si>
  <si>
    <t>1411104033</t>
  </si>
  <si>
    <t>琚田娟</t>
  </si>
  <si>
    <t>1411104034</t>
  </si>
  <si>
    <t>杨忠富</t>
  </si>
  <si>
    <t>1411104035</t>
  </si>
  <si>
    <t>杨娜</t>
  </si>
  <si>
    <t>1411104036</t>
  </si>
  <si>
    <t>何小丽</t>
  </si>
  <si>
    <t>1411106001</t>
  </si>
  <si>
    <t>张白璐</t>
  </si>
  <si>
    <t>1411106002</t>
  </si>
  <si>
    <t>齐函</t>
  </si>
  <si>
    <t>1411106003</t>
  </si>
  <si>
    <t>时说</t>
  </si>
  <si>
    <t>1411106004</t>
  </si>
  <si>
    <t>刘成</t>
  </si>
  <si>
    <t>1411106005</t>
  </si>
  <si>
    <t>张佳亮</t>
  </si>
  <si>
    <t>1411106006</t>
  </si>
  <si>
    <t>许兰兰</t>
  </si>
  <si>
    <t>1411106007</t>
  </si>
  <si>
    <t>谢秋蓉</t>
  </si>
  <si>
    <t>1411106008</t>
  </si>
  <si>
    <t>施静妮</t>
  </si>
  <si>
    <t>1411106009</t>
  </si>
  <si>
    <t>秦思祥</t>
  </si>
  <si>
    <t>1411106010</t>
  </si>
  <si>
    <t>王凤琴</t>
  </si>
  <si>
    <t>1411106011</t>
  </si>
  <si>
    <t>李丽红</t>
  </si>
  <si>
    <t>1411106012</t>
  </si>
  <si>
    <t>冯祖昌</t>
  </si>
  <si>
    <t>1411106013</t>
  </si>
  <si>
    <t>李润经</t>
  </si>
  <si>
    <t>1411106014</t>
  </si>
  <si>
    <t>谢祖文</t>
  </si>
  <si>
    <t>1411106015</t>
  </si>
  <si>
    <t>欧阳莉琼</t>
  </si>
  <si>
    <t>1411106016</t>
  </si>
  <si>
    <t>谢伟明</t>
  </si>
  <si>
    <t>1411106017</t>
  </si>
  <si>
    <t>钟才宽</t>
  </si>
  <si>
    <t>1411106018</t>
  </si>
  <si>
    <t>周燕萍</t>
  </si>
  <si>
    <t>1411106019</t>
  </si>
  <si>
    <t>藏礼旭</t>
  </si>
  <si>
    <t>脱敏学籍号</t>
    <phoneticPr fontId="1" type="noConversion"/>
  </si>
  <si>
    <t>脱敏姓名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</si>
</sst>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Calibr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4"/>
  <sheetViews>
    <sheetView tabSelected="1" workbookViewId="0">
      <selection activeCell="F2" sqref="F2"/>
    </sheetView>
  </sheetViews>
  <sheetFormatPr defaultRowHeight="14.4"/>
  <cols>
    <col min="1" max="1" width="11.6640625" bestFit="1" customWidth="1"/>
    <col min="7" max="7" width="17.21875" customWidth="1"/>
    <col min="8" max="8" width="15.5546875" customWidth="1"/>
  </cols>
  <sheetData>
    <row r="1" spans="1:9" ht="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1998</v>
      </c>
      <c r="G1" s="1" t="s">
        <v>1997</v>
      </c>
    </row>
    <row r="2" spans="1:9" ht="15">
      <c r="A2">
        <v>1401101001</v>
      </c>
      <c r="B2" t="s">
        <v>5</v>
      </c>
      <c r="C2" t="s">
        <v>6</v>
      </c>
      <c r="D2">
        <v>170.4</v>
      </c>
      <c r="E2">
        <v>64.5</v>
      </c>
      <c r="F2" s="1" t="str">
        <f>IF(LEN(B2)&gt;2,REPLACE(B2,2,LEN(B2)-1,"**"),REPLACE(B2,2,LEN(B2)-1,"*"))</f>
        <v>丛**</v>
      </c>
      <c r="G2" t="str">
        <f>MID(A2,1,2)&amp;"******"&amp;MID(A2,9,2)</f>
        <v>14******01</v>
      </c>
      <c r="H2" s="2"/>
      <c r="I2" s="3"/>
    </row>
    <row r="3" spans="1:9" ht="15">
      <c r="A3">
        <v>1401101002</v>
      </c>
      <c r="B3" t="s">
        <v>7</v>
      </c>
      <c r="C3" t="s">
        <v>6</v>
      </c>
      <c r="D3">
        <v>171.1</v>
      </c>
      <c r="E3">
        <v>57.9</v>
      </c>
      <c r="F3" s="1" t="str">
        <f t="shared" ref="F3:F66" si="0">IF(LEN(B3)&gt;2,REPLACE(B3,2,LEN(B3)-1,"**"),REPLACE(B3,2,LEN(B3)-1,"*"))</f>
        <v>张**</v>
      </c>
      <c r="G3" t="str">
        <f t="shared" ref="G3:G66" si="1">MID(A3,1,2)&amp;"******"&amp;MID(A3,9,2)</f>
        <v>14******02</v>
      </c>
      <c r="H3" s="2"/>
      <c r="I3" s="3"/>
    </row>
    <row r="4" spans="1:9" ht="15">
      <c r="A4" t="s">
        <v>8</v>
      </c>
      <c r="B4" t="s">
        <v>9</v>
      </c>
      <c r="C4" t="s">
        <v>10</v>
      </c>
      <c r="D4">
        <v>159.9</v>
      </c>
      <c r="E4">
        <v>52.7</v>
      </c>
      <c r="F4" s="1" t="str">
        <f t="shared" si="0"/>
        <v>祁**</v>
      </c>
      <c r="G4" t="str">
        <f t="shared" si="1"/>
        <v>14******04</v>
      </c>
      <c r="H4" s="2"/>
      <c r="I4" s="3"/>
    </row>
    <row r="5" spans="1:9" ht="15">
      <c r="A5" t="s">
        <v>11</v>
      </c>
      <c r="B5" t="s">
        <v>12</v>
      </c>
      <c r="C5" t="s">
        <v>6</v>
      </c>
      <c r="D5">
        <v>174.3</v>
      </c>
      <c r="E5">
        <v>66.099999999999994</v>
      </c>
      <c r="F5" s="1" t="str">
        <f t="shared" si="0"/>
        <v>孙**</v>
      </c>
      <c r="G5" t="str">
        <f t="shared" si="1"/>
        <v>14******05</v>
      </c>
      <c r="H5" s="2"/>
      <c r="I5" s="3"/>
    </row>
    <row r="6" spans="1:9" ht="15">
      <c r="A6" t="s">
        <v>13</v>
      </c>
      <c r="B6" t="s">
        <v>14</v>
      </c>
      <c r="C6" t="s">
        <v>10</v>
      </c>
      <c r="D6">
        <v>163.19999999999999</v>
      </c>
      <c r="E6">
        <v>59.9</v>
      </c>
      <c r="F6" s="1" t="str">
        <f t="shared" si="0"/>
        <v>王**</v>
      </c>
      <c r="G6" t="str">
        <f t="shared" si="1"/>
        <v>14******06</v>
      </c>
      <c r="H6" s="2"/>
      <c r="I6" s="3"/>
    </row>
    <row r="7" spans="1:9" ht="15">
      <c r="A7" t="s">
        <v>15</v>
      </c>
      <c r="B7" t="s">
        <v>16</v>
      </c>
      <c r="C7" t="s">
        <v>10</v>
      </c>
      <c r="D7">
        <v>156.69999999999999</v>
      </c>
      <c r="E7">
        <v>67.900000000000006</v>
      </c>
      <c r="F7" s="1" t="str">
        <f t="shared" si="0"/>
        <v>许**</v>
      </c>
      <c r="G7" t="str">
        <f t="shared" si="1"/>
        <v>14******07</v>
      </c>
      <c r="H7" s="2"/>
      <c r="I7" s="3"/>
    </row>
    <row r="8" spans="1:9" ht="15">
      <c r="A8" t="s">
        <v>17</v>
      </c>
      <c r="B8" t="s">
        <v>18</v>
      </c>
      <c r="C8" t="s">
        <v>6</v>
      </c>
      <c r="D8">
        <v>174.7</v>
      </c>
      <c r="E8">
        <v>69.099999999999994</v>
      </c>
      <c r="F8" s="1" t="str">
        <f t="shared" si="0"/>
        <v>李**</v>
      </c>
      <c r="G8" t="str">
        <f t="shared" si="1"/>
        <v>14******08</v>
      </c>
      <c r="H8" s="2"/>
    </row>
    <row r="9" spans="1:9" ht="15">
      <c r="A9" t="s">
        <v>19</v>
      </c>
      <c r="B9" t="s">
        <v>20</v>
      </c>
      <c r="C9" t="s">
        <v>10</v>
      </c>
      <c r="D9">
        <v>156.9</v>
      </c>
      <c r="E9">
        <v>55.5</v>
      </c>
      <c r="F9" s="1" t="str">
        <f t="shared" si="0"/>
        <v>李**</v>
      </c>
      <c r="G9" t="str">
        <f t="shared" si="1"/>
        <v>14******09</v>
      </c>
      <c r="H9" s="2"/>
    </row>
    <row r="10" spans="1:9" ht="15">
      <c r="A10" t="s">
        <v>21</v>
      </c>
      <c r="B10" t="s">
        <v>22</v>
      </c>
      <c r="C10" t="s">
        <v>10</v>
      </c>
      <c r="D10">
        <v>171.2</v>
      </c>
      <c r="E10">
        <v>63.4</v>
      </c>
      <c r="F10" s="1" t="str">
        <f t="shared" si="0"/>
        <v>周**</v>
      </c>
      <c r="G10" t="str">
        <f t="shared" si="1"/>
        <v>14******10</v>
      </c>
      <c r="H10" s="2"/>
    </row>
    <row r="11" spans="1:9" ht="15">
      <c r="A11">
        <v>1401101011</v>
      </c>
      <c r="B11" t="s">
        <v>23</v>
      </c>
      <c r="C11" t="s">
        <v>10</v>
      </c>
      <c r="D11">
        <v>160.4</v>
      </c>
      <c r="E11">
        <v>54.6</v>
      </c>
      <c r="F11" s="1" t="str">
        <f t="shared" si="0"/>
        <v>邓**</v>
      </c>
      <c r="G11" t="str">
        <f t="shared" si="1"/>
        <v>14******11</v>
      </c>
      <c r="H11" s="2"/>
    </row>
    <row r="12" spans="1:9" ht="15">
      <c r="A12">
        <v>1401101012</v>
      </c>
      <c r="B12" t="s">
        <v>24</v>
      </c>
      <c r="C12" t="s">
        <v>10</v>
      </c>
      <c r="D12">
        <v>154.30000000000001</v>
      </c>
      <c r="E12">
        <v>46.9</v>
      </c>
      <c r="F12" s="1" t="str">
        <f t="shared" si="0"/>
        <v>万*</v>
      </c>
      <c r="G12" t="str">
        <f t="shared" si="1"/>
        <v>14******12</v>
      </c>
      <c r="H12" s="2"/>
    </row>
    <row r="13" spans="1:9" ht="15">
      <c r="A13" t="s">
        <v>25</v>
      </c>
      <c r="B13" t="s">
        <v>26</v>
      </c>
      <c r="C13" t="s">
        <v>6</v>
      </c>
      <c r="D13">
        <v>172</v>
      </c>
      <c r="E13">
        <v>56.7</v>
      </c>
      <c r="F13" s="1" t="str">
        <f t="shared" si="0"/>
        <v>巫*</v>
      </c>
      <c r="G13" t="str">
        <f t="shared" si="1"/>
        <v>14******13</v>
      </c>
      <c r="H13" s="2"/>
    </row>
    <row r="14" spans="1:9" ht="15">
      <c r="A14" t="s">
        <v>27</v>
      </c>
      <c r="B14" t="s">
        <v>28</v>
      </c>
      <c r="C14" t="s">
        <v>10</v>
      </c>
      <c r="D14">
        <v>161.30000000000001</v>
      </c>
      <c r="E14">
        <v>51.3</v>
      </c>
      <c r="F14" s="1" t="str">
        <f t="shared" si="0"/>
        <v>何**</v>
      </c>
      <c r="G14" t="str">
        <f t="shared" si="1"/>
        <v>14******14</v>
      </c>
    </row>
    <row r="15" spans="1:9" ht="15">
      <c r="A15" t="s">
        <v>29</v>
      </c>
      <c r="B15" t="s">
        <v>30</v>
      </c>
      <c r="C15" t="s">
        <v>6</v>
      </c>
      <c r="D15">
        <v>165</v>
      </c>
      <c r="E15">
        <v>61.9</v>
      </c>
      <c r="F15" s="1" t="str">
        <f t="shared" si="0"/>
        <v>朱**</v>
      </c>
      <c r="G15" t="str">
        <f t="shared" si="1"/>
        <v>14******15</v>
      </c>
    </row>
    <row r="16" spans="1:9" ht="15">
      <c r="A16" t="s">
        <v>31</v>
      </c>
      <c r="B16" t="s">
        <v>32</v>
      </c>
      <c r="C16" t="s">
        <v>10</v>
      </c>
      <c r="D16">
        <v>163</v>
      </c>
      <c r="E16">
        <v>50.1</v>
      </c>
      <c r="F16" s="1" t="str">
        <f t="shared" si="0"/>
        <v>洪**</v>
      </c>
      <c r="G16" t="str">
        <f t="shared" si="1"/>
        <v>14******16</v>
      </c>
    </row>
    <row r="17" spans="1:7" ht="15">
      <c r="A17" t="s">
        <v>33</v>
      </c>
      <c r="B17" t="s">
        <v>34</v>
      </c>
      <c r="C17" t="s">
        <v>6</v>
      </c>
      <c r="D17">
        <v>171.3</v>
      </c>
      <c r="E17">
        <v>85.5</v>
      </c>
      <c r="F17" s="1" t="str">
        <f t="shared" si="0"/>
        <v>郭*</v>
      </c>
      <c r="G17" t="str">
        <f t="shared" si="1"/>
        <v>14******17</v>
      </c>
    </row>
    <row r="18" spans="1:7" ht="15">
      <c r="A18" t="s">
        <v>35</v>
      </c>
      <c r="B18" t="s">
        <v>36</v>
      </c>
      <c r="C18" t="s">
        <v>6</v>
      </c>
      <c r="D18">
        <v>166.3</v>
      </c>
      <c r="E18">
        <v>53.9</v>
      </c>
      <c r="F18" s="1" t="str">
        <f t="shared" si="0"/>
        <v>徐**</v>
      </c>
      <c r="G18" t="str">
        <f t="shared" si="1"/>
        <v>14******18</v>
      </c>
    </row>
    <row r="19" spans="1:7" ht="15">
      <c r="A19" t="s">
        <v>37</v>
      </c>
      <c r="B19" t="s">
        <v>38</v>
      </c>
      <c r="C19" t="s">
        <v>6</v>
      </c>
      <c r="D19">
        <v>165.1</v>
      </c>
      <c r="E19">
        <v>61.5</v>
      </c>
      <c r="F19" s="1" t="str">
        <f t="shared" si="0"/>
        <v>葛**</v>
      </c>
      <c r="G19" t="str">
        <f t="shared" si="1"/>
        <v>14******20</v>
      </c>
    </row>
    <row r="20" spans="1:7" ht="15">
      <c r="A20" t="s">
        <v>39</v>
      </c>
      <c r="B20" t="s">
        <v>40</v>
      </c>
      <c r="C20" t="s">
        <v>6</v>
      </c>
      <c r="D20">
        <v>180.8</v>
      </c>
      <c r="E20">
        <v>52.4</v>
      </c>
      <c r="F20" s="1" t="str">
        <f t="shared" si="0"/>
        <v>叶*</v>
      </c>
      <c r="G20" t="str">
        <f t="shared" si="1"/>
        <v>14******21</v>
      </c>
    </row>
    <row r="21" spans="1:7" ht="15">
      <c r="A21" t="s">
        <v>41</v>
      </c>
      <c r="B21" t="s">
        <v>42</v>
      </c>
      <c r="C21" t="s">
        <v>6</v>
      </c>
      <c r="D21">
        <v>173</v>
      </c>
      <c r="E21">
        <v>55.8</v>
      </c>
      <c r="F21" s="1" t="str">
        <f t="shared" si="0"/>
        <v>郭**</v>
      </c>
      <c r="G21" t="str">
        <f t="shared" si="1"/>
        <v>14******45</v>
      </c>
    </row>
    <row r="22" spans="1:7" ht="15">
      <c r="A22" t="s">
        <v>43</v>
      </c>
      <c r="B22" t="s">
        <v>44</v>
      </c>
      <c r="C22" t="s">
        <v>10</v>
      </c>
      <c r="D22">
        <v>159.6</v>
      </c>
      <c r="E22">
        <v>47.8</v>
      </c>
      <c r="F22" s="1" t="str">
        <f t="shared" si="0"/>
        <v>平*</v>
      </c>
      <c r="G22" t="str">
        <f t="shared" si="1"/>
        <v>14******46</v>
      </c>
    </row>
    <row r="23" spans="1:7" ht="15">
      <c r="A23" t="s">
        <v>45</v>
      </c>
      <c r="B23" t="s">
        <v>46</v>
      </c>
      <c r="C23" t="s">
        <v>10</v>
      </c>
      <c r="D23">
        <v>154.19999999999999</v>
      </c>
      <c r="E23">
        <v>43.7</v>
      </c>
      <c r="F23" s="1" t="str">
        <f t="shared" si="0"/>
        <v>刘*</v>
      </c>
      <c r="G23" t="str">
        <f t="shared" si="1"/>
        <v>14******47</v>
      </c>
    </row>
    <row r="24" spans="1:7" ht="15">
      <c r="A24" t="s">
        <v>47</v>
      </c>
      <c r="B24" t="s">
        <v>48</v>
      </c>
      <c r="C24" t="s">
        <v>6</v>
      </c>
      <c r="D24">
        <v>166</v>
      </c>
      <c r="E24">
        <v>55.4</v>
      </c>
      <c r="F24" s="1" t="str">
        <f t="shared" si="0"/>
        <v>姚**</v>
      </c>
      <c r="G24" t="str">
        <f t="shared" si="1"/>
        <v>14******48</v>
      </c>
    </row>
    <row r="25" spans="1:7" ht="15">
      <c r="A25" t="s">
        <v>49</v>
      </c>
      <c r="B25" t="s">
        <v>50</v>
      </c>
      <c r="C25" t="s">
        <v>10</v>
      </c>
      <c r="D25">
        <v>161.4</v>
      </c>
      <c r="E25">
        <v>52.3</v>
      </c>
      <c r="F25" s="1" t="str">
        <f t="shared" si="0"/>
        <v>鲍**</v>
      </c>
      <c r="G25" t="str">
        <f t="shared" si="1"/>
        <v>14******49</v>
      </c>
    </row>
    <row r="26" spans="1:7" ht="15">
      <c r="A26" t="s">
        <v>51</v>
      </c>
      <c r="B26" t="s">
        <v>52</v>
      </c>
      <c r="C26" t="s">
        <v>10</v>
      </c>
      <c r="D26">
        <v>152.6</v>
      </c>
      <c r="E26">
        <v>41.1</v>
      </c>
      <c r="F26" s="1" t="str">
        <f t="shared" si="0"/>
        <v>张**</v>
      </c>
      <c r="G26" t="str">
        <f t="shared" si="1"/>
        <v>14******50</v>
      </c>
    </row>
    <row r="27" spans="1:7" ht="15">
      <c r="A27" t="s">
        <v>53</v>
      </c>
      <c r="B27" t="s">
        <v>54</v>
      </c>
      <c r="C27" t="s">
        <v>6</v>
      </c>
      <c r="D27">
        <v>163.6</v>
      </c>
      <c r="E27">
        <v>53.1</v>
      </c>
      <c r="F27" s="1" t="str">
        <f t="shared" si="0"/>
        <v>游**</v>
      </c>
      <c r="G27" t="str">
        <f t="shared" si="1"/>
        <v>14******51</v>
      </c>
    </row>
    <row r="28" spans="1:7" ht="15">
      <c r="A28" t="s">
        <v>55</v>
      </c>
      <c r="B28" t="s">
        <v>56</v>
      </c>
      <c r="C28" t="s">
        <v>6</v>
      </c>
      <c r="D28">
        <v>163.80000000000001</v>
      </c>
      <c r="E28">
        <v>49.5</v>
      </c>
      <c r="F28" s="1" t="str">
        <f t="shared" si="0"/>
        <v>张**</v>
      </c>
      <c r="G28" t="str">
        <f t="shared" si="1"/>
        <v>14******22</v>
      </c>
    </row>
    <row r="29" spans="1:7" ht="15">
      <c r="A29" t="s">
        <v>57</v>
      </c>
      <c r="B29" t="s">
        <v>58</v>
      </c>
      <c r="C29" t="s">
        <v>6</v>
      </c>
      <c r="D29">
        <v>165.3</v>
      </c>
      <c r="E29">
        <v>53.6</v>
      </c>
      <c r="F29" s="1" t="str">
        <f t="shared" si="0"/>
        <v>陈**</v>
      </c>
      <c r="G29" t="str">
        <f t="shared" si="1"/>
        <v>14******23</v>
      </c>
    </row>
    <row r="30" spans="1:7" ht="15">
      <c r="A30" t="s">
        <v>59</v>
      </c>
      <c r="B30" t="s">
        <v>60</v>
      </c>
      <c r="C30" t="s">
        <v>10</v>
      </c>
      <c r="D30">
        <v>159.5</v>
      </c>
      <c r="E30">
        <v>46.8</v>
      </c>
      <c r="F30" s="1" t="str">
        <f t="shared" si="0"/>
        <v>吕**</v>
      </c>
      <c r="G30" t="str">
        <f t="shared" si="1"/>
        <v>14******24</v>
      </c>
    </row>
    <row r="31" spans="1:7" ht="15">
      <c r="A31" t="s">
        <v>61</v>
      </c>
      <c r="B31" t="s">
        <v>62</v>
      </c>
      <c r="C31" t="s">
        <v>10</v>
      </c>
      <c r="D31">
        <v>157.80000000000001</v>
      </c>
      <c r="E31">
        <v>53.2</v>
      </c>
      <c r="F31" s="1" t="str">
        <f t="shared" si="0"/>
        <v>钟**</v>
      </c>
      <c r="G31" t="str">
        <f t="shared" si="1"/>
        <v>14******25</v>
      </c>
    </row>
    <row r="32" spans="1:7" ht="15">
      <c r="A32" t="s">
        <v>63</v>
      </c>
      <c r="B32" t="s">
        <v>64</v>
      </c>
      <c r="C32" t="s">
        <v>6</v>
      </c>
      <c r="D32">
        <v>171.4</v>
      </c>
      <c r="E32">
        <v>62.1</v>
      </c>
      <c r="F32" s="1" t="str">
        <f t="shared" si="0"/>
        <v>刘**</v>
      </c>
      <c r="G32" t="str">
        <f t="shared" si="1"/>
        <v>14******26</v>
      </c>
    </row>
    <row r="33" spans="1:7" ht="15">
      <c r="A33" t="s">
        <v>65</v>
      </c>
      <c r="B33" t="s">
        <v>66</v>
      </c>
      <c r="C33" t="s">
        <v>10</v>
      </c>
      <c r="D33">
        <v>162.1</v>
      </c>
      <c r="E33">
        <v>56</v>
      </c>
      <c r="F33" s="1" t="str">
        <f t="shared" si="0"/>
        <v>温**</v>
      </c>
      <c r="G33" t="str">
        <f t="shared" si="1"/>
        <v>14******27</v>
      </c>
    </row>
    <row r="34" spans="1:7" ht="15">
      <c r="A34" t="s">
        <v>67</v>
      </c>
      <c r="B34" t="s">
        <v>68</v>
      </c>
      <c r="C34" t="s">
        <v>10</v>
      </c>
      <c r="D34">
        <v>173.2</v>
      </c>
      <c r="E34">
        <v>53</v>
      </c>
      <c r="F34" s="1" t="str">
        <f t="shared" si="0"/>
        <v>钟**</v>
      </c>
      <c r="G34" t="str">
        <f t="shared" si="1"/>
        <v>14******28</v>
      </c>
    </row>
    <row r="35" spans="1:7" ht="15">
      <c r="A35" t="s">
        <v>69</v>
      </c>
      <c r="B35" t="s">
        <v>70</v>
      </c>
      <c r="C35" t="s">
        <v>10</v>
      </c>
      <c r="D35">
        <v>161</v>
      </c>
      <c r="E35">
        <v>51.1</v>
      </c>
      <c r="F35" s="1" t="str">
        <f t="shared" si="0"/>
        <v>刘**</v>
      </c>
      <c r="G35" t="str">
        <f t="shared" si="1"/>
        <v>14******29</v>
      </c>
    </row>
    <row r="36" spans="1:7" ht="15">
      <c r="A36" t="s">
        <v>71</v>
      </c>
      <c r="B36" t="s">
        <v>72</v>
      </c>
      <c r="C36" t="s">
        <v>10</v>
      </c>
      <c r="D36">
        <v>160.6</v>
      </c>
      <c r="E36">
        <v>48</v>
      </c>
      <c r="F36" s="1" t="str">
        <f t="shared" si="0"/>
        <v>钟**</v>
      </c>
      <c r="G36" t="str">
        <f t="shared" si="1"/>
        <v>14******30</v>
      </c>
    </row>
    <row r="37" spans="1:7" ht="15">
      <c r="A37" t="s">
        <v>73</v>
      </c>
      <c r="B37" t="s">
        <v>74</v>
      </c>
      <c r="C37" t="s">
        <v>6</v>
      </c>
      <c r="D37">
        <v>174.9</v>
      </c>
      <c r="E37">
        <v>58.2</v>
      </c>
      <c r="F37" s="1" t="str">
        <f t="shared" si="0"/>
        <v>钟**</v>
      </c>
      <c r="G37" t="str">
        <f t="shared" si="1"/>
        <v>14******31</v>
      </c>
    </row>
    <row r="38" spans="1:7" ht="15">
      <c r="A38" t="s">
        <v>75</v>
      </c>
      <c r="B38" t="s">
        <v>76</v>
      </c>
      <c r="C38" t="s">
        <v>10</v>
      </c>
      <c r="D38">
        <v>159.9</v>
      </c>
      <c r="E38">
        <v>49.2</v>
      </c>
      <c r="F38" s="1" t="str">
        <f t="shared" si="0"/>
        <v>方**</v>
      </c>
      <c r="G38" t="str">
        <f t="shared" si="1"/>
        <v>14******32</v>
      </c>
    </row>
    <row r="39" spans="1:7" ht="15">
      <c r="A39" t="s">
        <v>77</v>
      </c>
      <c r="B39" t="s">
        <v>78</v>
      </c>
      <c r="C39" t="s">
        <v>6</v>
      </c>
      <c r="D39">
        <v>156.80000000000001</v>
      </c>
      <c r="E39">
        <v>43.4</v>
      </c>
      <c r="F39" s="1" t="str">
        <f t="shared" si="0"/>
        <v>黄*</v>
      </c>
      <c r="G39" t="str">
        <f t="shared" si="1"/>
        <v>14******33</v>
      </c>
    </row>
    <row r="40" spans="1:7" ht="15">
      <c r="A40" t="s">
        <v>79</v>
      </c>
      <c r="B40" t="s">
        <v>80</v>
      </c>
      <c r="C40" t="s">
        <v>6</v>
      </c>
      <c r="D40">
        <v>172.2</v>
      </c>
      <c r="E40">
        <v>60.9</v>
      </c>
      <c r="F40" s="1" t="str">
        <f t="shared" si="0"/>
        <v>孙*</v>
      </c>
      <c r="G40" t="str">
        <f t="shared" si="1"/>
        <v>14******34</v>
      </c>
    </row>
    <row r="41" spans="1:7" ht="15">
      <c r="A41" t="s">
        <v>81</v>
      </c>
      <c r="B41" t="s">
        <v>82</v>
      </c>
      <c r="C41" t="s">
        <v>10</v>
      </c>
      <c r="D41">
        <v>149</v>
      </c>
      <c r="E41">
        <v>41.4</v>
      </c>
      <c r="F41" s="1" t="str">
        <f t="shared" si="0"/>
        <v>王**</v>
      </c>
      <c r="G41" t="str">
        <f t="shared" si="1"/>
        <v>14******35</v>
      </c>
    </row>
    <row r="42" spans="1:7" ht="15">
      <c r="A42" t="s">
        <v>83</v>
      </c>
      <c r="B42" t="s">
        <v>84</v>
      </c>
      <c r="C42" t="s">
        <v>6</v>
      </c>
      <c r="D42">
        <v>167.9</v>
      </c>
      <c r="E42">
        <v>58.3</v>
      </c>
      <c r="F42" s="1" t="str">
        <f t="shared" si="0"/>
        <v>杨**</v>
      </c>
      <c r="G42" t="str">
        <f t="shared" si="1"/>
        <v>14******36</v>
      </c>
    </row>
    <row r="43" spans="1:7" ht="15">
      <c r="A43" t="s">
        <v>85</v>
      </c>
      <c r="B43" t="s">
        <v>86</v>
      </c>
      <c r="C43" t="s">
        <v>6</v>
      </c>
      <c r="D43">
        <v>166</v>
      </c>
      <c r="E43">
        <v>58.4</v>
      </c>
      <c r="F43" s="1" t="str">
        <f t="shared" si="0"/>
        <v>廖*</v>
      </c>
      <c r="G43" t="str">
        <f t="shared" si="1"/>
        <v>14******37</v>
      </c>
    </row>
    <row r="44" spans="1:7" ht="15">
      <c r="A44" t="s">
        <v>87</v>
      </c>
      <c r="B44" t="s">
        <v>88</v>
      </c>
      <c r="C44" t="s">
        <v>10</v>
      </c>
      <c r="D44">
        <v>155.19999999999999</v>
      </c>
      <c r="E44">
        <v>48.1</v>
      </c>
      <c r="F44" s="1" t="str">
        <f t="shared" si="0"/>
        <v>欧**</v>
      </c>
      <c r="G44" t="str">
        <f t="shared" si="1"/>
        <v>14******38</v>
      </c>
    </row>
    <row r="45" spans="1:7" ht="15">
      <c r="A45" t="s">
        <v>89</v>
      </c>
      <c r="B45" t="s">
        <v>90</v>
      </c>
      <c r="C45" t="s">
        <v>6</v>
      </c>
      <c r="D45">
        <v>163.5</v>
      </c>
      <c r="E45">
        <v>53</v>
      </c>
      <c r="F45" s="1" t="str">
        <f t="shared" si="0"/>
        <v>吴**</v>
      </c>
      <c r="G45" t="str">
        <f t="shared" si="1"/>
        <v>14******39</v>
      </c>
    </row>
    <row r="46" spans="1:7" ht="15">
      <c r="A46" t="s">
        <v>91</v>
      </c>
      <c r="B46" t="s">
        <v>92</v>
      </c>
      <c r="C46" t="s">
        <v>10</v>
      </c>
      <c r="D46">
        <v>148.5</v>
      </c>
      <c r="E46">
        <v>50.2</v>
      </c>
      <c r="F46" s="1" t="str">
        <f t="shared" si="0"/>
        <v>张**</v>
      </c>
      <c r="G46" t="str">
        <f t="shared" si="1"/>
        <v>14******40</v>
      </c>
    </row>
    <row r="47" spans="1:7" ht="15">
      <c r="A47" t="s">
        <v>93</v>
      </c>
      <c r="B47" t="s">
        <v>94</v>
      </c>
      <c r="C47" t="s">
        <v>10</v>
      </c>
      <c r="D47">
        <v>153.9</v>
      </c>
      <c r="E47">
        <v>42.6</v>
      </c>
      <c r="F47" s="1" t="str">
        <f t="shared" si="0"/>
        <v>孙**</v>
      </c>
      <c r="G47" t="str">
        <f t="shared" si="1"/>
        <v>14******41</v>
      </c>
    </row>
    <row r="48" spans="1:7" ht="15">
      <c r="A48" t="s">
        <v>95</v>
      </c>
      <c r="B48" t="s">
        <v>96</v>
      </c>
      <c r="C48" t="s">
        <v>6</v>
      </c>
      <c r="D48">
        <v>172.5</v>
      </c>
      <c r="E48">
        <v>52.6</v>
      </c>
      <c r="F48" s="1" t="str">
        <f t="shared" si="0"/>
        <v>朱*</v>
      </c>
      <c r="G48" t="str">
        <f t="shared" si="1"/>
        <v>14******42</v>
      </c>
    </row>
    <row r="49" spans="1:7" ht="15">
      <c r="A49" t="s">
        <v>97</v>
      </c>
      <c r="B49" t="s">
        <v>98</v>
      </c>
      <c r="C49" t="s">
        <v>6</v>
      </c>
      <c r="D49">
        <v>173.8</v>
      </c>
      <c r="E49">
        <v>58.6</v>
      </c>
      <c r="F49" s="1" t="str">
        <f t="shared" si="0"/>
        <v>周*</v>
      </c>
      <c r="G49" t="str">
        <f t="shared" si="1"/>
        <v>14******43</v>
      </c>
    </row>
    <row r="50" spans="1:7" ht="15">
      <c r="A50" t="s">
        <v>99</v>
      </c>
      <c r="B50" t="s">
        <v>100</v>
      </c>
      <c r="C50" t="s">
        <v>6</v>
      </c>
      <c r="D50">
        <v>165.8</v>
      </c>
      <c r="E50">
        <v>44.2</v>
      </c>
      <c r="F50" s="1" t="str">
        <f t="shared" si="0"/>
        <v>梁*</v>
      </c>
      <c r="G50" t="str">
        <f t="shared" si="1"/>
        <v>14******44</v>
      </c>
    </row>
    <row r="51" spans="1:7" ht="15">
      <c r="A51" t="s">
        <v>101</v>
      </c>
      <c r="B51" t="s">
        <v>102</v>
      </c>
      <c r="C51" t="s">
        <v>10</v>
      </c>
      <c r="D51">
        <v>163.19999999999999</v>
      </c>
      <c r="E51">
        <v>52.6</v>
      </c>
      <c r="F51" s="1" t="str">
        <f t="shared" si="0"/>
        <v>高*</v>
      </c>
      <c r="G51" t="str">
        <f t="shared" si="1"/>
        <v>14******52</v>
      </c>
    </row>
    <row r="52" spans="1:7" ht="15">
      <c r="A52" t="s">
        <v>103</v>
      </c>
      <c r="B52" t="s">
        <v>104</v>
      </c>
      <c r="C52" t="s">
        <v>6</v>
      </c>
      <c r="D52">
        <v>169.9</v>
      </c>
      <c r="E52">
        <v>54</v>
      </c>
      <c r="F52" s="1" t="str">
        <f t="shared" si="0"/>
        <v>杨*</v>
      </c>
      <c r="G52" t="str">
        <f t="shared" si="1"/>
        <v>14******53</v>
      </c>
    </row>
    <row r="53" spans="1:7" ht="15">
      <c r="A53" t="s">
        <v>105</v>
      </c>
      <c r="B53" t="s">
        <v>106</v>
      </c>
      <c r="C53" t="s">
        <v>6</v>
      </c>
      <c r="D53">
        <v>175.2</v>
      </c>
      <c r="E53">
        <v>61.4</v>
      </c>
      <c r="F53" s="1" t="str">
        <f t="shared" si="0"/>
        <v>文**</v>
      </c>
      <c r="G53" t="str">
        <f t="shared" si="1"/>
        <v>14******54</v>
      </c>
    </row>
    <row r="54" spans="1:7" ht="15">
      <c r="A54" t="s">
        <v>107</v>
      </c>
      <c r="B54" t="s">
        <v>108</v>
      </c>
      <c r="C54" t="s">
        <v>6</v>
      </c>
      <c r="D54">
        <v>166.4</v>
      </c>
      <c r="E54">
        <v>43.7</v>
      </c>
      <c r="F54" s="1" t="str">
        <f t="shared" si="0"/>
        <v>吴**</v>
      </c>
      <c r="G54" t="str">
        <f t="shared" si="1"/>
        <v>14******55</v>
      </c>
    </row>
    <row r="55" spans="1:7" ht="15">
      <c r="A55" t="s">
        <v>109</v>
      </c>
      <c r="B55" t="s">
        <v>110</v>
      </c>
      <c r="C55" t="s">
        <v>6</v>
      </c>
      <c r="D55">
        <v>160.19999999999999</v>
      </c>
      <c r="E55">
        <v>55</v>
      </c>
      <c r="F55" s="1" t="str">
        <f t="shared" si="0"/>
        <v>黄*</v>
      </c>
      <c r="G55" t="str">
        <f t="shared" si="1"/>
        <v>14******56</v>
      </c>
    </row>
    <row r="56" spans="1:7" ht="15">
      <c r="A56" t="s">
        <v>111</v>
      </c>
      <c r="B56" t="s">
        <v>112</v>
      </c>
      <c r="C56" t="s">
        <v>6</v>
      </c>
      <c r="D56">
        <v>165.4</v>
      </c>
      <c r="E56">
        <v>50.7</v>
      </c>
      <c r="F56" s="1" t="str">
        <f t="shared" si="0"/>
        <v>黎*</v>
      </c>
      <c r="G56" t="str">
        <f t="shared" si="1"/>
        <v>14******58</v>
      </c>
    </row>
    <row r="57" spans="1:7" ht="15">
      <c r="A57" t="s">
        <v>113</v>
      </c>
      <c r="B57" t="s">
        <v>114</v>
      </c>
      <c r="C57" t="s">
        <v>10</v>
      </c>
      <c r="D57">
        <v>156.1</v>
      </c>
      <c r="E57">
        <v>44.1</v>
      </c>
      <c r="F57" s="1" t="str">
        <f t="shared" si="0"/>
        <v>彭**</v>
      </c>
      <c r="G57" t="str">
        <f t="shared" si="1"/>
        <v>14******59</v>
      </c>
    </row>
    <row r="58" spans="1:7" ht="15">
      <c r="A58" t="s">
        <v>115</v>
      </c>
      <c r="B58" t="s">
        <v>116</v>
      </c>
      <c r="C58" t="s">
        <v>10</v>
      </c>
      <c r="D58">
        <v>164</v>
      </c>
      <c r="E58">
        <v>56.2</v>
      </c>
      <c r="F58" s="1" t="str">
        <f t="shared" si="0"/>
        <v>肖**</v>
      </c>
      <c r="G58" t="str">
        <f t="shared" si="1"/>
        <v>14******14</v>
      </c>
    </row>
    <row r="59" spans="1:7" ht="15">
      <c r="A59" t="s">
        <v>117</v>
      </c>
      <c r="B59" t="s">
        <v>118</v>
      </c>
      <c r="C59" t="s">
        <v>6</v>
      </c>
      <c r="D59">
        <v>170.6</v>
      </c>
      <c r="E59">
        <v>77.599999999999994</v>
      </c>
      <c r="F59" s="1" t="str">
        <f t="shared" si="0"/>
        <v>张**</v>
      </c>
      <c r="G59" t="str">
        <f t="shared" si="1"/>
        <v>14******15</v>
      </c>
    </row>
    <row r="60" spans="1:7" ht="15">
      <c r="A60" t="s">
        <v>119</v>
      </c>
      <c r="B60" t="s">
        <v>120</v>
      </c>
      <c r="C60" t="s">
        <v>10</v>
      </c>
      <c r="D60">
        <v>155</v>
      </c>
      <c r="E60">
        <v>44</v>
      </c>
      <c r="F60" s="1" t="str">
        <f t="shared" si="0"/>
        <v>徐*</v>
      </c>
      <c r="G60" t="str">
        <f t="shared" si="1"/>
        <v>14******16</v>
      </c>
    </row>
    <row r="61" spans="1:7" ht="15">
      <c r="A61" t="s">
        <v>121</v>
      </c>
      <c r="B61" t="s">
        <v>122</v>
      </c>
      <c r="C61" t="s">
        <v>10</v>
      </c>
      <c r="D61">
        <v>154.19999999999999</v>
      </c>
      <c r="E61">
        <v>40.4</v>
      </c>
      <c r="F61" s="1" t="str">
        <f t="shared" si="0"/>
        <v>余*</v>
      </c>
      <c r="G61" t="str">
        <f t="shared" si="1"/>
        <v>14******17</v>
      </c>
    </row>
    <row r="62" spans="1:7" ht="15">
      <c r="A62" t="s">
        <v>123</v>
      </c>
      <c r="B62" t="s">
        <v>124</v>
      </c>
      <c r="C62" t="s">
        <v>10</v>
      </c>
      <c r="D62">
        <v>170.4</v>
      </c>
      <c r="E62">
        <v>51.8</v>
      </c>
      <c r="F62" s="1" t="str">
        <f t="shared" si="0"/>
        <v>温**</v>
      </c>
      <c r="G62" t="str">
        <f t="shared" si="1"/>
        <v>14******18</v>
      </c>
    </row>
    <row r="63" spans="1:7" ht="15">
      <c r="A63" t="s">
        <v>125</v>
      </c>
      <c r="B63" t="s">
        <v>126</v>
      </c>
      <c r="C63" t="s">
        <v>10</v>
      </c>
      <c r="D63">
        <v>155.30000000000001</v>
      </c>
      <c r="E63">
        <v>47.9</v>
      </c>
      <c r="F63" s="1" t="str">
        <f t="shared" si="0"/>
        <v>吴**</v>
      </c>
      <c r="G63" t="str">
        <f t="shared" si="1"/>
        <v>14******19</v>
      </c>
    </row>
    <row r="64" spans="1:7" ht="15">
      <c r="A64" t="s">
        <v>127</v>
      </c>
      <c r="B64" t="s">
        <v>128</v>
      </c>
      <c r="C64" t="s">
        <v>10</v>
      </c>
      <c r="D64">
        <v>159.19999999999999</v>
      </c>
      <c r="E64">
        <v>47.3</v>
      </c>
      <c r="F64" s="1" t="str">
        <f t="shared" si="0"/>
        <v>郭*</v>
      </c>
      <c r="G64" t="str">
        <f t="shared" si="1"/>
        <v>14******20</v>
      </c>
    </row>
    <row r="65" spans="1:7" ht="15">
      <c r="A65" t="s">
        <v>129</v>
      </c>
      <c r="B65" t="s">
        <v>130</v>
      </c>
      <c r="C65" t="s">
        <v>10</v>
      </c>
      <c r="D65">
        <v>156.9</v>
      </c>
      <c r="E65">
        <v>49.3</v>
      </c>
      <c r="F65" s="1" t="str">
        <f t="shared" si="0"/>
        <v>卢*</v>
      </c>
      <c r="G65" t="str">
        <f t="shared" si="1"/>
        <v>14******21</v>
      </c>
    </row>
    <row r="66" spans="1:7" ht="15">
      <c r="A66" t="s">
        <v>131</v>
      </c>
      <c r="B66" t="s">
        <v>132</v>
      </c>
      <c r="C66" t="s">
        <v>6</v>
      </c>
      <c r="D66">
        <v>182.4</v>
      </c>
      <c r="E66">
        <v>75.7</v>
      </c>
      <c r="F66" s="1" t="str">
        <f t="shared" si="0"/>
        <v>刘**</v>
      </c>
      <c r="G66" t="str">
        <f t="shared" si="1"/>
        <v>14******22</v>
      </c>
    </row>
    <row r="67" spans="1:7" ht="15">
      <c r="A67" t="s">
        <v>133</v>
      </c>
      <c r="B67" t="s">
        <v>134</v>
      </c>
      <c r="C67" t="s">
        <v>10</v>
      </c>
      <c r="D67">
        <v>154.19999999999999</v>
      </c>
      <c r="E67">
        <v>46.2</v>
      </c>
      <c r="F67" s="1" t="str">
        <f t="shared" ref="F67:F130" si="2">IF(LEN(B67)&gt;2,REPLACE(B67,2,LEN(B67)-1,"**"),REPLACE(B67,2,LEN(B67)-1,"*"))</f>
        <v>江*</v>
      </c>
      <c r="G67" t="str">
        <f t="shared" ref="G67:G130" si="3">MID(A67,1,2)&amp;"******"&amp;MID(A67,9,2)</f>
        <v>14******23</v>
      </c>
    </row>
    <row r="68" spans="1:7" ht="15">
      <c r="A68" t="s">
        <v>135</v>
      </c>
      <c r="B68" t="s">
        <v>136</v>
      </c>
      <c r="C68" t="s">
        <v>10</v>
      </c>
      <c r="D68">
        <v>158.80000000000001</v>
      </c>
      <c r="E68">
        <v>47.2</v>
      </c>
      <c r="F68" s="1" t="str">
        <f t="shared" si="2"/>
        <v>肖**</v>
      </c>
      <c r="G68" t="str">
        <f t="shared" si="3"/>
        <v>14******24</v>
      </c>
    </row>
    <row r="69" spans="1:7" ht="15">
      <c r="A69" t="s">
        <v>137</v>
      </c>
      <c r="B69" t="s">
        <v>138</v>
      </c>
      <c r="C69" t="s">
        <v>10</v>
      </c>
      <c r="D69">
        <v>163.80000000000001</v>
      </c>
      <c r="E69">
        <v>45.2</v>
      </c>
      <c r="F69" s="1" t="str">
        <f t="shared" si="2"/>
        <v>伍**</v>
      </c>
      <c r="G69" t="str">
        <f t="shared" si="3"/>
        <v>14******25</v>
      </c>
    </row>
    <row r="70" spans="1:7" ht="15">
      <c r="A70" t="s">
        <v>139</v>
      </c>
      <c r="B70" t="s">
        <v>140</v>
      </c>
      <c r="C70" t="s">
        <v>10</v>
      </c>
      <c r="D70">
        <v>160.69999999999999</v>
      </c>
      <c r="E70">
        <v>43</v>
      </c>
      <c r="F70" s="1" t="str">
        <f t="shared" si="2"/>
        <v>姜**</v>
      </c>
      <c r="G70" t="str">
        <f t="shared" si="3"/>
        <v>14******26</v>
      </c>
    </row>
    <row r="71" spans="1:7" ht="15">
      <c r="A71" t="s">
        <v>141</v>
      </c>
      <c r="B71" t="s">
        <v>142</v>
      </c>
      <c r="C71" t="s">
        <v>6</v>
      </c>
      <c r="D71">
        <v>167.7</v>
      </c>
      <c r="E71">
        <v>45.6</v>
      </c>
      <c r="F71" s="1" t="str">
        <f t="shared" si="2"/>
        <v>何**</v>
      </c>
      <c r="G71" t="str">
        <f t="shared" si="3"/>
        <v>14******27</v>
      </c>
    </row>
    <row r="72" spans="1:7" ht="15">
      <c r="A72" t="s">
        <v>143</v>
      </c>
      <c r="B72" t="s">
        <v>144</v>
      </c>
      <c r="C72" t="s">
        <v>6</v>
      </c>
      <c r="D72">
        <v>171.3</v>
      </c>
      <c r="E72">
        <v>57.4</v>
      </c>
      <c r="F72" s="1" t="str">
        <f t="shared" si="2"/>
        <v>张**</v>
      </c>
      <c r="G72" t="str">
        <f t="shared" si="3"/>
        <v>14******28</v>
      </c>
    </row>
    <row r="73" spans="1:7" ht="15">
      <c r="A73" t="s">
        <v>145</v>
      </c>
      <c r="B73" t="s">
        <v>146</v>
      </c>
      <c r="C73" t="s">
        <v>6</v>
      </c>
      <c r="D73">
        <v>158.69999999999999</v>
      </c>
      <c r="E73">
        <v>65.400000000000006</v>
      </c>
      <c r="F73" s="1" t="str">
        <f t="shared" si="2"/>
        <v>易**</v>
      </c>
      <c r="G73" t="str">
        <f t="shared" si="3"/>
        <v>14******29</v>
      </c>
    </row>
    <row r="74" spans="1:7" ht="15">
      <c r="A74" t="s">
        <v>147</v>
      </c>
      <c r="B74" t="s">
        <v>148</v>
      </c>
      <c r="C74" t="s">
        <v>10</v>
      </c>
      <c r="D74">
        <v>154.5</v>
      </c>
      <c r="E74">
        <v>54.3</v>
      </c>
      <c r="F74" s="1" t="str">
        <f t="shared" si="2"/>
        <v>曾**</v>
      </c>
      <c r="G74" t="str">
        <f t="shared" si="3"/>
        <v>14******30</v>
      </c>
    </row>
    <row r="75" spans="1:7" ht="15">
      <c r="A75" t="s">
        <v>149</v>
      </c>
      <c r="B75" t="s">
        <v>150</v>
      </c>
      <c r="C75" t="s">
        <v>6</v>
      </c>
      <c r="D75">
        <v>166.1</v>
      </c>
      <c r="E75">
        <v>61.9</v>
      </c>
      <c r="F75" s="1" t="str">
        <f t="shared" si="2"/>
        <v>胡*</v>
      </c>
      <c r="G75" t="str">
        <f t="shared" si="3"/>
        <v>14******31</v>
      </c>
    </row>
    <row r="76" spans="1:7" ht="15">
      <c r="A76" t="s">
        <v>151</v>
      </c>
      <c r="B76" t="s">
        <v>152</v>
      </c>
      <c r="C76" t="s">
        <v>10</v>
      </c>
      <c r="D76">
        <v>161.9</v>
      </c>
      <c r="E76">
        <v>47.9</v>
      </c>
      <c r="F76" s="1" t="str">
        <f t="shared" si="2"/>
        <v>刘*</v>
      </c>
      <c r="G76" t="str">
        <f t="shared" si="3"/>
        <v>14******32</v>
      </c>
    </row>
    <row r="77" spans="1:7" ht="15">
      <c r="A77" t="s">
        <v>153</v>
      </c>
      <c r="B77" t="s">
        <v>154</v>
      </c>
      <c r="C77" t="s">
        <v>10</v>
      </c>
      <c r="D77">
        <v>159.30000000000001</v>
      </c>
      <c r="E77">
        <v>53</v>
      </c>
      <c r="F77" s="1" t="str">
        <f t="shared" si="2"/>
        <v>温*</v>
      </c>
      <c r="G77" t="str">
        <f t="shared" si="3"/>
        <v>14******33</v>
      </c>
    </row>
    <row r="78" spans="1:7" ht="15">
      <c r="A78" t="s">
        <v>155</v>
      </c>
      <c r="B78" t="s">
        <v>156</v>
      </c>
      <c r="C78" t="s">
        <v>6</v>
      </c>
      <c r="D78">
        <v>173.9</v>
      </c>
      <c r="E78">
        <v>50.4</v>
      </c>
      <c r="F78" s="1" t="str">
        <f t="shared" si="2"/>
        <v>谢**</v>
      </c>
      <c r="G78" t="str">
        <f t="shared" si="3"/>
        <v>14******34</v>
      </c>
    </row>
    <row r="79" spans="1:7" ht="15">
      <c r="A79" t="s">
        <v>157</v>
      </c>
      <c r="B79" t="s">
        <v>158</v>
      </c>
      <c r="C79" t="s">
        <v>10</v>
      </c>
      <c r="D79">
        <v>152.4</v>
      </c>
      <c r="E79">
        <v>41.5</v>
      </c>
      <c r="F79" s="1" t="str">
        <f t="shared" si="2"/>
        <v>黄**</v>
      </c>
      <c r="G79" t="str">
        <f t="shared" si="3"/>
        <v>14******35</v>
      </c>
    </row>
    <row r="80" spans="1:7" ht="15">
      <c r="A80" t="s">
        <v>159</v>
      </c>
      <c r="B80" t="s">
        <v>160</v>
      </c>
      <c r="C80" t="s">
        <v>10</v>
      </c>
      <c r="D80">
        <v>159.5</v>
      </c>
      <c r="E80">
        <v>52.5</v>
      </c>
      <c r="F80" s="1" t="str">
        <f t="shared" si="2"/>
        <v>黎*</v>
      </c>
      <c r="G80" t="str">
        <f t="shared" si="3"/>
        <v>14******36</v>
      </c>
    </row>
    <row r="81" spans="1:7" ht="15">
      <c r="A81" t="s">
        <v>161</v>
      </c>
      <c r="B81" t="s">
        <v>162</v>
      </c>
      <c r="C81" t="s">
        <v>10</v>
      </c>
      <c r="D81">
        <v>160.69999999999999</v>
      </c>
      <c r="E81">
        <v>51.1</v>
      </c>
      <c r="F81" s="1" t="str">
        <f t="shared" si="2"/>
        <v>卢**</v>
      </c>
      <c r="G81" t="str">
        <f t="shared" si="3"/>
        <v>14******37</v>
      </c>
    </row>
    <row r="82" spans="1:7" ht="15">
      <c r="A82" t="s">
        <v>163</v>
      </c>
      <c r="B82" t="s">
        <v>164</v>
      </c>
      <c r="C82" t="s">
        <v>10</v>
      </c>
      <c r="D82">
        <v>156.19999999999999</v>
      </c>
      <c r="E82">
        <v>53.8</v>
      </c>
      <c r="F82" s="1" t="str">
        <f t="shared" si="2"/>
        <v>姚*</v>
      </c>
      <c r="G82" t="str">
        <f t="shared" si="3"/>
        <v>14******38</v>
      </c>
    </row>
    <row r="83" spans="1:7" ht="15">
      <c r="A83" t="s">
        <v>165</v>
      </c>
      <c r="B83" t="s">
        <v>166</v>
      </c>
      <c r="C83" t="s">
        <v>10</v>
      </c>
      <c r="D83">
        <v>170.6</v>
      </c>
      <c r="E83">
        <v>54.4</v>
      </c>
      <c r="F83" s="1" t="str">
        <f t="shared" si="2"/>
        <v>刚**</v>
      </c>
      <c r="G83" t="str">
        <f t="shared" si="3"/>
        <v>14******39</v>
      </c>
    </row>
    <row r="84" spans="1:7" ht="15">
      <c r="A84" t="s">
        <v>167</v>
      </c>
      <c r="B84" t="s">
        <v>168</v>
      </c>
      <c r="C84" t="s">
        <v>10</v>
      </c>
      <c r="D84">
        <v>167.3</v>
      </c>
      <c r="E84">
        <v>51.3</v>
      </c>
      <c r="F84" s="1" t="str">
        <f t="shared" si="2"/>
        <v>王*</v>
      </c>
      <c r="G84" t="str">
        <f t="shared" si="3"/>
        <v>14******40</v>
      </c>
    </row>
    <row r="85" spans="1:7" ht="15">
      <c r="A85" t="s">
        <v>169</v>
      </c>
      <c r="B85" t="s">
        <v>170</v>
      </c>
      <c r="C85" t="s">
        <v>10</v>
      </c>
      <c r="D85">
        <v>152.1</v>
      </c>
      <c r="E85">
        <v>41.4</v>
      </c>
      <c r="F85" s="1" t="str">
        <f t="shared" si="2"/>
        <v>赵*</v>
      </c>
      <c r="G85" t="str">
        <f t="shared" si="3"/>
        <v>14******41</v>
      </c>
    </row>
    <row r="86" spans="1:7" ht="15">
      <c r="A86" t="s">
        <v>171</v>
      </c>
      <c r="B86" t="s">
        <v>172</v>
      </c>
      <c r="C86" t="s">
        <v>10</v>
      </c>
      <c r="D86">
        <v>159.69999999999999</v>
      </c>
      <c r="E86">
        <v>47.9</v>
      </c>
      <c r="F86" s="1" t="str">
        <f t="shared" si="2"/>
        <v>张**</v>
      </c>
      <c r="G86" t="str">
        <f t="shared" si="3"/>
        <v>14******42</v>
      </c>
    </row>
    <row r="87" spans="1:7" ht="15">
      <c r="A87" t="s">
        <v>173</v>
      </c>
      <c r="B87" t="s">
        <v>174</v>
      </c>
      <c r="C87" t="s">
        <v>6</v>
      </c>
      <c r="D87">
        <v>173.7</v>
      </c>
      <c r="E87">
        <v>68.5</v>
      </c>
      <c r="F87" s="1" t="str">
        <f t="shared" si="2"/>
        <v>王**</v>
      </c>
      <c r="G87" t="str">
        <f t="shared" si="3"/>
        <v>14******43</v>
      </c>
    </row>
    <row r="88" spans="1:7" ht="15">
      <c r="A88" t="s">
        <v>175</v>
      </c>
      <c r="B88" t="s">
        <v>176</v>
      </c>
      <c r="C88" t="s">
        <v>6</v>
      </c>
      <c r="D88">
        <v>170.1</v>
      </c>
      <c r="E88">
        <v>57.5</v>
      </c>
      <c r="F88" s="1" t="str">
        <f t="shared" si="2"/>
        <v>韩*</v>
      </c>
      <c r="G88" t="str">
        <f t="shared" si="3"/>
        <v>14******44</v>
      </c>
    </row>
    <row r="89" spans="1:7" ht="15">
      <c r="A89" t="s">
        <v>177</v>
      </c>
      <c r="B89" t="s">
        <v>178</v>
      </c>
      <c r="C89" t="s">
        <v>6</v>
      </c>
      <c r="D89">
        <v>177.7</v>
      </c>
      <c r="E89">
        <v>56.4</v>
      </c>
      <c r="F89" s="1" t="str">
        <f t="shared" si="2"/>
        <v>王**</v>
      </c>
      <c r="G89" t="str">
        <f t="shared" si="3"/>
        <v>14******45</v>
      </c>
    </row>
    <row r="90" spans="1:7" ht="15">
      <c r="A90" t="s">
        <v>179</v>
      </c>
      <c r="B90" t="s">
        <v>180</v>
      </c>
      <c r="C90" t="s">
        <v>6</v>
      </c>
      <c r="D90">
        <v>175.8</v>
      </c>
      <c r="E90">
        <v>94.4</v>
      </c>
      <c r="F90" s="1" t="str">
        <f t="shared" si="2"/>
        <v>游**</v>
      </c>
      <c r="G90" t="str">
        <f t="shared" si="3"/>
        <v>14******46</v>
      </c>
    </row>
    <row r="91" spans="1:7" ht="15">
      <c r="A91" t="s">
        <v>181</v>
      </c>
      <c r="B91" t="s">
        <v>182</v>
      </c>
      <c r="C91" t="s">
        <v>10</v>
      </c>
      <c r="D91">
        <v>158.6</v>
      </c>
      <c r="E91">
        <v>56.1</v>
      </c>
      <c r="F91" s="1" t="str">
        <f t="shared" si="2"/>
        <v>杜**</v>
      </c>
      <c r="G91" t="str">
        <f t="shared" si="3"/>
        <v>14******47</v>
      </c>
    </row>
    <row r="92" spans="1:7" ht="15">
      <c r="A92" t="s">
        <v>183</v>
      </c>
      <c r="B92" t="s">
        <v>184</v>
      </c>
      <c r="C92" t="s">
        <v>6</v>
      </c>
      <c r="D92">
        <v>175.8</v>
      </c>
      <c r="E92">
        <v>65.3</v>
      </c>
      <c r="F92" s="1" t="str">
        <f t="shared" si="2"/>
        <v>王*</v>
      </c>
      <c r="G92" t="str">
        <f t="shared" si="3"/>
        <v>14******48</v>
      </c>
    </row>
    <row r="93" spans="1:7" ht="15">
      <c r="A93" t="s">
        <v>185</v>
      </c>
      <c r="B93" t="s">
        <v>186</v>
      </c>
      <c r="C93" t="s">
        <v>10</v>
      </c>
      <c r="D93">
        <v>166.9</v>
      </c>
      <c r="E93">
        <v>63.4</v>
      </c>
      <c r="F93" s="1" t="str">
        <f t="shared" si="2"/>
        <v>王**</v>
      </c>
      <c r="G93" t="str">
        <f t="shared" si="3"/>
        <v>14******49</v>
      </c>
    </row>
    <row r="94" spans="1:7" ht="15">
      <c r="A94" t="s">
        <v>187</v>
      </c>
      <c r="B94" t="s">
        <v>188</v>
      </c>
      <c r="C94" t="s">
        <v>10</v>
      </c>
      <c r="D94">
        <v>163.5</v>
      </c>
      <c r="E94">
        <v>56.3</v>
      </c>
      <c r="F94" s="1" t="str">
        <f t="shared" si="2"/>
        <v>曾*</v>
      </c>
      <c r="G94" t="str">
        <f t="shared" si="3"/>
        <v>14******50</v>
      </c>
    </row>
    <row r="95" spans="1:7" ht="15">
      <c r="A95" t="s">
        <v>189</v>
      </c>
      <c r="B95" t="s">
        <v>190</v>
      </c>
      <c r="C95" t="s">
        <v>10</v>
      </c>
      <c r="D95">
        <v>163.5</v>
      </c>
      <c r="E95">
        <v>56.3</v>
      </c>
      <c r="F95" s="1" t="str">
        <f t="shared" si="2"/>
        <v>张**</v>
      </c>
      <c r="G95" t="str">
        <f t="shared" si="3"/>
        <v>14******51</v>
      </c>
    </row>
    <row r="96" spans="1:7" ht="15">
      <c r="A96" t="s">
        <v>191</v>
      </c>
      <c r="B96" t="s">
        <v>192</v>
      </c>
      <c r="C96" t="s">
        <v>10</v>
      </c>
      <c r="D96">
        <v>153</v>
      </c>
      <c r="E96">
        <v>51.8</v>
      </c>
      <c r="F96" s="1" t="str">
        <f t="shared" si="2"/>
        <v>朱**</v>
      </c>
      <c r="G96" t="str">
        <f t="shared" si="3"/>
        <v>14******52</v>
      </c>
    </row>
    <row r="97" spans="1:7" ht="15">
      <c r="A97" t="s">
        <v>193</v>
      </c>
      <c r="B97" t="s">
        <v>194</v>
      </c>
      <c r="C97" t="s">
        <v>10</v>
      </c>
      <c r="D97">
        <v>167.1</v>
      </c>
      <c r="E97">
        <v>57.3</v>
      </c>
      <c r="F97" s="1" t="str">
        <f t="shared" si="2"/>
        <v>袁**</v>
      </c>
      <c r="G97" t="str">
        <f t="shared" si="3"/>
        <v>14******53</v>
      </c>
    </row>
    <row r="98" spans="1:7" ht="15">
      <c r="A98" t="s">
        <v>195</v>
      </c>
      <c r="B98" t="s">
        <v>196</v>
      </c>
      <c r="C98" t="s">
        <v>6</v>
      </c>
      <c r="D98">
        <v>174.3</v>
      </c>
      <c r="E98">
        <v>53.4</v>
      </c>
      <c r="F98" s="1" t="str">
        <f t="shared" si="2"/>
        <v>颜*</v>
      </c>
      <c r="G98" t="str">
        <f t="shared" si="3"/>
        <v>14******54</v>
      </c>
    </row>
    <row r="99" spans="1:7" ht="15">
      <c r="A99" t="s">
        <v>197</v>
      </c>
      <c r="B99" t="s">
        <v>198</v>
      </c>
      <c r="C99" t="s">
        <v>10</v>
      </c>
      <c r="D99">
        <v>164.7</v>
      </c>
      <c r="E99">
        <v>50.9</v>
      </c>
      <c r="F99" s="1" t="str">
        <f t="shared" si="2"/>
        <v>毛*</v>
      </c>
      <c r="G99" t="str">
        <f t="shared" si="3"/>
        <v>14******55</v>
      </c>
    </row>
    <row r="100" spans="1:7" ht="15">
      <c r="A100" t="s">
        <v>199</v>
      </c>
      <c r="B100" t="s">
        <v>200</v>
      </c>
      <c r="C100" t="s">
        <v>6</v>
      </c>
      <c r="D100">
        <v>164.5</v>
      </c>
      <c r="E100">
        <v>52.3</v>
      </c>
      <c r="F100" s="1" t="str">
        <f t="shared" si="2"/>
        <v>祝**</v>
      </c>
      <c r="G100" t="str">
        <f t="shared" si="3"/>
        <v>14******56</v>
      </c>
    </row>
    <row r="101" spans="1:7" ht="15">
      <c r="A101" t="s">
        <v>201</v>
      </c>
      <c r="B101" t="s">
        <v>46</v>
      </c>
      <c r="C101" t="s">
        <v>10</v>
      </c>
      <c r="D101">
        <v>159.69999999999999</v>
      </c>
      <c r="E101">
        <v>45.4</v>
      </c>
      <c r="F101" s="1" t="str">
        <f t="shared" si="2"/>
        <v>刘*</v>
      </c>
      <c r="G101" t="str">
        <f t="shared" si="3"/>
        <v>14******57</v>
      </c>
    </row>
    <row r="102" spans="1:7" ht="15">
      <c r="A102" t="s">
        <v>202</v>
      </c>
      <c r="B102" t="s">
        <v>203</v>
      </c>
      <c r="C102" t="s">
        <v>6</v>
      </c>
      <c r="D102">
        <v>170.2</v>
      </c>
      <c r="E102">
        <v>58.4</v>
      </c>
      <c r="F102" s="1" t="str">
        <f t="shared" si="2"/>
        <v>韩**</v>
      </c>
      <c r="G102" t="str">
        <f t="shared" si="3"/>
        <v>14******01</v>
      </c>
    </row>
    <row r="103" spans="1:7" ht="15">
      <c r="A103" t="s">
        <v>204</v>
      </c>
      <c r="B103" t="s">
        <v>205</v>
      </c>
      <c r="C103" t="s">
        <v>6</v>
      </c>
      <c r="D103">
        <v>165.5</v>
      </c>
      <c r="E103">
        <v>61.6</v>
      </c>
      <c r="F103" s="1" t="str">
        <f t="shared" si="2"/>
        <v>李*</v>
      </c>
      <c r="G103" t="str">
        <f t="shared" si="3"/>
        <v>14******02</v>
      </c>
    </row>
    <row r="104" spans="1:7" ht="15">
      <c r="A104" t="s">
        <v>206</v>
      </c>
      <c r="B104" t="s">
        <v>207</v>
      </c>
      <c r="C104" t="s">
        <v>6</v>
      </c>
      <c r="D104">
        <v>169.2</v>
      </c>
      <c r="E104">
        <v>55.2</v>
      </c>
      <c r="F104" s="1" t="str">
        <f t="shared" si="2"/>
        <v>石**</v>
      </c>
      <c r="G104" t="str">
        <f t="shared" si="3"/>
        <v>14******03</v>
      </c>
    </row>
    <row r="105" spans="1:7" ht="15">
      <c r="A105" t="s">
        <v>208</v>
      </c>
      <c r="B105" t="s">
        <v>209</v>
      </c>
      <c r="C105" t="s">
        <v>6</v>
      </c>
      <c r="D105">
        <v>176.8</v>
      </c>
      <c r="E105">
        <v>52.6</v>
      </c>
      <c r="F105" s="1" t="str">
        <f t="shared" si="2"/>
        <v>李**</v>
      </c>
      <c r="G105" t="str">
        <f t="shared" si="3"/>
        <v>14******05</v>
      </c>
    </row>
    <row r="106" spans="1:7" ht="15">
      <c r="A106" t="s">
        <v>210</v>
      </c>
      <c r="B106" t="s">
        <v>211</v>
      </c>
      <c r="C106" t="s">
        <v>10</v>
      </c>
      <c r="D106">
        <v>157.6</v>
      </c>
      <c r="E106">
        <v>49.1</v>
      </c>
      <c r="F106" s="1" t="str">
        <f t="shared" si="2"/>
        <v>陈**</v>
      </c>
      <c r="G106" t="str">
        <f t="shared" si="3"/>
        <v>14******06</v>
      </c>
    </row>
    <row r="107" spans="1:7" ht="15">
      <c r="A107" t="s">
        <v>212</v>
      </c>
      <c r="B107" t="s">
        <v>213</v>
      </c>
      <c r="C107" t="s">
        <v>10</v>
      </c>
      <c r="D107">
        <v>165.2</v>
      </c>
      <c r="E107">
        <v>50</v>
      </c>
      <c r="F107" s="1" t="str">
        <f t="shared" si="2"/>
        <v>赵**</v>
      </c>
      <c r="G107" t="str">
        <f t="shared" si="3"/>
        <v>14******07</v>
      </c>
    </row>
    <row r="108" spans="1:7" ht="15">
      <c r="A108" t="s">
        <v>214</v>
      </c>
      <c r="B108" t="s">
        <v>215</v>
      </c>
      <c r="C108" t="s">
        <v>10</v>
      </c>
      <c r="D108">
        <v>158.69999999999999</v>
      </c>
      <c r="E108">
        <v>77.7</v>
      </c>
      <c r="F108" s="1" t="str">
        <f t="shared" si="2"/>
        <v>卢**</v>
      </c>
      <c r="G108" t="str">
        <f t="shared" si="3"/>
        <v>14******09</v>
      </c>
    </row>
    <row r="109" spans="1:7" ht="15">
      <c r="A109" t="s">
        <v>216</v>
      </c>
      <c r="B109" t="s">
        <v>217</v>
      </c>
      <c r="C109" t="s">
        <v>10</v>
      </c>
      <c r="D109">
        <v>164.2</v>
      </c>
      <c r="E109">
        <v>52</v>
      </c>
      <c r="F109" s="1" t="str">
        <f t="shared" si="2"/>
        <v>张**</v>
      </c>
      <c r="G109" t="str">
        <f t="shared" si="3"/>
        <v>14******10</v>
      </c>
    </row>
    <row r="110" spans="1:7" ht="15">
      <c r="A110" t="s">
        <v>218</v>
      </c>
      <c r="B110" t="s">
        <v>219</v>
      </c>
      <c r="C110" t="s">
        <v>10</v>
      </c>
      <c r="D110">
        <v>160.19999999999999</v>
      </c>
      <c r="E110">
        <v>42.2</v>
      </c>
      <c r="F110" s="1" t="str">
        <f t="shared" si="2"/>
        <v>蔡**</v>
      </c>
      <c r="G110" t="str">
        <f t="shared" si="3"/>
        <v>14******11</v>
      </c>
    </row>
    <row r="111" spans="1:7" ht="15">
      <c r="A111" t="s">
        <v>220</v>
      </c>
      <c r="B111" t="s">
        <v>221</v>
      </c>
      <c r="C111" t="s">
        <v>10</v>
      </c>
      <c r="D111">
        <v>155</v>
      </c>
      <c r="E111">
        <v>44.2</v>
      </c>
      <c r="F111" s="1" t="str">
        <f t="shared" si="2"/>
        <v>万**</v>
      </c>
      <c r="G111" t="str">
        <f t="shared" si="3"/>
        <v>14******12</v>
      </c>
    </row>
    <row r="112" spans="1:7" ht="15">
      <c r="A112" t="s">
        <v>222</v>
      </c>
      <c r="B112" t="s">
        <v>223</v>
      </c>
      <c r="C112" t="s">
        <v>10</v>
      </c>
      <c r="D112">
        <v>159.1</v>
      </c>
      <c r="E112">
        <v>49.6</v>
      </c>
      <c r="F112" s="1" t="str">
        <f t="shared" si="2"/>
        <v>聂**</v>
      </c>
      <c r="G112" t="str">
        <f t="shared" si="3"/>
        <v>14******13</v>
      </c>
    </row>
    <row r="113" spans="1:7" ht="15">
      <c r="A113" t="s">
        <v>224</v>
      </c>
      <c r="B113" t="s">
        <v>225</v>
      </c>
      <c r="C113" t="s">
        <v>10</v>
      </c>
      <c r="D113">
        <v>157.1</v>
      </c>
      <c r="E113">
        <v>49.3</v>
      </c>
      <c r="F113" s="1" t="str">
        <f t="shared" si="2"/>
        <v>王*</v>
      </c>
      <c r="G113" t="str">
        <f t="shared" si="3"/>
        <v>14******01</v>
      </c>
    </row>
    <row r="114" spans="1:7" ht="15">
      <c r="A114" t="s">
        <v>226</v>
      </c>
      <c r="B114" t="s">
        <v>227</v>
      </c>
      <c r="C114" t="s">
        <v>6</v>
      </c>
      <c r="D114">
        <v>163.5</v>
      </c>
      <c r="E114">
        <v>51.4</v>
      </c>
      <c r="F114" s="1" t="str">
        <f t="shared" si="2"/>
        <v>杨*</v>
      </c>
      <c r="G114" t="str">
        <f t="shared" si="3"/>
        <v>14******02</v>
      </c>
    </row>
    <row r="115" spans="1:7" ht="15">
      <c r="A115" t="s">
        <v>228</v>
      </c>
      <c r="B115" t="s">
        <v>229</v>
      </c>
      <c r="C115" t="s">
        <v>10</v>
      </c>
      <c r="D115">
        <v>160.69999999999999</v>
      </c>
      <c r="E115">
        <v>58.4</v>
      </c>
      <c r="F115" s="1" t="str">
        <f t="shared" si="2"/>
        <v>廖**</v>
      </c>
      <c r="G115" t="str">
        <f t="shared" si="3"/>
        <v>14******03</v>
      </c>
    </row>
    <row r="116" spans="1:7" ht="15">
      <c r="A116" t="s">
        <v>230</v>
      </c>
      <c r="B116" t="s">
        <v>231</v>
      </c>
      <c r="C116" t="s">
        <v>6</v>
      </c>
      <c r="D116">
        <v>173.1</v>
      </c>
      <c r="E116">
        <v>57.5</v>
      </c>
      <c r="F116" s="1" t="str">
        <f t="shared" si="2"/>
        <v>肖*</v>
      </c>
      <c r="G116" t="str">
        <f t="shared" si="3"/>
        <v>14******04</v>
      </c>
    </row>
    <row r="117" spans="1:7" ht="15">
      <c r="A117" t="s">
        <v>232</v>
      </c>
      <c r="B117" t="s">
        <v>233</v>
      </c>
      <c r="C117" t="s">
        <v>6</v>
      </c>
      <c r="D117">
        <v>160.9</v>
      </c>
      <c r="E117">
        <v>56.1</v>
      </c>
      <c r="F117" s="1" t="str">
        <f t="shared" si="2"/>
        <v>王**</v>
      </c>
      <c r="G117" t="str">
        <f t="shared" si="3"/>
        <v>14******05</v>
      </c>
    </row>
    <row r="118" spans="1:7" ht="15">
      <c r="A118" t="s">
        <v>234</v>
      </c>
      <c r="B118" t="s">
        <v>235</v>
      </c>
      <c r="C118" t="s">
        <v>6</v>
      </c>
      <c r="D118">
        <v>168.6</v>
      </c>
      <c r="E118">
        <v>67.400000000000006</v>
      </c>
      <c r="F118" s="1" t="str">
        <f t="shared" si="2"/>
        <v>杨*</v>
      </c>
      <c r="G118" t="str">
        <f t="shared" si="3"/>
        <v>14******06</v>
      </c>
    </row>
    <row r="119" spans="1:7" ht="15">
      <c r="A119" t="s">
        <v>236</v>
      </c>
      <c r="B119" t="s">
        <v>237</v>
      </c>
      <c r="C119" t="s">
        <v>6</v>
      </c>
      <c r="D119">
        <v>177.6</v>
      </c>
      <c r="E119">
        <v>53.3</v>
      </c>
      <c r="F119" s="1" t="str">
        <f t="shared" si="2"/>
        <v>吴**</v>
      </c>
      <c r="G119" t="str">
        <f t="shared" si="3"/>
        <v>14******07</v>
      </c>
    </row>
    <row r="120" spans="1:7" ht="15">
      <c r="A120" t="s">
        <v>238</v>
      </c>
      <c r="B120" t="s">
        <v>239</v>
      </c>
      <c r="C120" t="s">
        <v>6</v>
      </c>
      <c r="D120">
        <v>170.5</v>
      </c>
      <c r="E120">
        <v>54.2</v>
      </c>
      <c r="F120" s="1" t="str">
        <f t="shared" si="2"/>
        <v>李**</v>
      </c>
      <c r="G120" t="str">
        <f t="shared" si="3"/>
        <v>14******08</v>
      </c>
    </row>
    <row r="121" spans="1:7" ht="15">
      <c r="A121" t="s">
        <v>240</v>
      </c>
      <c r="B121" t="s">
        <v>241</v>
      </c>
      <c r="C121" t="s">
        <v>10</v>
      </c>
      <c r="D121">
        <v>168.7</v>
      </c>
      <c r="E121">
        <v>65.7</v>
      </c>
      <c r="F121" s="1" t="str">
        <f t="shared" si="2"/>
        <v>吴**</v>
      </c>
      <c r="G121" t="str">
        <f t="shared" si="3"/>
        <v>14******09</v>
      </c>
    </row>
    <row r="122" spans="1:7" ht="15">
      <c r="A122" t="s">
        <v>242</v>
      </c>
      <c r="B122" t="s">
        <v>243</v>
      </c>
      <c r="C122" t="s">
        <v>6</v>
      </c>
      <c r="D122">
        <v>175.7</v>
      </c>
      <c r="E122">
        <v>80.2</v>
      </c>
      <c r="F122" s="1" t="str">
        <f t="shared" si="2"/>
        <v>王**</v>
      </c>
      <c r="G122" t="str">
        <f t="shared" si="3"/>
        <v>14******10</v>
      </c>
    </row>
    <row r="123" spans="1:7" ht="15">
      <c r="A123" t="s">
        <v>244</v>
      </c>
      <c r="B123" t="s">
        <v>245</v>
      </c>
      <c r="C123" t="s">
        <v>6</v>
      </c>
      <c r="D123">
        <v>170.5</v>
      </c>
      <c r="E123">
        <v>49.8</v>
      </c>
      <c r="F123" s="1" t="str">
        <f t="shared" si="2"/>
        <v>陈**</v>
      </c>
      <c r="G123" t="str">
        <f t="shared" si="3"/>
        <v>14******11</v>
      </c>
    </row>
    <row r="124" spans="1:7" ht="15">
      <c r="A124" t="s">
        <v>246</v>
      </c>
      <c r="B124" t="s">
        <v>247</v>
      </c>
      <c r="C124" t="s">
        <v>10</v>
      </c>
      <c r="D124">
        <v>157.4</v>
      </c>
      <c r="E124">
        <v>46.1</v>
      </c>
      <c r="F124" s="1" t="str">
        <f t="shared" si="2"/>
        <v>杨*</v>
      </c>
      <c r="G124" t="str">
        <f t="shared" si="3"/>
        <v>14******12</v>
      </c>
    </row>
    <row r="125" spans="1:7" ht="15">
      <c r="A125" t="s">
        <v>248</v>
      </c>
      <c r="B125" t="s">
        <v>249</v>
      </c>
      <c r="C125" t="s">
        <v>10</v>
      </c>
      <c r="D125">
        <v>157.19999999999999</v>
      </c>
      <c r="E125">
        <v>49.8</v>
      </c>
      <c r="F125" s="1" t="str">
        <f t="shared" si="2"/>
        <v>李**</v>
      </c>
      <c r="G125" t="str">
        <f t="shared" si="3"/>
        <v>14******13</v>
      </c>
    </row>
    <row r="126" spans="1:7" ht="15">
      <c r="A126" t="s">
        <v>250</v>
      </c>
      <c r="B126" t="s">
        <v>251</v>
      </c>
      <c r="C126" t="s">
        <v>10</v>
      </c>
      <c r="D126">
        <v>153.1</v>
      </c>
      <c r="E126">
        <v>48.1</v>
      </c>
      <c r="F126" s="1" t="str">
        <f t="shared" si="2"/>
        <v>钱**</v>
      </c>
      <c r="G126" t="str">
        <f t="shared" si="3"/>
        <v>14******14</v>
      </c>
    </row>
    <row r="127" spans="1:7" ht="15">
      <c r="A127" t="s">
        <v>252</v>
      </c>
      <c r="B127" t="s">
        <v>253</v>
      </c>
      <c r="C127" t="s">
        <v>10</v>
      </c>
      <c r="D127">
        <v>165.5</v>
      </c>
      <c r="E127">
        <v>51.3</v>
      </c>
      <c r="F127" s="1" t="str">
        <f t="shared" si="2"/>
        <v>李*</v>
      </c>
      <c r="G127" t="str">
        <f t="shared" si="3"/>
        <v>14******15</v>
      </c>
    </row>
    <row r="128" spans="1:7" ht="15">
      <c r="A128" t="s">
        <v>254</v>
      </c>
      <c r="B128" t="s">
        <v>255</v>
      </c>
      <c r="C128" t="s">
        <v>10</v>
      </c>
      <c r="D128">
        <v>158.69999999999999</v>
      </c>
      <c r="E128">
        <v>42.4</v>
      </c>
      <c r="F128" s="1" t="str">
        <f t="shared" si="2"/>
        <v>宋**</v>
      </c>
      <c r="G128" t="str">
        <f t="shared" si="3"/>
        <v>14******16</v>
      </c>
    </row>
    <row r="129" spans="1:7" ht="15">
      <c r="A129" t="s">
        <v>256</v>
      </c>
      <c r="B129" t="s">
        <v>257</v>
      </c>
      <c r="C129" t="s">
        <v>6</v>
      </c>
      <c r="D129">
        <v>167.1</v>
      </c>
      <c r="E129">
        <v>56.5</v>
      </c>
      <c r="F129" s="1" t="str">
        <f t="shared" si="2"/>
        <v>黄**</v>
      </c>
      <c r="G129" t="str">
        <f t="shared" si="3"/>
        <v>14******17</v>
      </c>
    </row>
    <row r="130" spans="1:7" ht="15">
      <c r="A130" t="s">
        <v>258</v>
      </c>
      <c r="B130" t="s">
        <v>259</v>
      </c>
      <c r="C130" t="s">
        <v>10</v>
      </c>
      <c r="D130">
        <v>164</v>
      </c>
      <c r="E130">
        <v>51.6</v>
      </c>
      <c r="F130" s="1" t="str">
        <f t="shared" si="2"/>
        <v>张**</v>
      </c>
      <c r="G130" t="str">
        <f t="shared" si="3"/>
        <v>14******18</v>
      </c>
    </row>
    <row r="131" spans="1:7" ht="15">
      <c r="A131" t="s">
        <v>260</v>
      </c>
      <c r="B131" t="s">
        <v>261</v>
      </c>
      <c r="C131" t="s">
        <v>6</v>
      </c>
      <c r="D131">
        <v>177.8</v>
      </c>
      <c r="E131">
        <v>79.599999999999994</v>
      </c>
      <c r="F131" s="1" t="str">
        <f t="shared" ref="F131:F194" si="4">IF(LEN(B131)&gt;2,REPLACE(B131,2,LEN(B131)-1,"**"),REPLACE(B131,2,LEN(B131)-1,"*"))</f>
        <v>耿*</v>
      </c>
      <c r="G131" t="str">
        <f t="shared" ref="G131:G194" si="5">MID(A131,1,2)&amp;"******"&amp;MID(A131,9,2)</f>
        <v>14******19</v>
      </c>
    </row>
    <row r="132" spans="1:7" ht="15">
      <c r="A132" t="s">
        <v>262</v>
      </c>
      <c r="B132" t="s">
        <v>263</v>
      </c>
      <c r="C132" t="s">
        <v>10</v>
      </c>
      <c r="D132">
        <v>158.69999999999999</v>
      </c>
      <c r="E132">
        <v>56.7</v>
      </c>
      <c r="F132" s="1" t="str">
        <f t="shared" si="4"/>
        <v>孟**</v>
      </c>
      <c r="G132" t="str">
        <f t="shared" si="5"/>
        <v>14******20</v>
      </c>
    </row>
    <row r="133" spans="1:7" ht="15">
      <c r="A133" t="s">
        <v>264</v>
      </c>
      <c r="B133" t="s">
        <v>265</v>
      </c>
      <c r="C133" t="s">
        <v>10</v>
      </c>
      <c r="D133">
        <v>158.19999999999999</v>
      </c>
      <c r="E133">
        <v>49.6</v>
      </c>
      <c r="F133" s="1" t="str">
        <f t="shared" si="4"/>
        <v>李**</v>
      </c>
      <c r="G133" t="str">
        <f t="shared" si="5"/>
        <v>14******21</v>
      </c>
    </row>
    <row r="134" spans="1:7" ht="15">
      <c r="A134" t="s">
        <v>266</v>
      </c>
      <c r="B134" t="s">
        <v>267</v>
      </c>
      <c r="C134" t="s">
        <v>10</v>
      </c>
      <c r="D134">
        <v>160.1</v>
      </c>
      <c r="E134">
        <v>54.4</v>
      </c>
      <c r="F134" s="1" t="str">
        <f t="shared" si="4"/>
        <v>王**</v>
      </c>
      <c r="G134" t="str">
        <f t="shared" si="5"/>
        <v>14******22</v>
      </c>
    </row>
    <row r="135" spans="1:7" ht="15">
      <c r="A135" t="s">
        <v>268</v>
      </c>
      <c r="B135" t="s">
        <v>269</v>
      </c>
      <c r="C135" t="s">
        <v>6</v>
      </c>
      <c r="D135">
        <v>170</v>
      </c>
      <c r="E135">
        <v>69.3</v>
      </c>
      <c r="F135" s="1" t="str">
        <f t="shared" si="4"/>
        <v>王**</v>
      </c>
      <c r="G135" t="str">
        <f t="shared" si="5"/>
        <v>14******23</v>
      </c>
    </row>
    <row r="136" spans="1:7" ht="15">
      <c r="A136" t="s">
        <v>270</v>
      </c>
      <c r="B136" t="s">
        <v>271</v>
      </c>
      <c r="C136" t="s">
        <v>6</v>
      </c>
      <c r="D136">
        <v>165.2</v>
      </c>
      <c r="E136">
        <v>49.6</v>
      </c>
      <c r="F136" s="1" t="str">
        <f t="shared" si="4"/>
        <v>周**</v>
      </c>
      <c r="G136" t="str">
        <f t="shared" si="5"/>
        <v>14******25</v>
      </c>
    </row>
    <row r="137" spans="1:7" ht="15">
      <c r="A137" t="s">
        <v>272</v>
      </c>
      <c r="B137" t="s">
        <v>273</v>
      </c>
      <c r="C137" t="s">
        <v>6</v>
      </c>
      <c r="D137">
        <v>173.3</v>
      </c>
      <c r="E137">
        <v>66.599999999999994</v>
      </c>
      <c r="F137" s="1" t="str">
        <f t="shared" si="4"/>
        <v>洪*</v>
      </c>
      <c r="G137" t="str">
        <f t="shared" si="5"/>
        <v>14******26</v>
      </c>
    </row>
    <row r="138" spans="1:7" ht="15">
      <c r="A138" t="s">
        <v>274</v>
      </c>
      <c r="B138" t="s">
        <v>275</v>
      </c>
      <c r="C138" t="s">
        <v>10</v>
      </c>
      <c r="D138">
        <v>152.69999999999999</v>
      </c>
      <c r="E138">
        <v>48.1</v>
      </c>
      <c r="F138" s="1" t="str">
        <f t="shared" si="4"/>
        <v>柳**</v>
      </c>
      <c r="G138" t="str">
        <f t="shared" si="5"/>
        <v>14******27</v>
      </c>
    </row>
    <row r="139" spans="1:7" ht="15">
      <c r="A139" t="s">
        <v>276</v>
      </c>
      <c r="B139" t="s">
        <v>277</v>
      </c>
      <c r="C139" t="s">
        <v>6</v>
      </c>
      <c r="D139">
        <v>165.1</v>
      </c>
      <c r="E139">
        <v>56.1</v>
      </c>
      <c r="F139" s="1" t="str">
        <f t="shared" si="4"/>
        <v>陈*</v>
      </c>
      <c r="G139" t="str">
        <f t="shared" si="5"/>
        <v>14******28</v>
      </c>
    </row>
    <row r="140" spans="1:7" ht="15">
      <c r="A140" t="s">
        <v>278</v>
      </c>
      <c r="B140" t="s">
        <v>279</v>
      </c>
      <c r="C140" t="s">
        <v>10</v>
      </c>
      <c r="D140">
        <v>153.69999999999999</v>
      </c>
      <c r="E140">
        <v>45.8</v>
      </c>
      <c r="F140" s="1" t="str">
        <f t="shared" si="4"/>
        <v>刘**</v>
      </c>
      <c r="G140" t="str">
        <f t="shared" si="5"/>
        <v>14******29</v>
      </c>
    </row>
    <row r="141" spans="1:7" ht="15">
      <c r="A141" t="s">
        <v>280</v>
      </c>
      <c r="B141" t="s">
        <v>281</v>
      </c>
      <c r="C141" t="s">
        <v>10</v>
      </c>
      <c r="D141">
        <v>158.69999999999999</v>
      </c>
      <c r="E141">
        <v>56.4</v>
      </c>
      <c r="F141" s="1" t="str">
        <f t="shared" si="4"/>
        <v>巢**</v>
      </c>
      <c r="G141" t="str">
        <f t="shared" si="5"/>
        <v>14******31</v>
      </c>
    </row>
    <row r="142" spans="1:7" ht="15">
      <c r="A142" t="s">
        <v>282</v>
      </c>
      <c r="B142" t="s">
        <v>283</v>
      </c>
      <c r="C142" t="s">
        <v>10</v>
      </c>
      <c r="D142">
        <v>151.19999999999999</v>
      </c>
      <c r="E142">
        <v>40.9</v>
      </c>
      <c r="F142" s="1" t="str">
        <f t="shared" si="4"/>
        <v>刘**</v>
      </c>
      <c r="G142" t="str">
        <f t="shared" si="5"/>
        <v>14******32</v>
      </c>
    </row>
    <row r="143" spans="1:7" ht="15">
      <c r="A143" t="s">
        <v>284</v>
      </c>
      <c r="B143" t="s">
        <v>285</v>
      </c>
      <c r="C143" t="s">
        <v>10</v>
      </c>
      <c r="D143">
        <v>147.80000000000001</v>
      </c>
      <c r="E143">
        <v>44.2</v>
      </c>
      <c r="F143" s="1" t="str">
        <f t="shared" si="4"/>
        <v>陶**</v>
      </c>
      <c r="G143" t="str">
        <f t="shared" si="5"/>
        <v>14******33</v>
      </c>
    </row>
    <row r="144" spans="1:7" ht="15">
      <c r="A144" t="s">
        <v>286</v>
      </c>
      <c r="B144" t="s">
        <v>287</v>
      </c>
      <c r="C144" t="s">
        <v>10</v>
      </c>
      <c r="D144">
        <v>171.4</v>
      </c>
      <c r="E144">
        <v>72.8</v>
      </c>
      <c r="F144" s="1" t="str">
        <f t="shared" si="4"/>
        <v>王**</v>
      </c>
      <c r="G144" t="str">
        <f t="shared" si="5"/>
        <v>14******34</v>
      </c>
    </row>
    <row r="145" spans="1:7" ht="15">
      <c r="A145" t="s">
        <v>288</v>
      </c>
      <c r="B145" t="s">
        <v>289</v>
      </c>
      <c r="C145" t="s">
        <v>10</v>
      </c>
      <c r="D145">
        <v>168.5</v>
      </c>
      <c r="E145">
        <v>68.099999999999994</v>
      </c>
      <c r="F145" s="1" t="str">
        <f t="shared" si="4"/>
        <v>木**</v>
      </c>
      <c r="G145" t="str">
        <f t="shared" si="5"/>
        <v>14******35</v>
      </c>
    </row>
    <row r="146" spans="1:7" ht="15">
      <c r="A146" t="s">
        <v>290</v>
      </c>
      <c r="B146" t="s">
        <v>291</v>
      </c>
      <c r="C146" t="s">
        <v>6</v>
      </c>
      <c r="D146">
        <v>160.4</v>
      </c>
      <c r="E146">
        <v>44.2</v>
      </c>
      <c r="F146" s="1" t="str">
        <f t="shared" si="4"/>
        <v>沙**</v>
      </c>
      <c r="G146" t="str">
        <f t="shared" si="5"/>
        <v>14******36</v>
      </c>
    </row>
    <row r="147" spans="1:7" ht="15">
      <c r="A147" t="s">
        <v>292</v>
      </c>
      <c r="B147" t="s">
        <v>293</v>
      </c>
      <c r="C147" t="s">
        <v>6</v>
      </c>
      <c r="D147">
        <v>171.5</v>
      </c>
      <c r="E147">
        <v>81.5</v>
      </c>
      <c r="F147" s="1" t="str">
        <f t="shared" si="4"/>
        <v>芦**</v>
      </c>
      <c r="G147" t="str">
        <f t="shared" si="5"/>
        <v>14******01</v>
      </c>
    </row>
    <row r="148" spans="1:7" ht="15">
      <c r="A148" t="s">
        <v>294</v>
      </c>
      <c r="B148" t="s">
        <v>295</v>
      </c>
      <c r="C148" t="s">
        <v>6</v>
      </c>
      <c r="D148">
        <v>165.1</v>
      </c>
      <c r="E148">
        <v>57.3</v>
      </c>
      <c r="F148" s="1" t="str">
        <f t="shared" si="4"/>
        <v>曾*</v>
      </c>
      <c r="G148" t="str">
        <f t="shared" si="5"/>
        <v>14******02</v>
      </c>
    </row>
    <row r="149" spans="1:7" ht="15">
      <c r="A149" t="s">
        <v>296</v>
      </c>
      <c r="B149" t="s">
        <v>297</v>
      </c>
      <c r="C149" t="s">
        <v>10</v>
      </c>
      <c r="D149">
        <v>154.9</v>
      </c>
      <c r="E149">
        <v>39.4</v>
      </c>
      <c r="F149" s="1" t="str">
        <f t="shared" si="4"/>
        <v>林**</v>
      </c>
      <c r="G149" t="str">
        <f t="shared" si="5"/>
        <v>14******03</v>
      </c>
    </row>
    <row r="150" spans="1:7" ht="15">
      <c r="A150" t="s">
        <v>298</v>
      </c>
      <c r="B150" t="s">
        <v>299</v>
      </c>
      <c r="C150" t="s">
        <v>10</v>
      </c>
      <c r="D150">
        <v>162.4</v>
      </c>
      <c r="E150">
        <v>49.6</v>
      </c>
      <c r="F150" s="1" t="str">
        <f t="shared" si="4"/>
        <v>拉*</v>
      </c>
      <c r="G150" t="str">
        <f t="shared" si="5"/>
        <v>14******04</v>
      </c>
    </row>
    <row r="151" spans="1:7" ht="15">
      <c r="A151" t="s">
        <v>300</v>
      </c>
      <c r="B151" t="s">
        <v>301</v>
      </c>
      <c r="C151" t="s">
        <v>10</v>
      </c>
      <c r="D151">
        <v>157.69999999999999</v>
      </c>
      <c r="E151">
        <v>49.8</v>
      </c>
      <c r="F151" s="1" t="str">
        <f t="shared" si="4"/>
        <v>扎**</v>
      </c>
      <c r="G151" t="str">
        <f t="shared" si="5"/>
        <v>14******05</v>
      </c>
    </row>
    <row r="152" spans="1:7" ht="15">
      <c r="A152" t="s">
        <v>302</v>
      </c>
      <c r="B152" t="s">
        <v>303</v>
      </c>
      <c r="C152" t="s">
        <v>10</v>
      </c>
      <c r="D152">
        <v>154.5</v>
      </c>
      <c r="E152">
        <v>47.1</v>
      </c>
      <c r="F152" s="1" t="str">
        <f t="shared" si="4"/>
        <v>谢*</v>
      </c>
      <c r="G152" t="str">
        <f t="shared" si="5"/>
        <v>14******01</v>
      </c>
    </row>
    <row r="153" spans="1:7" ht="15">
      <c r="A153" t="s">
        <v>304</v>
      </c>
      <c r="B153" t="s">
        <v>305</v>
      </c>
      <c r="C153" t="s">
        <v>10</v>
      </c>
      <c r="D153">
        <v>163.1</v>
      </c>
      <c r="E153">
        <v>53</v>
      </c>
      <c r="F153" s="1" t="str">
        <f t="shared" si="4"/>
        <v>李**</v>
      </c>
      <c r="G153" t="str">
        <f t="shared" si="5"/>
        <v>14******02</v>
      </c>
    </row>
    <row r="154" spans="1:7" ht="15">
      <c r="A154" t="s">
        <v>306</v>
      </c>
      <c r="B154" t="s">
        <v>307</v>
      </c>
      <c r="C154" t="s">
        <v>10</v>
      </c>
      <c r="D154">
        <v>158.5</v>
      </c>
      <c r="E154">
        <v>45.8</v>
      </c>
      <c r="F154" s="1" t="str">
        <f t="shared" si="4"/>
        <v>刘*</v>
      </c>
      <c r="G154" t="str">
        <f t="shared" si="5"/>
        <v>14******03</v>
      </c>
    </row>
    <row r="155" spans="1:7" ht="15">
      <c r="A155" t="s">
        <v>308</v>
      </c>
      <c r="B155" t="s">
        <v>309</v>
      </c>
      <c r="C155" t="s">
        <v>6</v>
      </c>
      <c r="D155">
        <v>164.5</v>
      </c>
      <c r="E155">
        <v>78</v>
      </c>
      <c r="F155" s="1" t="str">
        <f t="shared" si="4"/>
        <v>郭**</v>
      </c>
      <c r="G155" t="str">
        <f t="shared" si="5"/>
        <v>14******04</v>
      </c>
    </row>
    <row r="156" spans="1:7" ht="15">
      <c r="A156" t="s">
        <v>310</v>
      </c>
      <c r="B156" t="s">
        <v>311</v>
      </c>
      <c r="C156" t="s">
        <v>10</v>
      </c>
      <c r="D156">
        <v>167.9</v>
      </c>
      <c r="E156">
        <v>46.2</v>
      </c>
      <c r="F156" s="1" t="str">
        <f t="shared" si="4"/>
        <v>高**</v>
      </c>
      <c r="G156" t="str">
        <f t="shared" si="5"/>
        <v>14******05</v>
      </c>
    </row>
    <row r="157" spans="1:7" ht="15">
      <c r="A157" t="s">
        <v>312</v>
      </c>
      <c r="B157" t="s">
        <v>313</v>
      </c>
      <c r="C157" t="s">
        <v>10</v>
      </c>
      <c r="D157">
        <v>154.4</v>
      </c>
      <c r="E157">
        <v>51.7</v>
      </c>
      <c r="F157" s="1" t="str">
        <f t="shared" si="4"/>
        <v>熊**</v>
      </c>
      <c r="G157" t="str">
        <f t="shared" si="5"/>
        <v>14******06</v>
      </c>
    </row>
    <row r="158" spans="1:7" ht="15">
      <c r="A158" t="s">
        <v>314</v>
      </c>
      <c r="B158" t="s">
        <v>315</v>
      </c>
      <c r="C158" t="s">
        <v>10</v>
      </c>
      <c r="D158">
        <v>155.4</v>
      </c>
      <c r="E158">
        <v>43.5</v>
      </c>
      <c r="F158" s="1" t="str">
        <f t="shared" si="4"/>
        <v>付**</v>
      </c>
      <c r="G158" t="str">
        <f t="shared" si="5"/>
        <v>14******07</v>
      </c>
    </row>
    <row r="159" spans="1:7" ht="15">
      <c r="A159" t="s">
        <v>316</v>
      </c>
      <c r="B159" t="s">
        <v>317</v>
      </c>
      <c r="C159" t="s">
        <v>6</v>
      </c>
      <c r="D159">
        <v>163</v>
      </c>
      <c r="E159">
        <v>50.3</v>
      </c>
      <c r="F159" s="1" t="str">
        <f t="shared" si="4"/>
        <v>曾**</v>
      </c>
      <c r="G159" t="str">
        <f t="shared" si="5"/>
        <v>14******09</v>
      </c>
    </row>
    <row r="160" spans="1:7" ht="15">
      <c r="A160" t="s">
        <v>318</v>
      </c>
      <c r="B160" t="s">
        <v>319</v>
      </c>
      <c r="C160" t="s">
        <v>10</v>
      </c>
      <c r="D160">
        <v>161.6</v>
      </c>
      <c r="E160">
        <v>75.099999999999994</v>
      </c>
      <c r="F160" s="1" t="str">
        <f t="shared" si="4"/>
        <v>董*</v>
      </c>
      <c r="G160" t="str">
        <f t="shared" si="5"/>
        <v>14******10</v>
      </c>
    </row>
    <row r="161" spans="1:7" ht="15">
      <c r="A161" t="s">
        <v>320</v>
      </c>
      <c r="B161" t="s">
        <v>321</v>
      </c>
      <c r="C161" t="s">
        <v>6</v>
      </c>
      <c r="D161">
        <v>175.4</v>
      </c>
      <c r="E161">
        <v>54.7</v>
      </c>
      <c r="F161" s="1" t="str">
        <f t="shared" si="4"/>
        <v>卢**</v>
      </c>
      <c r="G161" t="str">
        <f t="shared" si="5"/>
        <v>14******11</v>
      </c>
    </row>
    <row r="162" spans="1:7" ht="15">
      <c r="A162" t="s">
        <v>322</v>
      </c>
      <c r="B162" t="s">
        <v>323</v>
      </c>
      <c r="C162" t="s">
        <v>10</v>
      </c>
      <c r="D162">
        <v>155.69999999999999</v>
      </c>
      <c r="E162">
        <v>59.6</v>
      </c>
      <c r="F162" s="1" t="str">
        <f t="shared" si="4"/>
        <v>蒋**</v>
      </c>
      <c r="G162" t="str">
        <f t="shared" si="5"/>
        <v>14******12</v>
      </c>
    </row>
    <row r="163" spans="1:7" ht="15">
      <c r="A163" t="s">
        <v>324</v>
      </c>
      <c r="B163" t="s">
        <v>325</v>
      </c>
      <c r="C163" t="s">
        <v>6</v>
      </c>
      <c r="D163">
        <v>165.9</v>
      </c>
      <c r="E163">
        <v>70.3</v>
      </c>
      <c r="F163" s="1" t="str">
        <f t="shared" si="4"/>
        <v>陈**</v>
      </c>
      <c r="G163" t="str">
        <f t="shared" si="5"/>
        <v>14******13</v>
      </c>
    </row>
    <row r="164" spans="1:7" ht="15">
      <c r="A164" t="s">
        <v>326</v>
      </c>
      <c r="B164" t="s">
        <v>327</v>
      </c>
      <c r="C164" t="s">
        <v>6</v>
      </c>
      <c r="D164">
        <v>161</v>
      </c>
      <c r="E164">
        <v>43.5</v>
      </c>
      <c r="F164" s="1" t="str">
        <f t="shared" si="4"/>
        <v>曹**</v>
      </c>
      <c r="G164" t="str">
        <f t="shared" si="5"/>
        <v>14******14</v>
      </c>
    </row>
    <row r="165" spans="1:7" ht="15">
      <c r="A165" t="s">
        <v>328</v>
      </c>
      <c r="B165" t="s">
        <v>329</v>
      </c>
      <c r="C165" t="s">
        <v>10</v>
      </c>
      <c r="D165">
        <v>155</v>
      </c>
      <c r="E165">
        <v>47.4</v>
      </c>
      <c r="F165" s="1" t="str">
        <f t="shared" si="4"/>
        <v>曾**</v>
      </c>
      <c r="G165" t="str">
        <f t="shared" si="5"/>
        <v>14******15</v>
      </c>
    </row>
    <row r="166" spans="1:7" ht="15">
      <c r="A166" t="s">
        <v>330</v>
      </c>
      <c r="B166" t="s">
        <v>331</v>
      </c>
      <c r="C166" t="s">
        <v>10</v>
      </c>
      <c r="D166">
        <v>162.5</v>
      </c>
      <c r="E166">
        <v>46.5</v>
      </c>
      <c r="F166" s="1" t="str">
        <f t="shared" si="4"/>
        <v>罗*</v>
      </c>
      <c r="G166" t="str">
        <f t="shared" si="5"/>
        <v>14******16</v>
      </c>
    </row>
    <row r="167" spans="1:7" ht="15">
      <c r="A167" t="s">
        <v>332</v>
      </c>
      <c r="B167" t="s">
        <v>333</v>
      </c>
      <c r="C167" t="s">
        <v>10</v>
      </c>
      <c r="D167">
        <v>167.7</v>
      </c>
      <c r="E167">
        <v>64.400000000000006</v>
      </c>
      <c r="F167" s="1" t="str">
        <f t="shared" si="4"/>
        <v>曾*</v>
      </c>
      <c r="G167" t="str">
        <f t="shared" si="5"/>
        <v>14******17</v>
      </c>
    </row>
    <row r="168" spans="1:7" ht="15">
      <c r="A168" t="s">
        <v>334</v>
      </c>
      <c r="B168" t="s">
        <v>335</v>
      </c>
      <c r="C168" t="s">
        <v>6</v>
      </c>
      <c r="D168">
        <v>169</v>
      </c>
      <c r="E168">
        <v>51.7</v>
      </c>
      <c r="F168" s="1" t="str">
        <f t="shared" si="4"/>
        <v>杨**</v>
      </c>
      <c r="G168" t="str">
        <f t="shared" si="5"/>
        <v>14******18</v>
      </c>
    </row>
    <row r="169" spans="1:7" ht="15">
      <c r="A169" t="s">
        <v>336</v>
      </c>
      <c r="B169" t="s">
        <v>337</v>
      </c>
      <c r="C169" t="s">
        <v>10</v>
      </c>
      <c r="D169">
        <v>150.1</v>
      </c>
      <c r="E169">
        <v>51.3</v>
      </c>
      <c r="F169" s="1" t="str">
        <f t="shared" si="4"/>
        <v>吴*</v>
      </c>
      <c r="G169" t="str">
        <f t="shared" si="5"/>
        <v>14******19</v>
      </c>
    </row>
    <row r="170" spans="1:7" ht="15">
      <c r="A170" t="s">
        <v>338</v>
      </c>
      <c r="B170" t="s">
        <v>339</v>
      </c>
      <c r="C170" t="s">
        <v>6</v>
      </c>
      <c r="D170">
        <v>169.8</v>
      </c>
      <c r="E170">
        <v>54.8</v>
      </c>
      <c r="F170" s="1" t="str">
        <f t="shared" si="4"/>
        <v>熊*</v>
      </c>
      <c r="G170" t="str">
        <f t="shared" si="5"/>
        <v>14******20</v>
      </c>
    </row>
    <row r="171" spans="1:7" ht="15">
      <c r="A171" t="s">
        <v>340</v>
      </c>
      <c r="B171" t="s">
        <v>341</v>
      </c>
      <c r="C171" t="s">
        <v>6</v>
      </c>
      <c r="D171">
        <v>167.7</v>
      </c>
      <c r="E171">
        <v>64.900000000000006</v>
      </c>
      <c r="F171" s="1" t="str">
        <f t="shared" si="4"/>
        <v>邹*</v>
      </c>
      <c r="G171" t="str">
        <f t="shared" si="5"/>
        <v>14******21</v>
      </c>
    </row>
    <row r="172" spans="1:7" ht="15">
      <c r="A172" t="s">
        <v>342</v>
      </c>
      <c r="B172" t="s">
        <v>343</v>
      </c>
      <c r="C172" t="s">
        <v>10</v>
      </c>
      <c r="D172">
        <v>170.4</v>
      </c>
      <c r="E172">
        <v>53.5</v>
      </c>
      <c r="F172" s="1" t="str">
        <f t="shared" si="4"/>
        <v>黄**</v>
      </c>
      <c r="G172" t="str">
        <f t="shared" si="5"/>
        <v>14******22</v>
      </c>
    </row>
    <row r="173" spans="1:7" ht="15">
      <c r="A173" t="s">
        <v>344</v>
      </c>
      <c r="B173" t="s">
        <v>345</v>
      </c>
      <c r="C173" t="s">
        <v>6</v>
      </c>
      <c r="D173">
        <v>167.1</v>
      </c>
      <c r="E173">
        <v>54.5</v>
      </c>
      <c r="F173" s="1" t="str">
        <f t="shared" si="4"/>
        <v>宋*</v>
      </c>
      <c r="G173" t="str">
        <f t="shared" si="5"/>
        <v>14******23</v>
      </c>
    </row>
    <row r="174" spans="1:7" ht="15">
      <c r="A174" t="s">
        <v>346</v>
      </c>
      <c r="B174" t="s">
        <v>347</v>
      </c>
      <c r="C174" t="s">
        <v>6</v>
      </c>
      <c r="D174">
        <v>175.2</v>
      </c>
      <c r="E174">
        <v>54.8</v>
      </c>
      <c r="F174" s="1" t="str">
        <f t="shared" si="4"/>
        <v>徐**</v>
      </c>
      <c r="G174" t="str">
        <f t="shared" si="5"/>
        <v>14******24</v>
      </c>
    </row>
    <row r="175" spans="1:7" ht="15">
      <c r="A175" t="s">
        <v>348</v>
      </c>
      <c r="B175" t="s">
        <v>349</v>
      </c>
      <c r="C175" t="s">
        <v>6</v>
      </c>
      <c r="D175">
        <v>170.6</v>
      </c>
      <c r="E175">
        <v>59.5</v>
      </c>
      <c r="F175" s="1" t="str">
        <f t="shared" si="4"/>
        <v>陶**</v>
      </c>
      <c r="G175" t="str">
        <f t="shared" si="5"/>
        <v>14******25</v>
      </c>
    </row>
    <row r="176" spans="1:7" ht="15">
      <c r="A176" t="s">
        <v>350</v>
      </c>
      <c r="B176" t="s">
        <v>351</v>
      </c>
      <c r="C176" t="s">
        <v>10</v>
      </c>
      <c r="D176">
        <v>166.8</v>
      </c>
      <c r="E176">
        <v>54.7</v>
      </c>
      <c r="F176" s="1" t="str">
        <f t="shared" si="4"/>
        <v>邓**</v>
      </c>
      <c r="G176" t="str">
        <f t="shared" si="5"/>
        <v>14******26</v>
      </c>
    </row>
    <row r="177" spans="1:7" ht="15">
      <c r="A177" t="s">
        <v>352</v>
      </c>
      <c r="B177" t="s">
        <v>353</v>
      </c>
      <c r="C177" t="s">
        <v>6</v>
      </c>
      <c r="D177">
        <v>158.5</v>
      </c>
      <c r="E177">
        <v>55.4</v>
      </c>
      <c r="F177" s="1" t="str">
        <f t="shared" si="4"/>
        <v>诸**</v>
      </c>
      <c r="G177" t="str">
        <f t="shared" si="5"/>
        <v>14******27</v>
      </c>
    </row>
    <row r="178" spans="1:7" ht="15">
      <c r="A178" t="s">
        <v>354</v>
      </c>
      <c r="B178" t="s">
        <v>355</v>
      </c>
      <c r="C178" t="s">
        <v>10</v>
      </c>
      <c r="D178">
        <v>161.19999999999999</v>
      </c>
      <c r="E178">
        <v>45.8</v>
      </c>
      <c r="F178" s="1" t="str">
        <f t="shared" si="4"/>
        <v>郑**</v>
      </c>
      <c r="G178" t="str">
        <f t="shared" si="5"/>
        <v>14******28</v>
      </c>
    </row>
    <row r="179" spans="1:7" ht="15">
      <c r="A179" t="s">
        <v>356</v>
      </c>
      <c r="B179" t="s">
        <v>357</v>
      </c>
      <c r="C179" t="s">
        <v>10</v>
      </c>
      <c r="D179">
        <v>169.5</v>
      </c>
      <c r="E179">
        <v>50.1</v>
      </c>
      <c r="F179" s="1" t="str">
        <f t="shared" si="4"/>
        <v>张*</v>
      </c>
      <c r="G179" t="str">
        <f t="shared" si="5"/>
        <v>14******29</v>
      </c>
    </row>
    <row r="180" spans="1:7" ht="15">
      <c r="A180" t="s">
        <v>358</v>
      </c>
      <c r="B180" t="s">
        <v>359</v>
      </c>
      <c r="C180" t="s">
        <v>6</v>
      </c>
      <c r="D180">
        <v>157.6</v>
      </c>
      <c r="E180">
        <v>62.8</v>
      </c>
      <c r="F180" s="1" t="str">
        <f t="shared" si="4"/>
        <v>朱**</v>
      </c>
      <c r="G180" t="str">
        <f t="shared" si="5"/>
        <v>14******30</v>
      </c>
    </row>
    <row r="181" spans="1:7" ht="15">
      <c r="A181" t="s">
        <v>360</v>
      </c>
      <c r="B181" t="s">
        <v>361</v>
      </c>
      <c r="C181" t="s">
        <v>10</v>
      </c>
      <c r="D181">
        <v>161.4</v>
      </c>
      <c r="E181">
        <v>55.2</v>
      </c>
      <c r="F181" s="1" t="str">
        <f t="shared" si="4"/>
        <v>葛**</v>
      </c>
      <c r="G181" t="str">
        <f t="shared" si="5"/>
        <v>14******31</v>
      </c>
    </row>
    <row r="182" spans="1:7" ht="15">
      <c r="A182" t="s">
        <v>362</v>
      </c>
      <c r="B182" t="s">
        <v>363</v>
      </c>
      <c r="C182" t="s">
        <v>10</v>
      </c>
      <c r="D182">
        <v>155.80000000000001</v>
      </c>
      <c r="E182">
        <v>56.4</v>
      </c>
      <c r="F182" s="1" t="str">
        <f t="shared" si="4"/>
        <v>王**</v>
      </c>
      <c r="G182" t="str">
        <f t="shared" si="5"/>
        <v>14******32</v>
      </c>
    </row>
    <row r="183" spans="1:7" ht="15">
      <c r="A183" t="s">
        <v>364</v>
      </c>
      <c r="B183" t="s">
        <v>365</v>
      </c>
      <c r="C183" t="s">
        <v>6</v>
      </c>
      <c r="D183">
        <v>178.3</v>
      </c>
      <c r="E183">
        <v>67.7</v>
      </c>
      <c r="F183" s="1" t="str">
        <f t="shared" si="4"/>
        <v>张**</v>
      </c>
      <c r="G183" t="str">
        <f t="shared" si="5"/>
        <v>14******33</v>
      </c>
    </row>
    <row r="184" spans="1:7" ht="15">
      <c r="A184" t="s">
        <v>366</v>
      </c>
      <c r="B184" t="s">
        <v>367</v>
      </c>
      <c r="C184" t="s">
        <v>10</v>
      </c>
      <c r="D184">
        <v>164.9</v>
      </c>
      <c r="E184">
        <v>58</v>
      </c>
      <c r="F184" s="1" t="str">
        <f t="shared" si="4"/>
        <v>范**</v>
      </c>
      <c r="G184" t="str">
        <f t="shared" si="5"/>
        <v>14******34</v>
      </c>
    </row>
    <row r="185" spans="1:7" ht="15">
      <c r="A185" t="s">
        <v>368</v>
      </c>
      <c r="B185" t="s">
        <v>369</v>
      </c>
      <c r="C185" t="s">
        <v>10</v>
      </c>
      <c r="D185">
        <v>154.5</v>
      </c>
      <c r="E185">
        <v>45.4</v>
      </c>
      <c r="F185" s="1" t="str">
        <f t="shared" si="4"/>
        <v>唐**</v>
      </c>
      <c r="G185" t="str">
        <f t="shared" si="5"/>
        <v>14******35</v>
      </c>
    </row>
    <row r="186" spans="1:7" ht="15">
      <c r="A186" t="s">
        <v>370</v>
      </c>
      <c r="B186" t="s">
        <v>371</v>
      </c>
      <c r="C186" t="s">
        <v>10</v>
      </c>
      <c r="D186">
        <v>166.8</v>
      </c>
      <c r="E186">
        <v>69.400000000000006</v>
      </c>
      <c r="F186" s="1" t="str">
        <f t="shared" si="4"/>
        <v>次**</v>
      </c>
      <c r="G186" t="str">
        <f t="shared" si="5"/>
        <v>14******36</v>
      </c>
    </row>
    <row r="187" spans="1:7" ht="15">
      <c r="A187" t="s">
        <v>372</v>
      </c>
      <c r="B187" t="s">
        <v>373</v>
      </c>
      <c r="C187" t="s">
        <v>6</v>
      </c>
      <c r="D187">
        <v>176.2</v>
      </c>
      <c r="E187">
        <v>72</v>
      </c>
      <c r="F187" s="1" t="str">
        <f t="shared" si="4"/>
        <v>格**</v>
      </c>
      <c r="G187" t="str">
        <f t="shared" si="5"/>
        <v>14******37</v>
      </c>
    </row>
    <row r="188" spans="1:7" ht="15">
      <c r="A188" t="s">
        <v>374</v>
      </c>
      <c r="B188" t="s">
        <v>375</v>
      </c>
      <c r="C188" t="s">
        <v>10</v>
      </c>
      <c r="D188">
        <v>165.3</v>
      </c>
      <c r="E188">
        <v>45.3</v>
      </c>
      <c r="F188" s="1" t="str">
        <f t="shared" si="4"/>
        <v>扎*</v>
      </c>
      <c r="G188" t="str">
        <f t="shared" si="5"/>
        <v>14******38</v>
      </c>
    </row>
    <row r="189" spans="1:7" ht="15">
      <c r="A189" t="s">
        <v>376</v>
      </c>
      <c r="B189" t="s">
        <v>377</v>
      </c>
      <c r="C189" t="s">
        <v>6</v>
      </c>
      <c r="D189">
        <v>171.3</v>
      </c>
      <c r="E189">
        <v>81.599999999999994</v>
      </c>
      <c r="F189" s="1" t="str">
        <f t="shared" si="4"/>
        <v>次**</v>
      </c>
      <c r="G189" t="str">
        <f t="shared" si="5"/>
        <v>14******39</v>
      </c>
    </row>
    <row r="190" spans="1:7" ht="15">
      <c r="A190" t="s">
        <v>378</v>
      </c>
      <c r="B190" t="s">
        <v>379</v>
      </c>
      <c r="C190" t="s">
        <v>10</v>
      </c>
      <c r="D190">
        <v>160.5</v>
      </c>
      <c r="E190">
        <v>60.8</v>
      </c>
      <c r="F190" s="1" t="str">
        <f t="shared" si="4"/>
        <v>次**</v>
      </c>
      <c r="G190" t="str">
        <f t="shared" si="5"/>
        <v>14******40</v>
      </c>
    </row>
    <row r="191" spans="1:7" ht="15">
      <c r="A191" t="s">
        <v>380</v>
      </c>
      <c r="B191" t="s">
        <v>381</v>
      </c>
      <c r="C191" t="s">
        <v>10</v>
      </c>
      <c r="D191">
        <v>161.1</v>
      </c>
      <c r="E191">
        <v>53.7</v>
      </c>
      <c r="F191" s="1" t="str">
        <f t="shared" si="4"/>
        <v>麦**</v>
      </c>
      <c r="G191" t="str">
        <f t="shared" si="5"/>
        <v>14******01</v>
      </c>
    </row>
    <row r="192" spans="1:7" ht="15">
      <c r="A192" t="s">
        <v>382</v>
      </c>
      <c r="B192" t="s">
        <v>383</v>
      </c>
      <c r="C192" t="s">
        <v>10</v>
      </c>
      <c r="D192">
        <v>158</v>
      </c>
      <c r="E192">
        <v>51.3</v>
      </c>
      <c r="F192" s="1" t="str">
        <f t="shared" si="4"/>
        <v>王**</v>
      </c>
      <c r="G192" t="str">
        <f t="shared" si="5"/>
        <v>14******02</v>
      </c>
    </row>
    <row r="193" spans="1:7" ht="15">
      <c r="A193" t="s">
        <v>384</v>
      </c>
      <c r="B193" t="s">
        <v>385</v>
      </c>
      <c r="C193" t="s">
        <v>10</v>
      </c>
      <c r="D193">
        <v>154.19999999999999</v>
      </c>
      <c r="E193">
        <v>53.1</v>
      </c>
      <c r="F193" s="1" t="str">
        <f t="shared" si="4"/>
        <v>姜*</v>
      </c>
      <c r="G193" t="str">
        <f t="shared" si="5"/>
        <v>14******03</v>
      </c>
    </row>
    <row r="194" spans="1:7" ht="15">
      <c r="A194" t="s">
        <v>386</v>
      </c>
      <c r="B194" t="s">
        <v>387</v>
      </c>
      <c r="C194" t="s">
        <v>6</v>
      </c>
      <c r="D194">
        <v>168.4</v>
      </c>
      <c r="E194">
        <v>58.4</v>
      </c>
      <c r="F194" s="1" t="str">
        <f t="shared" si="4"/>
        <v>梁**</v>
      </c>
      <c r="G194" t="str">
        <f t="shared" si="5"/>
        <v>14******04</v>
      </c>
    </row>
    <row r="195" spans="1:7" ht="15">
      <c r="A195" t="s">
        <v>388</v>
      </c>
      <c r="B195" t="s">
        <v>389</v>
      </c>
      <c r="C195" t="s">
        <v>10</v>
      </c>
      <c r="D195">
        <v>161.6</v>
      </c>
      <c r="E195">
        <v>52.3</v>
      </c>
      <c r="F195" s="1" t="str">
        <f t="shared" ref="F195:F258" si="6">IF(LEN(B195)&gt;2,REPLACE(B195,2,LEN(B195)-1,"**"),REPLACE(B195,2,LEN(B195)-1,"*"))</f>
        <v>刘**</v>
      </c>
      <c r="G195" t="str">
        <f t="shared" ref="G195:G258" si="7">MID(A195,1,2)&amp;"******"&amp;MID(A195,9,2)</f>
        <v>14******05</v>
      </c>
    </row>
    <row r="196" spans="1:7" ht="15">
      <c r="A196" t="s">
        <v>390</v>
      </c>
      <c r="B196" t="s">
        <v>391</v>
      </c>
      <c r="C196" t="s">
        <v>10</v>
      </c>
      <c r="D196">
        <v>153.6</v>
      </c>
      <c r="E196">
        <v>44.1</v>
      </c>
      <c r="F196" s="1" t="str">
        <f t="shared" si="6"/>
        <v>李**</v>
      </c>
      <c r="G196" t="str">
        <f t="shared" si="7"/>
        <v>14******06</v>
      </c>
    </row>
    <row r="197" spans="1:7" ht="15">
      <c r="A197" t="s">
        <v>392</v>
      </c>
      <c r="B197" t="s">
        <v>393</v>
      </c>
      <c r="C197" t="s">
        <v>6</v>
      </c>
      <c r="D197">
        <v>170.8</v>
      </c>
      <c r="E197">
        <v>55.4</v>
      </c>
      <c r="F197" s="1" t="str">
        <f t="shared" si="6"/>
        <v>李*</v>
      </c>
      <c r="G197" t="str">
        <f t="shared" si="7"/>
        <v>14******07</v>
      </c>
    </row>
    <row r="198" spans="1:7" ht="15">
      <c r="A198" t="s">
        <v>394</v>
      </c>
      <c r="B198" t="s">
        <v>395</v>
      </c>
      <c r="C198" t="s">
        <v>10</v>
      </c>
      <c r="D198">
        <v>148.5</v>
      </c>
      <c r="E198">
        <v>46.3</v>
      </c>
      <c r="F198" s="1" t="str">
        <f t="shared" si="6"/>
        <v>江**</v>
      </c>
      <c r="G198" t="str">
        <f t="shared" si="7"/>
        <v>14******09</v>
      </c>
    </row>
    <row r="199" spans="1:7" ht="15">
      <c r="A199" t="s">
        <v>396</v>
      </c>
      <c r="B199" t="s">
        <v>397</v>
      </c>
      <c r="C199" t="s">
        <v>6</v>
      </c>
      <c r="D199">
        <v>179.8</v>
      </c>
      <c r="E199">
        <v>57.4</v>
      </c>
      <c r="F199" s="1" t="str">
        <f t="shared" si="6"/>
        <v>崔**</v>
      </c>
      <c r="G199" t="str">
        <f t="shared" si="7"/>
        <v>14******10</v>
      </c>
    </row>
    <row r="200" spans="1:7" ht="15">
      <c r="A200" t="s">
        <v>398</v>
      </c>
      <c r="B200" t="s">
        <v>399</v>
      </c>
      <c r="C200" t="s">
        <v>10</v>
      </c>
      <c r="D200">
        <v>154.69999999999999</v>
      </c>
      <c r="E200">
        <v>50.8</v>
      </c>
      <c r="F200" s="1" t="str">
        <f t="shared" si="6"/>
        <v>潘**</v>
      </c>
      <c r="G200" t="str">
        <f t="shared" si="7"/>
        <v>14******12</v>
      </c>
    </row>
    <row r="201" spans="1:7" ht="15">
      <c r="A201" t="s">
        <v>400</v>
      </c>
      <c r="B201" t="s">
        <v>401</v>
      </c>
      <c r="C201" t="s">
        <v>6</v>
      </c>
      <c r="D201">
        <v>178.3</v>
      </c>
      <c r="E201">
        <v>96.2</v>
      </c>
      <c r="F201" s="1" t="str">
        <f t="shared" si="6"/>
        <v>李**</v>
      </c>
      <c r="G201" t="str">
        <f t="shared" si="7"/>
        <v>14******13</v>
      </c>
    </row>
    <row r="202" spans="1:7" ht="15">
      <c r="A202" t="s">
        <v>402</v>
      </c>
      <c r="B202" t="s">
        <v>403</v>
      </c>
      <c r="C202" t="s">
        <v>10</v>
      </c>
      <c r="D202">
        <v>162</v>
      </c>
      <c r="E202">
        <v>49.7</v>
      </c>
      <c r="F202" s="1" t="str">
        <f t="shared" si="6"/>
        <v>廖**</v>
      </c>
      <c r="G202" t="str">
        <f t="shared" si="7"/>
        <v>14******14</v>
      </c>
    </row>
    <row r="203" spans="1:7" ht="15">
      <c r="A203" t="s">
        <v>404</v>
      </c>
      <c r="B203" t="s">
        <v>405</v>
      </c>
      <c r="C203" t="s">
        <v>6</v>
      </c>
      <c r="D203">
        <v>169.8</v>
      </c>
      <c r="E203">
        <v>54.8</v>
      </c>
      <c r="F203" s="1" t="str">
        <f t="shared" si="6"/>
        <v>陈**</v>
      </c>
      <c r="G203" t="str">
        <f t="shared" si="7"/>
        <v>14******15</v>
      </c>
    </row>
    <row r="204" spans="1:7" ht="15">
      <c r="A204" t="s">
        <v>406</v>
      </c>
      <c r="B204" t="s">
        <v>407</v>
      </c>
      <c r="C204" t="s">
        <v>6</v>
      </c>
      <c r="D204">
        <v>166.3</v>
      </c>
      <c r="E204">
        <v>48.9</v>
      </c>
      <c r="F204" s="1" t="str">
        <f t="shared" si="6"/>
        <v>钟**</v>
      </c>
      <c r="G204" t="str">
        <f t="shared" si="7"/>
        <v>14******16</v>
      </c>
    </row>
    <row r="205" spans="1:7" ht="15">
      <c r="A205" t="s">
        <v>408</v>
      </c>
      <c r="B205" t="s">
        <v>409</v>
      </c>
      <c r="C205" t="s">
        <v>10</v>
      </c>
      <c r="D205">
        <v>162.5</v>
      </c>
      <c r="E205">
        <v>44.1</v>
      </c>
      <c r="F205" s="1" t="str">
        <f t="shared" si="6"/>
        <v>罗**</v>
      </c>
      <c r="G205" t="str">
        <f t="shared" si="7"/>
        <v>14******17</v>
      </c>
    </row>
    <row r="206" spans="1:7" ht="15">
      <c r="A206" t="s">
        <v>410</v>
      </c>
      <c r="B206" t="s">
        <v>411</v>
      </c>
      <c r="C206" t="s">
        <v>10</v>
      </c>
      <c r="D206">
        <v>164.1</v>
      </c>
      <c r="E206">
        <v>48.5</v>
      </c>
      <c r="F206" s="1" t="str">
        <f t="shared" si="6"/>
        <v>邓**</v>
      </c>
      <c r="G206" t="str">
        <f t="shared" si="7"/>
        <v>14******18</v>
      </c>
    </row>
    <row r="207" spans="1:7" ht="15">
      <c r="A207" t="s">
        <v>412</v>
      </c>
      <c r="B207" t="s">
        <v>413</v>
      </c>
      <c r="C207" t="s">
        <v>10</v>
      </c>
      <c r="D207">
        <v>160.19999999999999</v>
      </c>
      <c r="E207">
        <v>48.3</v>
      </c>
      <c r="F207" s="1" t="str">
        <f t="shared" si="6"/>
        <v>袁*</v>
      </c>
      <c r="G207" t="str">
        <f t="shared" si="7"/>
        <v>14******19</v>
      </c>
    </row>
    <row r="208" spans="1:7" ht="15">
      <c r="A208" t="s">
        <v>414</v>
      </c>
      <c r="B208" t="s">
        <v>415</v>
      </c>
      <c r="C208" t="s">
        <v>6</v>
      </c>
      <c r="D208">
        <v>170</v>
      </c>
      <c r="E208">
        <v>54.9</v>
      </c>
      <c r="F208" s="1" t="str">
        <f t="shared" si="6"/>
        <v>高*</v>
      </c>
      <c r="G208" t="str">
        <f t="shared" si="7"/>
        <v>14******20</v>
      </c>
    </row>
    <row r="209" spans="1:7" ht="15">
      <c r="A209" t="s">
        <v>416</v>
      </c>
      <c r="B209" t="s">
        <v>417</v>
      </c>
      <c r="C209" t="s">
        <v>6</v>
      </c>
      <c r="D209">
        <v>158.69999999999999</v>
      </c>
      <c r="E209">
        <v>48.9</v>
      </c>
      <c r="F209" s="1" t="str">
        <f t="shared" si="6"/>
        <v>李*</v>
      </c>
      <c r="G209" t="str">
        <f t="shared" si="7"/>
        <v>14******21</v>
      </c>
    </row>
    <row r="210" spans="1:7" ht="15">
      <c r="A210" t="s">
        <v>418</v>
      </c>
      <c r="B210" t="s">
        <v>419</v>
      </c>
      <c r="C210" t="s">
        <v>10</v>
      </c>
      <c r="D210">
        <v>160.1</v>
      </c>
      <c r="E210">
        <v>41.7</v>
      </c>
      <c r="F210" s="1" t="str">
        <f t="shared" si="6"/>
        <v>熊*</v>
      </c>
      <c r="G210" t="str">
        <f t="shared" si="7"/>
        <v>14******22</v>
      </c>
    </row>
    <row r="211" spans="1:7" ht="15">
      <c r="A211" t="s">
        <v>420</v>
      </c>
      <c r="B211" t="s">
        <v>421</v>
      </c>
      <c r="C211" t="s">
        <v>6</v>
      </c>
      <c r="D211">
        <v>160.9</v>
      </c>
      <c r="E211">
        <v>61.5</v>
      </c>
      <c r="F211" s="1" t="str">
        <f t="shared" si="6"/>
        <v>刘**</v>
      </c>
      <c r="G211" t="str">
        <f t="shared" si="7"/>
        <v>14******23</v>
      </c>
    </row>
    <row r="212" spans="1:7" ht="15">
      <c r="A212" t="s">
        <v>422</v>
      </c>
      <c r="B212" t="s">
        <v>423</v>
      </c>
      <c r="C212" t="s">
        <v>6</v>
      </c>
      <c r="D212">
        <v>173.4</v>
      </c>
      <c r="E212">
        <v>55.7</v>
      </c>
      <c r="F212" s="1" t="str">
        <f t="shared" si="6"/>
        <v>张**</v>
      </c>
      <c r="G212" t="str">
        <f t="shared" si="7"/>
        <v>14******24</v>
      </c>
    </row>
    <row r="213" spans="1:7" ht="15">
      <c r="A213" t="s">
        <v>424</v>
      </c>
      <c r="B213" t="s">
        <v>425</v>
      </c>
      <c r="C213" t="s">
        <v>6</v>
      </c>
      <c r="D213">
        <v>167.4</v>
      </c>
      <c r="E213">
        <v>62.7</v>
      </c>
      <c r="F213" s="1" t="str">
        <f t="shared" si="6"/>
        <v>张**</v>
      </c>
      <c r="G213" t="str">
        <f t="shared" si="7"/>
        <v>14******25</v>
      </c>
    </row>
    <row r="214" spans="1:7" ht="15">
      <c r="A214" t="s">
        <v>426</v>
      </c>
      <c r="B214" t="s">
        <v>427</v>
      </c>
      <c r="C214" t="s">
        <v>10</v>
      </c>
      <c r="D214">
        <v>155.4</v>
      </c>
      <c r="E214">
        <v>49.9</v>
      </c>
      <c r="F214" s="1" t="str">
        <f t="shared" si="6"/>
        <v>张*</v>
      </c>
      <c r="G214" t="str">
        <f t="shared" si="7"/>
        <v>14******26</v>
      </c>
    </row>
    <row r="215" spans="1:7" ht="15">
      <c r="A215" t="s">
        <v>428</v>
      </c>
      <c r="B215" t="s">
        <v>429</v>
      </c>
      <c r="C215" t="s">
        <v>6</v>
      </c>
      <c r="D215">
        <v>174.2</v>
      </c>
      <c r="E215">
        <v>58.8</v>
      </c>
      <c r="F215" s="1" t="str">
        <f t="shared" si="6"/>
        <v>艾*</v>
      </c>
      <c r="G215" t="str">
        <f t="shared" si="7"/>
        <v>14******27</v>
      </c>
    </row>
    <row r="216" spans="1:7" ht="15">
      <c r="A216" t="s">
        <v>430</v>
      </c>
      <c r="B216" t="s">
        <v>431</v>
      </c>
      <c r="C216" t="s">
        <v>10</v>
      </c>
      <c r="D216">
        <v>158.5</v>
      </c>
      <c r="E216">
        <v>53.8</v>
      </c>
      <c r="F216" s="1" t="str">
        <f t="shared" si="6"/>
        <v>黄**</v>
      </c>
      <c r="G216" t="str">
        <f t="shared" si="7"/>
        <v>14******28</v>
      </c>
    </row>
    <row r="217" spans="1:7" ht="15">
      <c r="A217" t="s">
        <v>432</v>
      </c>
      <c r="B217" t="s">
        <v>433</v>
      </c>
      <c r="C217" t="s">
        <v>6</v>
      </c>
      <c r="D217">
        <v>166.3</v>
      </c>
      <c r="E217">
        <v>46.9</v>
      </c>
      <c r="F217" s="1" t="str">
        <f t="shared" si="6"/>
        <v>王*</v>
      </c>
      <c r="G217" t="str">
        <f t="shared" si="7"/>
        <v>14******29</v>
      </c>
    </row>
    <row r="218" spans="1:7" ht="15">
      <c r="A218" t="s">
        <v>434</v>
      </c>
      <c r="B218" t="s">
        <v>435</v>
      </c>
      <c r="C218" t="s">
        <v>10</v>
      </c>
      <c r="D218">
        <v>156.69999999999999</v>
      </c>
      <c r="E218">
        <v>48</v>
      </c>
      <c r="F218" s="1" t="str">
        <f t="shared" si="6"/>
        <v>李*</v>
      </c>
      <c r="G218" t="str">
        <f t="shared" si="7"/>
        <v>14******30</v>
      </c>
    </row>
    <row r="219" spans="1:7" ht="15">
      <c r="A219" t="s">
        <v>436</v>
      </c>
      <c r="B219" t="s">
        <v>437</v>
      </c>
      <c r="C219" t="s">
        <v>10</v>
      </c>
      <c r="D219">
        <v>160.30000000000001</v>
      </c>
      <c r="E219">
        <v>59.6</v>
      </c>
      <c r="F219" s="1" t="str">
        <f t="shared" si="6"/>
        <v>吴**</v>
      </c>
      <c r="G219" t="str">
        <f t="shared" si="7"/>
        <v>14******31</v>
      </c>
    </row>
    <row r="220" spans="1:7" ht="15">
      <c r="A220" t="s">
        <v>438</v>
      </c>
      <c r="B220" t="s">
        <v>439</v>
      </c>
      <c r="C220" t="s">
        <v>10</v>
      </c>
      <c r="D220">
        <v>166.5</v>
      </c>
      <c r="E220">
        <v>50.3</v>
      </c>
      <c r="F220" s="1" t="str">
        <f t="shared" si="6"/>
        <v>孙**</v>
      </c>
      <c r="G220" t="str">
        <f t="shared" si="7"/>
        <v>14******32</v>
      </c>
    </row>
    <row r="221" spans="1:7" ht="15">
      <c r="A221" t="s">
        <v>440</v>
      </c>
      <c r="B221" t="s">
        <v>441</v>
      </c>
      <c r="C221" t="s">
        <v>10</v>
      </c>
      <c r="D221">
        <v>162</v>
      </c>
      <c r="E221">
        <v>66.5</v>
      </c>
      <c r="F221" s="1" t="str">
        <f t="shared" si="6"/>
        <v>胡*</v>
      </c>
      <c r="G221" t="str">
        <f t="shared" si="7"/>
        <v>14******34</v>
      </c>
    </row>
    <row r="222" spans="1:7" ht="15">
      <c r="A222" t="s">
        <v>442</v>
      </c>
      <c r="B222" t="s">
        <v>443</v>
      </c>
      <c r="C222" t="s">
        <v>10</v>
      </c>
      <c r="D222">
        <v>156.5</v>
      </c>
      <c r="E222">
        <v>51.5</v>
      </c>
      <c r="F222" s="1" t="str">
        <f t="shared" si="6"/>
        <v>谭*</v>
      </c>
      <c r="G222" t="str">
        <f t="shared" si="7"/>
        <v>14******35</v>
      </c>
    </row>
    <row r="223" spans="1:7" ht="15">
      <c r="A223" t="s">
        <v>444</v>
      </c>
      <c r="B223" t="s">
        <v>445</v>
      </c>
      <c r="C223" t="s">
        <v>10</v>
      </c>
      <c r="D223">
        <v>154.4</v>
      </c>
      <c r="E223">
        <v>49.8</v>
      </c>
      <c r="F223" s="1" t="str">
        <f t="shared" si="6"/>
        <v>何**</v>
      </c>
      <c r="G223" t="str">
        <f t="shared" si="7"/>
        <v>14******36</v>
      </c>
    </row>
    <row r="224" spans="1:7" ht="15">
      <c r="A224" t="s">
        <v>446</v>
      </c>
      <c r="B224" t="s">
        <v>447</v>
      </c>
      <c r="C224" t="s">
        <v>10</v>
      </c>
      <c r="D224">
        <v>158.6</v>
      </c>
      <c r="E224">
        <v>44.2</v>
      </c>
      <c r="F224" s="1" t="str">
        <f t="shared" si="6"/>
        <v>德**</v>
      </c>
      <c r="G224" t="str">
        <f t="shared" si="7"/>
        <v>14******37</v>
      </c>
    </row>
    <row r="225" spans="1:7" ht="15">
      <c r="A225" t="s">
        <v>448</v>
      </c>
      <c r="B225" t="s">
        <v>449</v>
      </c>
      <c r="C225" t="s">
        <v>10</v>
      </c>
      <c r="D225">
        <v>158.6</v>
      </c>
      <c r="E225">
        <v>69.099999999999994</v>
      </c>
      <c r="F225" s="1" t="str">
        <f t="shared" si="6"/>
        <v>扎**</v>
      </c>
      <c r="G225" t="str">
        <f t="shared" si="7"/>
        <v>14******39</v>
      </c>
    </row>
    <row r="226" spans="1:7" ht="15">
      <c r="A226" t="s">
        <v>450</v>
      </c>
      <c r="B226" t="s">
        <v>451</v>
      </c>
      <c r="C226" t="s">
        <v>6</v>
      </c>
      <c r="D226">
        <v>171.2</v>
      </c>
      <c r="E226">
        <v>55.6</v>
      </c>
      <c r="F226" s="1" t="str">
        <f t="shared" si="6"/>
        <v>张*</v>
      </c>
      <c r="G226" t="str">
        <f t="shared" si="7"/>
        <v>14******40</v>
      </c>
    </row>
    <row r="227" spans="1:7" ht="15">
      <c r="A227" t="s">
        <v>452</v>
      </c>
      <c r="B227" t="s">
        <v>453</v>
      </c>
      <c r="C227" t="s">
        <v>6</v>
      </c>
      <c r="D227">
        <v>165.8</v>
      </c>
      <c r="E227">
        <v>57.2</v>
      </c>
      <c r="F227" s="1" t="str">
        <f t="shared" si="6"/>
        <v>熊**</v>
      </c>
      <c r="G227" t="str">
        <f t="shared" si="7"/>
        <v>14******41</v>
      </c>
    </row>
    <row r="228" spans="1:7" ht="15">
      <c r="A228" t="s">
        <v>454</v>
      </c>
      <c r="B228" t="s">
        <v>455</v>
      </c>
      <c r="C228" t="s">
        <v>6</v>
      </c>
      <c r="D228">
        <v>173.7</v>
      </c>
      <c r="E228">
        <v>52.1</v>
      </c>
      <c r="F228" s="1" t="str">
        <f t="shared" si="6"/>
        <v>刘**</v>
      </c>
      <c r="G228" t="str">
        <f t="shared" si="7"/>
        <v>14******01</v>
      </c>
    </row>
    <row r="229" spans="1:7" ht="15">
      <c r="A229" t="s">
        <v>456</v>
      </c>
      <c r="B229" t="s">
        <v>457</v>
      </c>
      <c r="C229" t="s">
        <v>10</v>
      </c>
      <c r="D229">
        <v>166</v>
      </c>
      <c r="E229">
        <v>68.599999999999994</v>
      </c>
      <c r="F229" s="1" t="str">
        <f t="shared" si="6"/>
        <v>陈**</v>
      </c>
      <c r="G229" t="str">
        <f t="shared" si="7"/>
        <v>14******02</v>
      </c>
    </row>
    <row r="230" spans="1:7" ht="15">
      <c r="A230" t="s">
        <v>458</v>
      </c>
      <c r="B230" t="s">
        <v>459</v>
      </c>
      <c r="C230" t="s">
        <v>10</v>
      </c>
      <c r="D230">
        <v>166.6</v>
      </c>
      <c r="E230">
        <v>53.8</v>
      </c>
      <c r="F230" s="1" t="str">
        <f t="shared" si="6"/>
        <v>寇**</v>
      </c>
      <c r="G230" t="str">
        <f t="shared" si="7"/>
        <v>14******03</v>
      </c>
    </row>
    <row r="231" spans="1:7" ht="15">
      <c r="A231" t="s">
        <v>460</v>
      </c>
      <c r="B231" t="s">
        <v>461</v>
      </c>
      <c r="C231" t="s">
        <v>6</v>
      </c>
      <c r="D231">
        <v>181.3</v>
      </c>
      <c r="E231">
        <v>96</v>
      </c>
      <c r="F231" s="1" t="str">
        <f t="shared" si="6"/>
        <v>薛*</v>
      </c>
      <c r="G231" t="str">
        <f t="shared" si="7"/>
        <v>14******04</v>
      </c>
    </row>
    <row r="232" spans="1:7" ht="15">
      <c r="A232" t="s">
        <v>462</v>
      </c>
      <c r="B232" t="s">
        <v>463</v>
      </c>
      <c r="C232" t="s">
        <v>10</v>
      </c>
      <c r="D232">
        <v>149.5</v>
      </c>
      <c r="E232">
        <v>51.8</v>
      </c>
      <c r="F232" s="1" t="str">
        <f t="shared" si="6"/>
        <v>高*</v>
      </c>
      <c r="G232" t="str">
        <f t="shared" si="7"/>
        <v>14******05</v>
      </c>
    </row>
    <row r="233" spans="1:7" ht="15">
      <c r="A233" t="s">
        <v>464</v>
      </c>
      <c r="B233" t="s">
        <v>465</v>
      </c>
      <c r="C233" t="s">
        <v>10</v>
      </c>
      <c r="D233">
        <v>164.1</v>
      </c>
      <c r="E233">
        <v>58</v>
      </c>
      <c r="F233" s="1" t="str">
        <f t="shared" si="6"/>
        <v>孟**</v>
      </c>
      <c r="G233" t="str">
        <f t="shared" si="7"/>
        <v>14******06</v>
      </c>
    </row>
    <row r="234" spans="1:7" ht="15">
      <c r="A234" t="s">
        <v>466</v>
      </c>
      <c r="B234" t="s">
        <v>467</v>
      </c>
      <c r="C234" t="s">
        <v>6</v>
      </c>
      <c r="D234">
        <v>175.2</v>
      </c>
      <c r="E234">
        <v>80.7</v>
      </c>
      <c r="F234" s="1" t="str">
        <f t="shared" si="6"/>
        <v>张**</v>
      </c>
      <c r="G234" t="str">
        <f t="shared" si="7"/>
        <v>14******07</v>
      </c>
    </row>
    <row r="235" spans="1:7" ht="15">
      <c r="A235" t="s">
        <v>468</v>
      </c>
      <c r="B235" t="s">
        <v>469</v>
      </c>
      <c r="C235" t="s">
        <v>10</v>
      </c>
      <c r="D235">
        <v>160.6</v>
      </c>
      <c r="E235">
        <v>53.6</v>
      </c>
      <c r="F235" s="1" t="str">
        <f t="shared" si="6"/>
        <v>刘*</v>
      </c>
      <c r="G235" t="str">
        <f t="shared" si="7"/>
        <v>14******08</v>
      </c>
    </row>
    <row r="236" spans="1:7" ht="15">
      <c r="A236" t="s">
        <v>470</v>
      </c>
      <c r="B236" t="s">
        <v>471</v>
      </c>
      <c r="C236" t="s">
        <v>6</v>
      </c>
      <c r="D236">
        <v>178.4</v>
      </c>
      <c r="E236">
        <v>88.1</v>
      </c>
      <c r="F236" s="1" t="str">
        <f t="shared" si="6"/>
        <v>孔**</v>
      </c>
      <c r="G236" t="str">
        <f t="shared" si="7"/>
        <v>14******09</v>
      </c>
    </row>
    <row r="237" spans="1:7" ht="15">
      <c r="A237" t="s">
        <v>472</v>
      </c>
      <c r="B237" t="s">
        <v>473</v>
      </c>
      <c r="C237" t="s">
        <v>10</v>
      </c>
      <c r="D237">
        <v>155.19999999999999</v>
      </c>
      <c r="E237">
        <v>43.9</v>
      </c>
      <c r="F237" s="1" t="str">
        <f t="shared" si="6"/>
        <v>徐**</v>
      </c>
      <c r="G237" t="str">
        <f t="shared" si="7"/>
        <v>14******10</v>
      </c>
    </row>
    <row r="238" spans="1:7" ht="15">
      <c r="A238" t="s">
        <v>474</v>
      </c>
      <c r="B238" t="s">
        <v>475</v>
      </c>
      <c r="C238" t="s">
        <v>10</v>
      </c>
      <c r="D238">
        <v>165.6</v>
      </c>
      <c r="E238">
        <v>49</v>
      </c>
      <c r="F238" s="1" t="str">
        <f t="shared" si="6"/>
        <v>熊**</v>
      </c>
      <c r="G238" t="str">
        <f t="shared" si="7"/>
        <v>14******11</v>
      </c>
    </row>
    <row r="239" spans="1:7" ht="15">
      <c r="A239" t="s">
        <v>476</v>
      </c>
      <c r="B239" t="s">
        <v>477</v>
      </c>
      <c r="C239" t="s">
        <v>10</v>
      </c>
      <c r="D239">
        <v>162.5</v>
      </c>
      <c r="E239">
        <v>48.7</v>
      </c>
      <c r="F239" s="1" t="str">
        <f t="shared" si="6"/>
        <v>黄*</v>
      </c>
      <c r="G239" t="str">
        <f t="shared" si="7"/>
        <v>14******12</v>
      </c>
    </row>
    <row r="240" spans="1:7" ht="15">
      <c r="A240" t="s">
        <v>478</v>
      </c>
      <c r="B240" t="s">
        <v>479</v>
      </c>
      <c r="C240" t="s">
        <v>10</v>
      </c>
      <c r="D240">
        <v>159.69999999999999</v>
      </c>
      <c r="E240">
        <v>62.7</v>
      </c>
      <c r="F240" s="1" t="str">
        <f t="shared" si="6"/>
        <v>江*</v>
      </c>
      <c r="G240" t="str">
        <f t="shared" si="7"/>
        <v>14******13</v>
      </c>
    </row>
    <row r="241" spans="1:7" ht="15">
      <c r="A241" t="s">
        <v>480</v>
      </c>
      <c r="B241" t="s">
        <v>481</v>
      </c>
      <c r="C241" t="s">
        <v>10</v>
      </c>
      <c r="D241">
        <v>166.7</v>
      </c>
      <c r="E241">
        <v>49.3</v>
      </c>
      <c r="F241" s="1" t="str">
        <f t="shared" si="6"/>
        <v>黄*</v>
      </c>
      <c r="G241" t="str">
        <f t="shared" si="7"/>
        <v>14******14</v>
      </c>
    </row>
    <row r="242" spans="1:7" ht="15">
      <c r="A242" t="s">
        <v>482</v>
      </c>
      <c r="B242" t="s">
        <v>483</v>
      </c>
      <c r="C242" t="s">
        <v>10</v>
      </c>
      <c r="D242">
        <v>162</v>
      </c>
      <c r="E242">
        <v>48</v>
      </c>
      <c r="F242" s="1" t="str">
        <f t="shared" si="6"/>
        <v>汤**</v>
      </c>
      <c r="G242" t="str">
        <f t="shared" si="7"/>
        <v>14******15</v>
      </c>
    </row>
    <row r="243" spans="1:7" ht="15">
      <c r="A243" t="s">
        <v>484</v>
      </c>
      <c r="B243" t="s">
        <v>485</v>
      </c>
      <c r="C243" t="s">
        <v>10</v>
      </c>
      <c r="D243">
        <v>169.6</v>
      </c>
      <c r="E243">
        <v>66.7</v>
      </c>
      <c r="F243" s="1" t="str">
        <f t="shared" si="6"/>
        <v>肖**</v>
      </c>
      <c r="G243" t="str">
        <f t="shared" si="7"/>
        <v>14******16</v>
      </c>
    </row>
    <row r="244" spans="1:7" ht="15">
      <c r="A244" t="s">
        <v>486</v>
      </c>
      <c r="B244" t="s">
        <v>487</v>
      </c>
      <c r="C244" t="s">
        <v>10</v>
      </c>
      <c r="D244">
        <v>159</v>
      </c>
      <c r="E244">
        <v>43.2</v>
      </c>
      <c r="F244" s="1" t="str">
        <f t="shared" si="6"/>
        <v>谢*</v>
      </c>
      <c r="G244" t="str">
        <f t="shared" si="7"/>
        <v>14******17</v>
      </c>
    </row>
    <row r="245" spans="1:7" ht="15">
      <c r="A245" t="s">
        <v>488</v>
      </c>
      <c r="B245" t="s">
        <v>489</v>
      </c>
      <c r="C245" t="s">
        <v>10</v>
      </c>
      <c r="D245">
        <v>153.1</v>
      </c>
      <c r="E245">
        <v>45.2</v>
      </c>
      <c r="F245" s="1" t="str">
        <f t="shared" si="6"/>
        <v>彭*</v>
      </c>
      <c r="G245" t="str">
        <f t="shared" si="7"/>
        <v>14******18</v>
      </c>
    </row>
    <row r="246" spans="1:7" ht="15">
      <c r="A246" t="s">
        <v>490</v>
      </c>
      <c r="B246" t="s">
        <v>491</v>
      </c>
      <c r="C246" t="s">
        <v>6</v>
      </c>
      <c r="D246">
        <v>171.1</v>
      </c>
      <c r="E246">
        <v>70.599999999999994</v>
      </c>
      <c r="F246" s="1" t="str">
        <f t="shared" si="6"/>
        <v>龙**</v>
      </c>
      <c r="G246" t="str">
        <f t="shared" si="7"/>
        <v>14******19</v>
      </c>
    </row>
    <row r="247" spans="1:7" ht="15">
      <c r="A247" t="s">
        <v>492</v>
      </c>
      <c r="B247" t="s">
        <v>493</v>
      </c>
      <c r="C247" t="s">
        <v>10</v>
      </c>
      <c r="D247">
        <v>162.69999999999999</v>
      </c>
      <c r="E247">
        <v>42.9</v>
      </c>
      <c r="F247" s="1" t="str">
        <f t="shared" si="6"/>
        <v>林**</v>
      </c>
      <c r="G247" t="str">
        <f t="shared" si="7"/>
        <v>14******20</v>
      </c>
    </row>
    <row r="248" spans="1:7" ht="15">
      <c r="A248" t="s">
        <v>494</v>
      </c>
      <c r="B248" t="s">
        <v>495</v>
      </c>
      <c r="C248" t="s">
        <v>10</v>
      </c>
      <c r="D248">
        <v>164</v>
      </c>
      <c r="E248">
        <v>43.5</v>
      </c>
      <c r="F248" s="1" t="str">
        <f t="shared" si="6"/>
        <v>张**</v>
      </c>
      <c r="G248" t="str">
        <f t="shared" si="7"/>
        <v>14******21</v>
      </c>
    </row>
    <row r="249" spans="1:7" ht="15">
      <c r="A249" t="s">
        <v>496</v>
      </c>
      <c r="B249" t="s">
        <v>497</v>
      </c>
      <c r="C249" t="s">
        <v>10</v>
      </c>
      <c r="D249">
        <v>160.5</v>
      </c>
      <c r="E249">
        <v>48.4</v>
      </c>
      <c r="F249" s="1" t="str">
        <f t="shared" si="6"/>
        <v>李**</v>
      </c>
      <c r="G249" t="str">
        <f t="shared" si="7"/>
        <v>14******22</v>
      </c>
    </row>
    <row r="250" spans="1:7" ht="15">
      <c r="A250" t="s">
        <v>498</v>
      </c>
      <c r="B250" t="s">
        <v>499</v>
      </c>
      <c r="C250" t="s">
        <v>10</v>
      </c>
      <c r="D250">
        <v>165.5</v>
      </c>
      <c r="E250">
        <v>51.8</v>
      </c>
      <c r="F250" s="1" t="str">
        <f t="shared" si="6"/>
        <v>耿**</v>
      </c>
      <c r="G250" t="str">
        <f t="shared" si="7"/>
        <v>14******23</v>
      </c>
    </row>
    <row r="251" spans="1:7" ht="15">
      <c r="A251" t="s">
        <v>500</v>
      </c>
      <c r="B251" t="s">
        <v>501</v>
      </c>
      <c r="C251" t="s">
        <v>6</v>
      </c>
      <c r="D251">
        <v>173.4</v>
      </c>
      <c r="E251">
        <v>64</v>
      </c>
      <c r="F251" s="1" t="str">
        <f t="shared" si="6"/>
        <v>张**</v>
      </c>
      <c r="G251" t="str">
        <f t="shared" si="7"/>
        <v>14******24</v>
      </c>
    </row>
    <row r="252" spans="1:7" ht="15">
      <c r="A252" t="s">
        <v>502</v>
      </c>
      <c r="B252" t="s">
        <v>503</v>
      </c>
      <c r="C252" t="s">
        <v>10</v>
      </c>
      <c r="D252">
        <v>158.4</v>
      </c>
      <c r="E252">
        <v>55.6</v>
      </c>
      <c r="F252" s="1" t="str">
        <f t="shared" si="6"/>
        <v>袁**</v>
      </c>
      <c r="G252" t="str">
        <f t="shared" si="7"/>
        <v>14******25</v>
      </c>
    </row>
    <row r="253" spans="1:7" ht="15">
      <c r="A253" t="s">
        <v>504</v>
      </c>
      <c r="B253" t="s">
        <v>505</v>
      </c>
      <c r="C253" t="s">
        <v>10</v>
      </c>
      <c r="D253">
        <v>165.4</v>
      </c>
      <c r="E253">
        <v>53.9</v>
      </c>
      <c r="F253" s="1" t="str">
        <f t="shared" si="6"/>
        <v>杨*</v>
      </c>
      <c r="G253" t="str">
        <f t="shared" si="7"/>
        <v>14******26</v>
      </c>
    </row>
    <row r="254" spans="1:7" ht="15">
      <c r="A254" t="s">
        <v>506</v>
      </c>
      <c r="B254" t="s">
        <v>507</v>
      </c>
      <c r="C254" t="s">
        <v>6</v>
      </c>
      <c r="D254">
        <v>173.9</v>
      </c>
      <c r="E254">
        <v>79.7</v>
      </c>
      <c r="F254" s="1" t="str">
        <f t="shared" si="6"/>
        <v>梁**</v>
      </c>
      <c r="G254" t="str">
        <f t="shared" si="7"/>
        <v>14******27</v>
      </c>
    </row>
    <row r="255" spans="1:7" ht="15">
      <c r="A255" t="s">
        <v>508</v>
      </c>
      <c r="B255" t="s">
        <v>509</v>
      </c>
      <c r="C255" t="s">
        <v>10</v>
      </c>
      <c r="D255">
        <v>162.6</v>
      </c>
      <c r="E255">
        <v>69.7</v>
      </c>
      <c r="F255" s="1" t="str">
        <f t="shared" si="6"/>
        <v>洪*</v>
      </c>
      <c r="G255" t="str">
        <f t="shared" si="7"/>
        <v>14******28</v>
      </c>
    </row>
    <row r="256" spans="1:7" ht="15">
      <c r="A256" t="s">
        <v>510</v>
      </c>
      <c r="B256" t="s">
        <v>511</v>
      </c>
      <c r="C256" t="s">
        <v>10</v>
      </c>
      <c r="D256">
        <v>151.80000000000001</v>
      </c>
      <c r="E256">
        <v>38.4</v>
      </c>
      <c r="F256" s="1" t="str">
        <f t="shared" si="6"/>
        <v>杨**</v>
      </c>
      <c r="G256" t="str">
        <f t="shared" si="7"/>
        <v>14******29</v>
      </c>
    </row>
    <row r="257" spans="1:7" ht="15">
      <c r="A257" t="s">
        <v>512</v>
      </c>
      <c r="B257" t="s">
        <v>513</v>
      </c>
      <c r="C257" t="s">
        <v>6</v>
      </c>
      <c r="D257">
        <v>162.1</v>
      </c>
      <c r="E257">
        <v>50.6</v>
      </c>
      <c r="F257" s="1" t="str">
        <f t="shared" si="6"/>
        <v>何**</v>
      </c>
      <c r="G257" t="str">
        <f t="shared" si="7"/>
        <v>14******30</v>
      </c>
    </row>
    <row r="258" spans="1:7" ht="15">
      <c r="A258" t="s">
        <v>514</v>
      </c>
      <c r="B258" t="s">
        <v>515</v>
      </c>
      <c r="C258" t="s">
        <v>10</v>
      </c>
      <c r="D258">
        <v>155</v>
      </c>
      <c r="E258">
        <v>47.4</v>
      </c>
      <c r="F258" s="1" t="str">
        <f t="shared" si="6"/>
        <v>陈**</v>
      </c>
      <c r="G258" t="str">
        <f t="shared" si="7"/>
        <v>14******31</v>
      </c>
    </row>
    <row r="259" spans="1:7" ht="15">
      <c r="A259" t="s">
        <v>516</v>
      </c>
      <c r="B259" t="s">
        <v>517</v>
      </c>
      <c r="C259" t="s">
        <v>10</v>
      </c>
      <c r="D259">
        <v>166.1</v>
      </c>
      <c r="E259">
        <v>60.2</v>
      </c>
      <c r="F259" s="1" t="str">
        <f t="shared" ref="F259:F322" si="8">IF(LEN(B259)&gt;2,REPLACE(B259,2,LEN(B259)-1,"**"),REPLACE(B259,2,LEN(B259)-1,"*"))</f>
        <v>徐**</v>
      </c>
      <c r="G259" t="str">
        <f t="shared" ref="G259:G322" si="9">MID(A259,1,2)&amp;"******"&amp;MID(A259,9,2)</f>
        <v>14******32</v>
      </c>
    </row>
    <row r="260" spans="1:7" ht="15">
      <c r="A260" t="s">
        <v>518</v>
      </c>
      <c r="B260" t="s">
        <v>519</v>
      </c>
      <c r="C260" t="s">
        <v>6</v>
      </c>
      <c r="D260">
        <v>176.9</v>
      </c>
      <c r="E260">
        <v>59.1</v>
      </c>
      <c r="F260" s="1" t="str">
        <f t="shared" si="8"/>
        <v>陈**</v>
      </c>
      <c r="G260" t="str">
        <f t="shared" si="9"/>
        <v>14******33</v>
      </c>
    </row>
    <row r="261" spans="1:7" ht="15">
      <c r="A261" t="s">
        <v>520</v>
      </c>
      <c r="B261" t="s">
        <v>521</v>
      </c>
      <c r="C261" t="s">
        <v>6</v>
      </c>
      <c r="D261">
        <v>177.9</v>
      </c>
      <c r="E261">
        <v>100.9</v>
      </c>
      <c r="F261" s="1" t="str">
        <f t="shared" si="8"/>
        <v>程**</v>
      </c>
      <c r="G261" t="str">
        <f t="shared" si="9"/>
        <v>14******34</v>
      </c>
    </row>
    <row r="262" spans="1:7" ht="15">
      <c r="A262" t="s">
        <v>522</v>
      </c>
      <c r="B262" t="s">
        <v>523</v>
      </c>
      <c r="C262" t="s">
        <v>10</v>
      </c>
      <c r="D262">
        <v>162.9</v>
      </c>
      <c r="E262">
        <v>53.7</v>
      </c>
      <c r="F262" s="1" t="str">
        <f t="shared" si="8"/>
        <v>张*</v>
      </c>
      <c r="G262" t="str">
        <f t="shared" si="9"/>
        <v>14******35</v>
      </c>
    </row>
    <row r="263" spans="1:7" ht="15">
      <c r="A263" t="s">
        <v>524</v>
      </c>
      <c r="B263" t="s">
        <v>525</v>
      </c>
      <c r="C263" t="s">
        <v>10</v>
      </c>
      <c r="D263">
        <v>159.69999999999999</v>
      </c>
      <c r="E263">
        <v>49.7</v>
      </c>
      <c r="F263" s="1" t="str">
        <f t="shared" si="8"/>
        <v>贾*</v>
      </c>
      <c r="G263" t="str">
        <f t="shared" si="9"/>
        <v>14******36</v>
      </c>
    </row>
    <row r="264" spans="1:7" ht="15">
      <c r="A264" t="s">
        <v>526</v>
      </c>
      <c r="B264" t="s">
        <v>527</v>
      </c>
      <c r="C264" t="s">
        <v>10</v>
      </c>
      <c r="D264">
        <v>163.6</v>
      </c>
      <c r="E264">
        <v>48</v>
      </c>
      <c r="F264" s="1" t="str">
        <f t="shared" si="8"/>
        <v>剡**</v>
      </c>
      <c r="G264" t="str">
        <f t="shared" si="9"/>
        <v>14******37</v>
      </c>
    </row>
    <row r="265" spans="1:7" ht="15">
      <c r="A265" t="s">
        <v>528</v>
      </c>
      <c r="B265" t="s">
        <v>529</v>
      </c>
      <c r="C265" t="s">
        <v>6</v>
      </c>
      <c r="D265">
        <v>168.7</v>
      </c>
      <c r="E265">
        <v>50.1</v>
      </c>
      <c r="F265" s="1" t="str">
        <f t="shared" si="8"/>
        <v>温**</v>
      </c>
      <c r="G265" t="str">
        <f t="shared" si="9"/>
        <v>14******38</v>
      </c>
    </row>
    <row r="266" spans="1:7" ht="15">
      <c r="A266" t="s">
        <v>530</v>
      </c>
      <c r="B266" t="s">
        <v>531</v>
      </c>
      <c r="C266" t="s">
        <v>6</v>
      </c>
      <c r="D266">
        <v>177.2</v>
      </c>
      <c r="E266">
        <v>63</v>
      </c>
      <c r="F266" s="1" t="str">
        <f t="shared" si="8"/>
        <v>王**</v>
      </c>
      <c r="G266" t="str">
        <f t="shared" si="9"/>
        <v>14******39</v>
      </c>
    </row>
    <row r="267" spans="1:7" ht="15">
      <c r="A267" t="s">
        <v>532</v>
      </c>
      <c r="B267" t="s">
        <v>533</v>
      </c>
      <c r="C267" t="s">
        <v>10</v>
      </c>
      <c r="D267">
        <v>165.2</v>
      </c>
      <c r="E267">
        <v>49.9</v>
      </c>
      <c r="F267" s="1" t="str">
        <f t="shared" si="8"/>
        <v>李**</v>
      </c>
      <c r="G267" t="str">
        <f t="shared" si="9"/>
        <v>14******01</v>
      </c>
    </row>
    <row r="268" spans="1:7" ht="15">
      <c r="A268" t="s">
        <v>534</v>
      </c>
      <c r="B268" t="s">
        <v>535</v>
      </c>
      <c r="C268" t="s">
        <v>10</v>
      </c>
      <c r="D268">
        <v>158.6</v>
      </c>
      <c r="E268">
        <v>65.900000000000006</v>
      </c>
      <c r="F268" s="1" t="str">
        <f t="shared" si="8"/>
        <v>钱**</v>
      </c>
      <c r="G268" t="str">
        <f t="shared" si="9"/>
        <v>14******02</v>
      </c>
    </row>
    <row r="269" spans="1:7" ht="15">
      <c r="A269" t="s">
        <v>536</v>
      </c>
      <c r="B269" t="s">
        <v>537</v>
      </c>
      <c r="C269" t="s">
        <v>6</v>
      </c>
      <c r="D269">
        <v>171.3</v>
      </c>
      <c r="E269">
        <v>60.2</v>
      </c>
      <c r="F269" s="1" t="str">
        <f t="shared" si="8"/>
        <v>曲**</v>
      </c>
      <c r="G269" t="str">
        <f t="shared" si="9"/>
        <v>14******03</v>
      </c>
    </row>
    <row r="270" spans="1:7" ht="15">
      <c r="A270" t="s">
        <v>538</v>
      </c>
      <c r="B270" t="s">
        <v>539</v>
      </c>
      <c r="C270" t="s">
        <v>10</v>
      </c>
      <c r="D270">
        <v>163.5</v>
      </c>
      <c r="E270">
        <v>54.8</v>
      </c>
      <c r="F270" s="1" t="str">
        <f t="shared" si="8"/>
        <v>张*</v>
      </c>
      <c r="G270" t="str">
        <f t="shared" si="9"/>
        <v>14******04</v>
      </c>
    </row>
    <row r="271" spans="1:7" ht="15">
      <c r="A271" t="s">
        <v>540</v>
      </c>
      <c r="B271" t="s">
        <v>541</v>
      </c>
      <c r="C271" t="s">
        <v>6</v>
      </c>
      <c r="D271">
        <v>176.3</v>
      </c>
      <c r="E271">
        <v>56.4</v>
      </c>
      <c r="F271" s="1" t="str">
        <f t="shared" si="8"/>
        <v>谢**</v>
      </c>
      <c r="G271" t="str">
        <f t="shared" si="9"/>
        <v>14******29</v>
      </c>
    </row>
    <row r="272" spans="1:7" ht="15">
      <c r="A272" t="s">
        <v>542</v>
      </c>
      <c r="B272" t="s">
        <v>543</v>
      </c>
      <c r="C272" t="s">
        <v>10</v>
      </c>
      <c r="D272">
        <v>155.6</v>
      </c>
      <c r="E272">
        <v>62.3</v>
      </c>
      <c r="F272" s="1" t="str">
        <f t="shared" si="8"/>
        <v>刘**</v>
      </c>
      <c r="G272" t="str">
        <f t="shared" si="9"/>
        <v>14******30</v>
      </c>
    </row>
    <row r="273" spans="1:7" ht="15">
      <c r="A273" t="s">
        <v>544</v>
      </c>
      <c r="B273" t="s">
        <v>545</v>
      </c>
      <c r="C273" t="s">
        <v>10</v>
      </c>
      <c r="D273">
        <v>159.80000000000001</v>
      </c>
      <c r="E273">
        <v>47</v>
      </c>
      <c r="F273" s="1" t="str">
        <f t="shared" si="8"/>
        <v>周*</v>
      </c>
      <c r="G273" t="str">
        <f t="shared" si="9"/>
        <v>14******31</v>
      </c>
    </row>
    <row r="274" spans="1:7" ht="15">
      <c r="A274" t="s">
        <v>546</v>
      </c>
      <c r="B274" t="s">
        <v>547</v>
      </c>
      <c r="C274" t="s">
        <v>10</v>
      </c>
      <c r="D274">
        <v>162.4</v>
      </c>
      <c r="E274">
        <v>63.9</v>
      </c>
      <c r="F274" s="1" t="str">
        <f t="shared" si="8"/>
        <v>张**</v>
      </c>
      <c r="G274" t="str">
        <f t="shared" si="9"/>
        <v>14******32</v>
      </c>
    </row>
    <row r="275" spans="1:7" ht="15">
      <c r="A275" t="s">
        <v>548</v>
      </c>
      <c r="B275" t="s">
        <v>549</v>
      </c>
      <c r="C275" t="s">
        <v>6</v>
      </c>
      <c r="D275">
        <v>172.2</v>
      </c>
      <c r="E275">
        <v>78.900000000000006</v>
      </c>
      <c r="F275" s="1" t="str">
        <f t="shared" si="8"/>
        <v>王**</v>
      </c>
      <c r="G275" t="str">
        <f t="shared" si="9"/>
        <v>14******33</v>
      </c>
    </row>
    <row r="276" spans="1:7" ht="15">
      <c r="A276" t="s">
        <v>550</v>
      </c>
      <c r="B276" t="s">
        <v>551</v>
      </c>
      <c r="C276" t="s">
        <v>6</v>
      </c>
      <c r="D276">
        <v>169</v>
      </c>
      <c r="E276">
        <v>81.2</v>
      </c>
      <c r="F276" s="1" t="str">
        <f t="shared" si="8"/>
        <v>高*</v>
      </c>
      <c r="G276" t="str">
        <f t="shared" si="9"/>
        <v>14******34</v>
      </c>
    </row>
    <row r="277" spans="1:7" ht="15">
      <c r="A277" t="s">
        <v>552</v>
      </c>
      <c r="B277" t="s">
        <v>553</v>
      </c>
      <c r="C277" t="s">
        <v>6</v>
      </c>
      <c r="D277">
        <v>169.2</v>
      </c>
      <c r="E277">
        <v>56.2</v>
      </c>
      <c r="F277" s="1" t="str">
        <f t="shared" si="8"/>
        <v>陈**</v>
      </c>
      <c r="G277" t="str">
        <f t="shared" si="9"/>
        <v>14******35</v>
      </c>
    </row>
    <row r="278" spans="1:7" ht="15">
      <c r="A278" t="s">
        <v>554</v>
      </c>
      <c r="B278" t="s">
        <v>555</v>
      </c>
      <c r="C278" t="s">
        <v>10</v>
      </c>
      <c r="D278">
        <v>159.5</v>
      </c>
      <c r="E278">
        <v>66.400000000000006</v>
      </c>
      <c r="F278" s="1" t="str">
        <f t="shared" si="8"/>
        <v>张*</v>
      </c>
      <c r="G278" t="str">
        <f t="shared" si="9"/>
        <v>14******36</v>
      </c>
    </row>
    <row r="279" spans="1:7" ht="15">
      <c r="A279" t="s">
        <v>556</v>
      </c>
      <c r="B279" t="s">
        <v>557</v>
      </c>
      <c r="C279" t="s">
        <v>10</v>
      </c>
      <c r="D279">
        <v>161.1</v>
      </c>
      <c r="E279">
        <v>48.9</v>
      </c>
      <c r="F279" s="1" t="str">
        <f t="shared" si="8"/>
        <v>张*</v>
      </c>
      <c r="G279" t="str">
        <f t="shared" si="9"/>
        <v>14******37</v>
      </c>
    </row>
    <row r="280" spans="1:7" ht="15">
      <c r="A280" t="s">
        <v>558</v>
      </c>
      <c r="B280" t="s">
        <v>559</v>
      </c>
      <c r="C280" t="s">
        <v>6</v>
      </c>
      <c r="D280">
        <v>168.5</v>
      </c>
      <c r="E280">
        <v>52.2</v>
      </c>
      <c r="F280" s="1" t="str">
        <f t="shared" si="8"/>
        <v>邸*</v>
      </c>
      <c r="G280" t="str">
        <f t="shared" si="9"/>
        <v>14******05</v>
      </c>
    </row>
    <row r="281" spans="1:7" ht="15">
      <c r="A281" t="s">
        <v>560</v>
      </c>
      <c r="B281" t="s">
        <v>561</v>
      </c>
      <c r="C281" t="s">
        <v>10</v>
      </c>
      <c r="D281">
        <v>166.7</v>
      </c>
      <c r="E281">
        <v>57.4</v>
      </c>
      <c r="F281" s="1" t="str">
        <f t="shared" si="8"/>
        <v>王**</v>
      </c>
      <c r="G281" t="str">
        <f t="shared" si="9"/>
        <v>14******06</v>
      </c>
    </row>
    <row r="282" spans="1:7" ht="15">
      <c r="A282" t="s">
        <v>562</v>
      </c>
      <c r="B282" t="s">
        <v>563</v>
      </c>
      <c r="C282" t="s">
        <v>10</v>
      </c>
      <c r="D282">
        <v>166.2</v>
      </c>
      <c r="E282">
        <v>72.400000000000006</v>
      </c>
      <c r="F282" s="1" t="str">
        <f t="shared" si="8"/>
        <v>纪**</v>
      </c>
      <c r="G282" t="str">
        <f t="shared" si="9"/>
        <v>14******07</v>
      </c>
    </row>
    <row r="283" spans="1:7" ht="15">
      <c r="A283" t="s">
        <v>564</v>
      </c>
      <c r="B283" t="s">
        <v>565</v>
      </c>
      <c r="C283" t="s">
        <v>6</v>
      </c>
      <c r="D283">
        <v>185.4</v>
      </c>
      <c r="E283">
        <v>76</v>
      </c>
      <c r="F283" s="1" t="str">
        <f t="shared" si="8"/>
        <v>顾**</v>
      </c>
      <c r="G283" t="str">
        <f t="shared" si="9"/>
        <v>14******08</v>
      </c>
    </row>
    <row r="284" spans="1:7" ht="15">
      <c r="A284" t="s">
        <v>566</v>
      </c>
      <c r="B284" t="s">
        <v>567</v>
      </c>
      <c r="C284" t="s">
        <v>10</v>
      </c>
      <c r="D284">
        <v>158.6</v>
      </c>
      <c r="E284">
        <v>58</v>
      </c>
      <c r="F284" s="1" t="str">
        <f t="shared" si="8"/>
        <v>方**</v>
      </c>
      <c r="G284" t="str">
        <f t="shared" si="9"/>
        <v>14******09</v>
      </c>
    </row>
    <row r="285" spans="1:7" ht="15">
      <c r="A285" t="s">
        <v>568</v>
      </c>
      <c r="B285" t="s">
        <v>569</v>
      </c>
      <c r="C285" t="s">
        <v>10</v>
      </c>
      <c r="D285">
        <v>156.69999999999999</v>
      </c>
      <c r="E285">
        <v>48.4</v>
      </c>
      <c r="F285" s="1" t="str">
        <f t="shared" si="8"/>
        <v>邓*</v>
      </c>
      <c r="G285" t="str">
        <f t="shared" si="9"/>
        <v>14******10</v>
      </c>
    </row>
    <row r="286" spans="1:7" ht="15">
      <c r="A286" t="s">
        <v>570</v>
      </c>
      <c r="B286" t="s">
        <v>571</v>
      </c>
      <c r="C286" t="s">
        <v>10</v>
      </c>
      <c r="D286">
        <v>165.4</v>
      </c>
      <c r="E286">
        <v>55.7</v>
      </c>
      <c r="F286" s="1" t="str">
        <f t="shared" si="8"/>
        <v>余**</v>
      </c>
      <c r="G286" t="str">
        <f t="shared" si="9"/>
        <v>14******11</v>
      </c>
    </row>
    <row r="287" spans="1:7" ht="15">
      <c r="A287" t="s">
        <v>572</v>
      </c>
      <c r="B287" t="s">
        <v>573</v>
      </c>
      <c r="C287" t="s">
        <v>10</v>
      </c>
      <c r="D287">
        <v>164.5</v>
      </c>
      <c r="E287">
        <v>46</v>
      </c>
      <c r="F287" s="1" t="str">
        <f t="shared" si="8"/>
        <v>余**</v>
      </c>
      <c r="G287" t="str">
        <f t="shared" si="9"/>
        <v>14******12</v>
      </c>
    </row>
    <row r="288" spans="1:7" ht="15">
      <c r="A288" t="s">
        <v>574</v>
      </c>
      <c r="B288" t="s">
        <v>575</v>
      </c>
      <c r="C288" t="s">
        <v>10</v>
      </c>
      <c r="D288">
        <v>160.69999999999999</v>
      </c>
      <c r="E288">
        <v>49.3</v>
      </c>
      <c r="F288" s="1" t="str">
        <f t="shared" si="8"/>
        <v>倪*</v>
      </c>
      <c r="G288" t="str">
        <f t="shared" si="9"/>
        <v>14******13</v>
      </c>
    </row>
    <row r="289" spans="1:7" ht="15">
      <c r="A289" t="s">
        <v>576</v>
      </c>
      <c r="B289" t="s">
        <v>577</v>
      </c>
      <c r="C289" t="s">
        <v>10</v>
      </c>
      <c r="D289">
        <v>159.5</v>
      </c>
      <c r="E289">
        <v>44.5</v>
      </c>
      <c r="F289" s="1" t="str">
        <f t="shared" si="8"/>
        <v>彭*</v>
      </c>
      <c r="G289" t="str">
        <f t="shared" si="9"/>
        <v>14******14</v>
      </c>
    </row>
    <row r="290" spans="1:7" ht="15">
      <c r="A290" t="s">
        <v>578</v>
      </c>
      <c r="B290" t="s">
        <v>579</v>
      </c>
      <c r="C290" t="s">
        <v>10</v>
      </c>
      <c r="D290">
        <v>164.4</v>
      </c>
      <c r="E290">
        <v>55</v>
      </c>
      <c r="F290" s="1" t="str">
        <f t="shared" si="8"/>
        <v>李*</v>
      </c>
      <c r="G290" t="str">
        <f t="shared" si="9"/>
        <v>14******15</v>
      </c>
    </row>
    <row r="291" spans="1:7" ht="15">
      <c r="A291" t="s">
        <v>580</v>
      </c>
      <c r="B291" t="s">
        <v>581</v>
      </c>
      <c r="C291" t="s">
        <v>10</v>
      </c>
      <c r="D291">
        <v>157.30000000000001</v>
      </c>
      <c r="E291">
        <v>43.5</v>
      </c>
      <c r="F291" s="1" t="str">
        <f t="shared" si="8"/>
        <v>朱**</v>
      </c>
      <c r="G291" t="str">
        <f t="shared" si="9"/>
        <v>14******16</v>
      </c>
    </row>
    <row r="292" spans="1:7" ht="15">
      <c r="A292" t="s">
        <v>582</v>
      </c>
      <c r="B292" t="s">
        <v>583</v>
      </c>
      <c r="C292" t="s">
        <v>10</v>
      </c>
      <c r="D292">
        <v>157.19999999999999</v>
      </c>
      <c r="E292">
        <v>49.2</v>
      </c>
      <c r="F292" s="1" t="str">
        <f t="shared" si="8"/>
        <v>康**</v>
      </c>
      <c r="G292" t="str">
        <f t="shared" si="9"/>
        <v>14******17</v>
      </c>
    </row>
    <row r="293" spans="1:7" ht="15">
      <c r="A293" t="s">
        <v>584</v>
      </c>
      <c r="B293" t="s">
        <v>585</v>
      </c>
      <c r="C293" t="s">
        <v>6</v>
      </c>
      <c r="D293">
        <v>169.6</v>
      </c>
      <c r="E293">
        <v>58.4</v>
      </c>
      <c r="F293" s="1" t="str">
        <f t="shared" si="8"/>
        <v>石**</v>
      </c>
      <c r="G293" t="str">
        <f t="shared" si="9"/>
        <v>14******18</v>
      </c>
    </row>
    <row r="294" spans="1:7" ht="15">
      <c r="A294" t="s">
        <v>586</v>
      </c>
      <c r="B294" t="s">
        <v>587</v>
      </c>
      <c r="C294" t="s">
        <v>10</v>
      </c>
      <c r="D294">
        <v>152.9</v>
      </c>
      <c r="E294">
        <v>37.200000000000003</v>
      </c>
      <c r="F294" s="1" t="str">
        <f t="shared" si="8"/>
        <v>高**</v>
      </c>
      <c r="G294" t="str">
        <f t="shared" si="9"/>
        <v>14******19</v>
      </c>
    </row>
    <row r="295" spans="1:7" ht="15">
      <c r="A295" t="s">
        <v>588</v>
      </c>
      <c r="B295" t="s">
        <v>589</v>
      </c>
      <c r="C295" t="s">
        <v>10</v>
      </c>
      <c r="D295">
        <v>157.6</v>
      </c>
      <c r="E295">
        <v>45.4</v>
      </c>
      <c r="F295" s="1" t="str">
        <f t="shared" si="8"/>
        <v>占**</v>
      </c>
      <c r="G295" t="str">
        <f t="shared" si="9"/>
        <v>14******21</v>
      </c>
    </row>
    <row r="296" spans="1:7" ht="15">
      <c r="A296" t="s">
        <v>590</v>
      </c>
      <c r="B296" t="s">
        <v>591</v>
      </c>
      <c r="C296" t="s">
        <v>10</v>
      </c>
      <c r="D296">
        <v>151.4</v>
      </c>
      <c r="E296">
        <v>47.3</v>
      </c>
      <c r="F296" s="1" t="str">
        <f t="shared" si="8"/>
        <v>吴**</v>
      </c>
      <c r="G296" t="str">
        <f t="shared" si="9"/>
        <v>14******22</v>
      </c>
    </row>
    <row r="297" spans="1:7" ht="15">
      <c r="A297" t="s">
        <v>592</v>
      </c>
      <c r="B297" t="s">
        <v>593</v>
      </c>
      <c r="C297" t="s">
        <v>10</v>
      </c>
      <c r="D297">
        <v>159.30000000000001</v>
      </c>
      <c r="E297">
        <v>52.9</v>
      </c>
      <c r="F297" s="1" t="str">
        <f t="shared" si="8"/>
        <v>刘**</v>
      </c>
      <c r="G297" t="str">
        <f t="shared" si="9"/>
        <v>14******23</v>
      </c>
    </row>
    <row r="298" spans="1:7" ht="15">
      <c r="A298" t="s">
        <v>594</v>
      </c>
      <c r="B298" t="s">
        <v>595</v>
      </c>
      <c r="C298" t="s">
        <v>10</v>
      </c>
      <c r="D298">
        <v>158.9</v>
      </c>
      <c r="E298">
        <v>51.9</v>
      </c>
      <c r="F298" s="1" t="str">
        <f t="shared" si="8"/>
        <v>石*</v>
      </c>
      <c r="G298" t="str">
        <f t="shared" si="9"/>
        <v>14******24</v>
      </c>
    </row>
    <row r="299" spans="1:7" ht="15">
      <c r="A299" t="s">
        <v>596</v>
      </c>
      <c r="B299" t="s">
        <v>597</v>
      </c>
      <c r="C299" t="s">
        <v>10</v>
      </c>
      <c r="D299">
        <v>161.9</v>
      </c>
      <c r="E299">
        <v>43.1</v>
      </c>
      <c r="F299" s="1" t="str">
        <f t="shared" si="8"/>
        <v>颜**</v>
      </c>
      <c r="G299" t="str">
        <f t="shared" si="9"/>
        <v>14******25</v>
      </c>
    </row>
    <row r="300" spans="1:7" ht="15">
      <c r="A300" t="s">
        <v>598</v>
      </c>
      <c r="B300" t="s">
        <v>599</v>
      </c>
      <c r="C300" t="s">
        <v>10</v>
      </c>
      <c r="D300">
        <v>154.4</v>
      </c>
      <c r="E300">
        <v>37.200000000000003</v>
      </c>
      <c r="F300" s="1" t="str">
        <f t="shared" si="8"/>
        <v>郭*</v>
      </c>
      <c r="G300" t="str">
        <f t="shared" si="9"/>
        <v>14******26</v>
      </c>
    </row>
    <row r="301" spans="1:7" ht="15">
      <c r="A301" t="s">
        <v>600</v>
      </c>
      <c r="B301" t="s">
        <v>601</v>
      </c>
      <c r="C301" t="s">
        <v>6</v>
      </c>
      <c r="D301">
        <v>166.1</v>
      </c>
      <c r="E301">
        <v>54.7</v>
      </c>
      <c r="F301" s="1" t="str">
        <f t="shared" si="8"/>
        <v>王*</v>
      </c>
      <c r="G301" t="str">
        <f t="shared" si="9"/>
        <v>14******27</v>
      </c>
    </row>
    <row r="302" spans="1:7" ht="15">
      <c r="A302" t="s">
        <v>602</v>
      </c>
      <c r="B302" t="s">
        <v>603</v>
      </c>
      <c r="C302" t="s">
        <v>10</v>
      </c>
      <c r="D302">
        <v>152.9</v>
      </c>
      <c r="E302">
        <v>44</v>
      </c>
      <c r="F302" s="1" t="str">
        <f t="shared" si="8"/>
        <v>贾**</v>
      </c>
      <c r="G302" t="str">
        <f t="shared" si="9"/>
        <v>14******28</v>
      </c>
    </row>
    <row r="303" spans="1:7" ht="15">
      <c r="A303" t="s">
        <v>604</v>
      </c>
      <c r="B303" t="s">
        <v>605</v>
      </c>
      <c r="C303" t="s">
        <v>6</v>
      </c>
      <c r="D303">
        <v>167.6</v>
      </c>
      <c r="E303">
        <v>51.8</v>
      </c>
      <c r="F303" s="1" t="str">
        <f t="shared" si="8"/>
        <v>白**</v>
      </c>
      <c r="G303" t="str">
        <f t="shared" si="9"/>
        <v>14******38</v>
      </c>
    </row>
    <row r="304" spans="1:7" ht="15">
      <c r="A304" t="s">
        <v>606</v>
      </c>
      <c r="B304" t="s">
        <v>607</v>
      </c>
      <c r="C304" t="s">
        <v>10</v>
      </c>
      <c r="D304">
        <v>157.30000000000001</v>
      </c>
      <c r="E304">
        <v>44.3</v>
      </c>
      <c r="F304" s="1" t="str">
        <f t="shared" si="8"/>
        <v>李**</v>
      </c>
      <c r="G304" t="str">
        <f t="shared" si="9"/>
        <v>14******39</v>
      </c>
    </row>
    <row r="305" spans="1:7" ht="15">
      <c r="A305" t="s">
        <v>608</v>
      </c>
      <c r="B305" t="s">
        <v>609</v>
      </c>
      <c r="C305" t="s">
        <v>10</v>
      </c>
      <c r="D305">
        <v>158.9</v>
      </c>
      <c r="E305">
        <v>40.700000000000003</v>
      </c>
      <c r="F305" s="1" t="str">
        <f t="shared" si="8"/>
        <v>苌**</v>
      </c>
      <c r="G305" t="str">
        <f t="shared" si="9"/>
        <v>14******01</v>
      </c>
    </row>
    <row r="306" spans="1:7" ht="15">
      <c r="A306" t="s">
        <v>610</v>
      </c>
      <c r="B306" t="s">
        <v>611</v>
      </c>
      <c r="C306" t="s">
        <v>6</v>
      </c>
      <c r="D306">
        <v>168.4</v>
      </c>
      <c r="E306">
        <v>55.3</v>
      </c>
      <c r="F306" s="1" t="str">
        <f t="shared" si="8"/>
        <v>赵*</v>
      </c>
      <c r="G306" t="str">
        <f t="shared" si="9"/>
        <v>14******02</v>
      </c>
    </row>
    <row r="307" spans="1:7" ht="15">
      <c r="A307" t="s">
        <v>612</v>
      </c>
      <c r="B307" t="s">
        <v>613</v>
      </c>
      <c r="C307" t="s">
        <v>10</v>
      </c>
      <c r="D307">
        <v>166.7</v>
      </c>
      <c r="E307">
        <v>64.3</v>
      </c>
      <c r="F307" s="1" t="str">
        <f t="shared" si="8"/>
        <v>周*</v>
      </c>
      <c r="G307" t="str">
        <f t="shared" si="9"/>
        <v>14******03</v>
      </c>
    </row>
    <row r="308" spans="1:7" ht="15">
      <c r="A308" t="s">
        <v>614</v>
      </c>
      <c r="B308" t="s">
        <v>615</v>
      </c>
      <c r="C308" t="s">
        <v>10</v>
      </c>
      <c r="D308">
        <v>165.4</v>
      </c>
      <c r="E308">
        <v>53.7</v>
      </c>
      <c r="F308" s="1" t="str">
        <f t="shared" si="8"/>
        <v>王**</v>
      </c>
      <c r="G308" t="str">
        <f t="shared" si="9"/>
        <v>14******04</v>
      </c>
    </row>
    <row r="309" spans="1:7" ht="15">
      <c r="A309" t="s">
        <v>616</v>
      </c>
      <c r="B309" t="s">
        <v>617</v>
      </c>
      <c r="C309" t="s">
        <v>6</v>
      </c>
      <c r="D309">
        <v>186.8</v>
      </c>
      <c r="E309">
        <v>88</v>
      </c>
      <c r="F309" s="1" t="str">
        <f t="shared" si="8"/>
        <v>乔*</v>
      </c>
      <c r="G309" t="str">
        <f t="shared" si="9"/>
        <v>14******05</v>
      </c>
    </row>
    <row r="310" spans="1:7" ht="15">
      <c r="A310" t="s">
        <v>618</v>
      </c>
      <c r="B310" t="s">
        <v>619</v>
      </c>
      <c r="C310" t="s">
        <v>10</v>
      </c>
      <c r="D310">
        <v>159.30000000000001</v>
      </c>
      <c r="E310">
        <v>52.8</v>
      </c>
      <c r="F310" s="1" t="str">
        <f t="shared" si="8"/>
        <v>贺*</v>
      </c>
      <c r="G310" t="str">
        <f t="shared" si="9"/>
        <v>14******06</v>
      </c>
    </row>
    <row r="311" spans="1:7" ht="15">
      <c r="A311" t="s">
        <v>620</v>
      </c>
      <c r="B311" t="s">
        <v>621</v>
      </c>
      <c r="C311" t="s">
        <v>10</v>
      </c>
      <c r="D311">
        <v>171.2</v>
      </c>
      <c r="E311">
        <v>54.9</v>
      </c>
      <c r="F311" s="1" t="str">
        <f t="shared" si="8"/>
        <v>程**</v>
      </c>
      <c r="G311" t="str">
        <f t="shared" si="9"/>
        <v>14******07</v>
      </c>
    </row>
    <row r="312" spans="1:7" ht="15">
      <c r="A312" t="s">
        <v>622</v>
      </c>
      <c r="B312" t="s">
        <v>623</v>
      </c>
      <c r="C312" t="s">
        <v>6</v>
      </c>
      <c r="D312">
        <v>173.1</v>
      </c>
      <c r="E312">
        <v>54.8</v>
      </c>
      <c r="F312" s="1" t="str">
        <f t="shared" si="8"/>
        <v>谢*</v>
      </c>
      <c r="G312" t="str">
        <f t="shared" si="9"/>
        <v>14******08</v>
      </c>
    </row>
    <row r="313" spans="1:7" ht="15">
      <c r="A313" t="s">
        <v>624</v>
      </c>
      <c r="B313" t="s">
        <v>625</v>
      </c>
      <c r="C313" t="s">
        <v>10</v>
      </c>
      <c r="D313">
        <v>157.5</v>
      </c>
      <c r="E313">
        <v>49.8</v>
      </c>
      <c r="F313" s="1" t="str">
        <f t="shared" si="8"/>
        <v>付**</v>
      </c>
      <c r="G313" t="str">
        <f t="shared" si="9"/>
        <v>14******09</v>
      </c>
    </row>
    <row r="314" spans="1:7" ht="15">
      <c r="A314" t="s">
        <v>626</v>
      </c>
      <c r="B314" t="s">
        <v>627</v>
      </c>
      <c r="C314" t="s">
        <v>10</v>
      </c>
      <c r="D314">
        <v>166.1</v>
      </c>
      <c r="E314">
        <v>52.7</v>
      </c>
      <c r="F314" s="1" t="str">
        <f t="shared" si="8"/>
        <v>江**</v>
      </c>
      <c r="G314" t="str">
        <f t="shared" si="9"/>
        <v>14******10</v>
      </c>
    </row>
    <row r="315" spans="1:7" ht="15">
      <c r="A315" t="s">
        <v>628</v>
      </c>
      <c r="B315" t="s">
        <v>629</v>
      </c>
      <c r="C315" t="s">
        <v>10</v>
      </c>
      <c r="D315">
        <v>171.3</v>
      </c>
      <c r="E315">
        <v>72.400000000000006</v>
      </c>
      <c r="F315" s="1" t="str">
        <f t="shared" si="8"/>
        <v>刘**</v>
      </c>
      <c r="G315" t="str">
        <f t="shared" si="9"/>
        <v>14******22</v>
      </c>
    </row>
    <row r="316" spans="1:7" ht="15">
      <c r="A316" t="s">
        <v>630</v>
      </c>
      <c r="B316" t="s">
        <v>631</v>
      </c>
      <c r="C316" t="s">
        <v>10</v>
      </c>
      <c r="D316">
        <v>172.2</v>
      </c>
      <c r="E316">
        <v>48.8</v>
      </c>
      <c r="F316" s="1" t="str">
        <f t="shared" si="8"/>
        <v>王*</v>
      </c>
      <c r="G316" t="str">
        <f t="shared" si="9"/>
        <v>14******24</v>
      </c>
    </row>
    <row r="317" spans="1:7" ht="15">
      <c r="A317" t="s">
        <v>632</v>
      </c>
      <c r="B317" t="s">
        <v>633</v>
      </c>
      <c r="C317" t="s">
        <v>6</v>
      </c>
      <c r="D317">
        <v>174.3</v>
      </c>
      <c r="E317">
        <v>82.9</v>
      </c>
      <c r="F317" s="1" t="str">
        <f t="shared" si="8"/>
        <v>熊*</v>
      </c>
      <c r="G317" t="str">
        <f t="shared" si="9"/>
        <v>14******25</v>
      </c>
    </row>
    <row r="318" spans="1:7" ht="15">
      <c r="A318" t="s">
        <v>634</v>
      </c>
      <c r="B318" t="s">
        <v>635</v>
      </c>
      <c r="C318" t="s">
        <v>10</v>
      </c>
      <c r="D318">
        <v>156.1</v>
      </c>
      <c r="E318">
        <v>63.1</v>
      </c>
      <c r="F318" s="1" t="str">
        <f t="shared" si="8"/>
        <v>周**</v>
      </c>
      <c r="G318" t="str">
        <f t="shared" si="9"/>
        <v>14******26</v>
      </c>
    </row>
    <row r="319" spans="1:7" ht="15">
      <c r="A319" t="s">
        <v>636</v>
      </c>
      <c r="B319" t="s">
        <v>637</v>
      </c>
      <c r="C319" t="s">
        <v>10</v>
      </c>
      <c r="D319">
        <v>153.1</v>
      </c>
      <c r="E319">
        <v>45.3</v>
      </c>
      <c r="F319" s="1" t="str">
        <f t="shared" si="8"/>
        <v>张*</v>
      </c>
      <c r="G319" t="str">
        <f t="shared" si="9"/>
        <v>14******27</v>
      </c>
    </row>
    <row r="320" spans="1:7" ht="15">
      <c r="A320" t="s">
        <v>638</v>
      </c>
      <c r="B320" t="s">
        <v>639</v>
      </c>
      <c r="C320" t="s">
        <v>10</v>
      </c>
      <c r="D320">
        <v>156.69999999999999</v>
      </c>
      <c r="E320">
        <v>53.6</v>
      </c>
      <c r="F320" s="1" t="str">
        <f t="shared" si="8"/>
        <v>王**</v>
      </c>
      <c r="G320" t="str">
        <f t="shared" si="9"/>
        <v>14******28</v>
      </c>
    </row>
    <row r="321" spans="1:7" ht="15">
      <c r="A321" t="s">
        <v>640</v>
      </c>
      <c r="B321" t="s">
        <v>641</v>
      </c>
      <c r="C321" t="s">
        <v>6</v>
      </c>
      <c r="D321">
        <v>169.3</v>
      </c>
      <c r="E321">
        <v>54.1</v>
      </c>
      <c r="F321" s="1" t="str">
        <f t="shared" si="8"/>
        <v>秦**</v>
      </c>
      <c r="G321" t="str">
        <f t="shared" si="9"/>
        <v>14******29</v>
      </c>
    </row>
    <row r="322" spans="1:7" ht="15">
      <c r="A322" t="s">
        <v>642</v>
      </c>
      <c r="B322" t="s">
        <v>643</v>
      </c>
      <c r="C322" t="s">
        <v>10</v>
      </c>
      <c r="D322">
        <v>165.7</v>
      </c>
      <c r="E322">
        <v>49.4</v>
      </c>
      <c r="F322" s="1" t="str">
        <f t="shared" si="8"/>
        <v>唐**</v>
      </c>
      <c r="G322" t="str">
        <f t="shared" si="9"/>
        <v>14******30</v>
      </c>
    </row>
    <row r="323" spans="1:7" ht="15">
      <c r="A323" t="s">
        <v>644</v>
      </c>
      <c r="B323" t="s">
        <v>645</v>
      </c>
      <c r="C323" t="s">
        <v>10</v>
      </c>
      <c r="D323">
        <v>151.80000000000001</v>
      </c>
      <c r="E323">
        <v>45</v>
      </c>
      <c r="F323" s="1" t="str">
        <f t="shared" ref="F323:F386" si="10">IF(LEN(B323)&gt;2,REPLACE(B323,2,LEN(B323)-1,"**"),REPLACE(B323,2,LEN(B323)-1,"*"))</f>
        <v>许**</v>
      </c>
      <c r="G323" t="str">
        <f t="shared" ref="G323:G386" si="11">MID(A323,1,2)&amp;"******"&amp;MID(A323,9,2)</f>
        <v>14******31</v>
      </c>
    </row>
    <row r="324" spans="1:7" ht="15">
      <c r="A324" t="s">
        <v>646</v>
      </c>
      <c r="B324" t="s">
        <v>647</v>
      </c>
      <c r="C324" t="s">
        <v>10</v>
      </c>
      <c r="D324">
        <v>165.4</v>
      </c>
      <c r="E324">
        <v>53.4</v>
      </c>
      <c r="F324" s="1" t="str">
        <f t="shared" si="10"/>
        <v>周**</v>
      </c>
      <c r="G324" t="str">
        <f t="shared" si="11"/>
        <v>14******32</v>
      </c>
    </row>
    <row r="325" spans="1:7" ht="15">
      <c r="A325" t="s">
        <v>648</v>
      </c>
      <c r="B325" t="s">
        <v>649</v>
      </c>
      <c r="C325" t="s">
        <v>6</v>
      </c>
      <c r="D325">
        <v>173.8</v>
      </c>
      <c r="E325">
        <v>71.599999999999994</v>
      </c>
      <c r="F325" s="1" t="str">
        <f t="shared" si="10"/>
        <v>陈**</v>
      </c>
      <c r="G325" t="str">
        <f t="shared" si="11"/>
        <v>14******33</v>
      </c>
    </row>
    <row r="326" spans="1:7" ht="15">
      <c r="A326" t="s">
        <v>650</v>
      </c>
      <c r="B326" t="s">
        <v>651</v>
      </c>
      <c r="C326" t="s">
        <v>6</v>
      </c>
      <c r="D326">
        <v>172.4</v>
      </c>
      <c r="E326">
        <v>83</v>
      </c>
      <c r="F326" s="1" t="str">
        <f t="shared" si="10"/>
        <v>裴**</v>
      </c>
      <c r="G326" t="str">
        <f t="shared" si="11"/>
        <v>14******34</v>
      </c>
    </row>
    <row r="327" spans="1:7" ht="15">
      <c r="A327" t="s">
        <v>652</v>
      </c>
      <c r="B327" t="s">
        <v>653</v>
      </c>
      <c r="C327" t="s">
        <v>6</v>
      </c>
      <c r="D327">
        <v>174.8</v>
      </c>
      <c r="E327">
        <v>57.9</v>
      </c>
      <c r="F327" s="1" t="str">
        <f t="shared" si="10"/>
        <v>段*</v>
      </c>
      <c r="G327" t="str">
        <f t="shared" si="11"/>
        <v>14******35</v>
      </c>
    </row>
    <row r="328" spans="1:7" ht="15">
      <c r="A328" t="s">
        <v>654</v>
      </c>
      <c r="B328" t="s">
        <v>655</v>
      </c>
      <c r="C328" t="s">
        <v>10</v>
      </c>
      <c r="D328">
        <v>164.2</v>
      </c>
      <c r="E328">
        <v>51.9</v>
      </c>
      <c r="F328" s="1" t="str">
        <f t="shared" si="10"/>
        <v>高*</v>
      </c>
      <c r="G328" t="str">
        <f t="shared" si="11"/>
        <v>14******36</v>
      </c>
    </row>
    <row r="329" spans="1:7" ht="15">
      <c r="A329" t="s">
        <v>656</v>
      </c>
      <c r="B329" t="s">
        <v>657</v>
      </c>
      <c r="C329" t="s">
        <v>10</v>
      </c>
      <c r="D329">
        <v>170.8</v>
      </c>
      <c r="E329">
        <v>60.8</v>
      </c>
      <c r="F329" s="1" t="str">
        <f t="shared" si="10"/>
        <v>刘**</v>
      </c>
      <c r="G329" t="str">
        <f t="shared" si="11"/>
        <v>14******37</v>
      </c>
    </row>
    <row r="330" spans="1:7" ht="15">
      <c r="A330" t="s">
        <v>658</v>
      </c>
      <c r="B330" t="s">
        <v>659</v>
      </c>
      <c r="C330" t="s">
        <v>10</v>
      </c>
      <c r="D330">
        <v>163.80000000000001</v>
      </c>
      <c r="E330">
        <v>53.2</v>
      </c>
      <c r="F330" s="1" t="str">
        <f t="shared" si="10"/>
        <v>闫**</v>
      </c>
      <c r="G330" t="str">
        <f t="shared" si="11"/>
        <v>14******38</v>
      </c>
    </row>
    <row r="331" spans="1:7" ht="15">
      <c r="A331" t="s">
        <v>660</v>
      </c>
      <c r="B331" t="s">
        <v>661</v>
      </c>
      <c r="C331" t="s">
        <v>6</v>
      </c>
      <c r="D331">
        <v>177.9</v>
      </c>
      <c r="E331">
        <v>75.8</v>
      </c>
      <c r="F331" s="1" t="str">
        <f t="shared" si="10"/>
        <v>王**</v>
      </c>
      <c r="G331" t="str">
        <f t="shared" si="11"/>
        <v>14******39</v>
      </c>
    </row>
    <row r="332" spans="1:7" ht="15">
      <c r="A332" t="s">
        <v>662</v>
      </c>
      <c r="B332" t="s">
        <v>663</v>
      </c>
      <c r="C332" t="s">
        <v>10</v>
      </c>
      <c r="D332">
        <v>167.7</v>
      </c>
      <c r="E332">
        <v>42.5</v>
      </c>
      <c r="F332" s="1" t="str">
        <f t="shared" si="10"/>
        <v>黎*</v>
      </c>
      <c r="G332" t="str">
        <f t="shared" si="11"/>
        <v>14******11</v>
      </c>
    </row>
    <row r="333" spans="1:7" ht="15">
      <c r="A333" t="s">
        <v>664</v>
      </c>
      <c r="B333" t="s">
        <v>665</v>
      </c>
      <c r="C333" t="s">
        <v>10</v>
      </c>
      <c r="D333">
        <v>160.19999999999999</v>
      </c>
      <c r="E333">
        <v>53.9</v>
      </c>
      <c r="F333" s="1" t="str">
        <f t="shared" si="10"/>
        <v>刘**</v>
      </c>
      <c r="G333" t="str">
        <f t="shared" si="11"/>
        <v>14******12</v>
      </c>
    </row>
    <row r="334" spans="1:7" ht="15">
      <c r="A334" t="s">
        <v>666</v>
      </c>
      <c r="B334" t="s">
        <v>667</v>
      </c>
      <c r="C334" t="s">
        <v>10</v>
      </c>
      <c r="D334">
        <v>167.4</v>
      </c>
      <c r="E334">
        <v>45.3</v>
      </c>
      <c r="F334" s="1" t="str">
        <f t="shared" si="10"/>
        <v>彭**</v>
      </c>
      <c r="G334" t="str">
        <f t="shared" si="11"/>
        <v>14******13</v>
      </c>
    </row>
    <row r="335" spans="1:7" ht="15">
      <c r="A335" t="s">
        <v>668</v>
      </c>
      <c r="B335" t="s">
        <v>669</v>
      </c>
      <c r="C335" t="s">
        <v>6</v>
      </c>
      <c r="D335">
        <v>169.7</v>
      </c>
      <c r="E335">
        <v>56.2</v>
      </c>
      <c r="F335" s="1" t="str">
        <f t="shared" si="10"/>
        <v>钟*</v>
      </c>
      <c r="G335" t="str">
        <f t="shared" si="11"/>
        <v>14******14</v>
      </c>
    </row>
    <row r="336" spans="1:7" ht="15">
      <c r="A336" t="s">
        <v>670</v>
      </c>
      <c r="B336" t="s">
        <v>671</v>
      </c>
      <c r="C336" t="s">
        <v>10</v>
      </c>
      <c r="D336">
        <v>163.19999999999999</v>
      </c>
      <c r="E336">
        <v>53.7</v>
      </c>
      <c r="F336" s="1" t="str">
        <f t="shared" si="10"/>
        <v>廖**</v>
      </c>
      <c r="G336" t="str">
        <f t="shared" si="11"/>
        <v>14******15</v>
      </c>
    </row>
    <row r="337" spans="1:7" ht="15">
      <c r="A337" t="s">
        <v>672</v>
      </c>
      <c r="B337" t="s">
        <v>673</v>
      </c>
      <c r="C337" t="s">
        <v>10</v>
      </c>
      <c r="D337">
        <v>165.5</v>
      </c>
      <c r="E337">
        <v>53</v>
      </c>
      <c r="F337" s="1" t="str">
        <f t="shared" si="10"/>
        <v>王**</v>
      </c>
      <c r="G337" t="str">
        <f t="shared" si="11"/>
        <v>14******16</v>
      </c>
    </row>
    <row r="338" spans="1:7" ht="15">
      <c r="A338" t="s">
        <v>674</v>
      </c>
      <c r="B338" t="s">
        <v>675</v>
      </c>
      <c r="C338" t="s">
        <v>10</v>
      </c>
      <c r="D338">
        <v>163.69999999999999</v>
      </c>
      <c r="E338">
        <v>45.7</v>
      </c>
      <c r="F338" s="1" t="str">
        <f t="shared" si="10"/>
        <v>肖*</v>
      </c>
      <c r="G338" t="str">
        <f t="shared" si="11"/>
        <v>14******17</v>
      </c>
    </row>
    <row r="339" spans="1:7" ht="15">
      <c r="A339" t="s">
        <v>676</v>
      </c>
      <c r="B339" t="s">
        <v>677</v>
      </c>
      <c r="C339" t="s">
        <v>10</v>
      </c>
      <c r="D339">
        <v>162.69999999999999</v>
      </c>
      <c r="E339">
        <v>48.1</v>
      </c>
      <c r="F339" s="1" t="str">
        <f t="shared" si="10"/>
        <v>赵**</v>
      </c>
      <c r="G339" t="str">
        <f t="shared" si="11"/>
        <v>14******18</v>
      </c>
    </row>
    <row r="340" spans="1:7" ht="15">
      <c r="A340" t="s">
        <v>678</v>
      </c>
      <c r="B340" t="s">
        <v>679</v>
      </c>
      <c r="C340" t="s">
        <v>6</v>
      </c>
      <c r="D340">
        <v>178.4</v>
      </c>
      <c r="E340">
        <v>75.599999999999994</v>
      </c>
      <c r="F340" s="1" t="str">
        <f t="shared" si="10"/>
        <v>齐**</v>
      </c>
      <c r="G340" t="str">
        <f t="shared" si="11"/>
        <v>14******20</v>
      </c>
    </row>
    <row r="341" spans="1:7" ht="15">
      <c r="A341" t="s">
        <v>680</v>
      </c>
      <c r="B341" t="s">
        <v>681</v>
      </c>
      <c r="C341" t="s">
        <v>10</v>
      </c>
      <c r="D341">
        <v>160.4</v>
      </c>
      <c r="E341">
        <v>44.1</v>
      </c>
      <c r="F341" s="1" t="str">
        <f t="shared" si="10"/>
        <v>李**</v>
      </c>
      <c r="G341" t="str">
        <f t="shared" si="11"/>
        <v>14******21</v>
      </c>
    </row>
    <row r="342" spans="1:7" ht="15">
      <c r="A342" t="s">
        <v>682</v>
      </c>
      <c r="B342" t="s">
        <v>683</v>
      </c>
      <c r="C342" t="s">
        <v>6</v>
      </c>
      <c r="D342">
        <v>171.7</v>
      </c>
      <c r="E342">
        <v>59.7</v>
      </c>
      <c r="F342" s="1" t="str">
        <f t="shared" si="10"/>
        <v>柴**</v>
      </c>
      <c r="G342" t="str">
        <f t="shared" si="11"/>
        <v>14******01</v>
      </c>
    </row>
    <row r="343" spans="1:7" ht="15">
      <c r="A343" t="s">
        <v>684</v>
      </c>
      <c r="B343" t="s">
        <v>685</v>
      </c>
      <c r="C343" t="s">
        <v>10</v>
      </c>
      <c r="D343">
        <v>169.6</v>
      </c>
      <c r="E343">
        <v>53.9</v>
      </c>
      <c r="F343" s="1" t="str">
        <f t="shared" si="10"/>
        <v>史**</v>
      </c>
      <c r="G343" t="str">
        <f t="shared" si="11"/>
        <v>14******02</v>
      </c>
    </row>
    <row r="344" spans="1:7" ht="15">
      <c r="A344" t="s">
        <v>686</v>
      </c>
      <c r="B344" t="s">
        <v>687</v>
      </c>
      <c r="C344" t="s">
        <v>6</v>
      </c>
      <c r="D344">
        <v>180.4</v>
      </c>
      <c r="E344">
        <v>63.7</v>
      </c>
      <c r="F344" s="1" t="str">
        <f t="shared" si="10"/>
        <v>周**</v>
      </c>
      <c r="G344" t="str">
        <f t="shared" si="11"/>
        <v>14******03</v>
      </c>
    </row>
    <row r="345" spans="1:7" ht="15">
      <c r="A345" t="s">
        <v>688</v>
      </c>
      <c r="B345" t="s">
        <v>689</v>
      </c>
      <c r="C345" t="s">
        <v>10</v>
      </c>
      <c r="D345">
        <v>160.6</v>
      </c>
      <c r="E345">
        <v>47.9</v>
      </c>
      <c r="F345" s="1" t="str">
        <f t="shared" si="10"/>
        <v>张**</v>
      </c>
      <c r="G345" t="str">
        <f t="shared" si="11"/>
        <v>14******04</v>
      </c>
    </row>
    <row r="346" spans="1:7" ht="15">
      <c r="A346" t="s">
        <v>690</v>
      </c>
      <c r="B346" t="s">
        <v>691</v>
      </c>
      <c r="C346" t="s">
        <v>10</v>
      </c>
      <c r="D346">
        <v>163.9</v>
      </c>
      <c r="E346">
        <v>56.7</v>
      </c>
      <c r="F346" s="1" t="str">
        <f t="shared" si="10"/>
        <v>王**</v>
      </c>
      <c r="G346" t="str">
        <f t="shared" si="11"/>
        <v>14******05</v>
      </c>
    </row>
    <row r="347" spans="1:7" ht="15">
      <c r="A347" t="s">
        <v>692</v>
      </c>
      <c r="B347" t="s">
        <v>693</v>
      </c>
      <c r="C347" t="s">
        <v>6</v>
      </c>
      <c r="D347">
        <v>166.9</v>
      </c>
      <c r="E347">
        <v>51.4</v>
      </c>
      <c r="F347" s="1" t="str">
        <f t="shared" si="10"/>
        <v>杨*</v>
      </c>
      <c r="G347" t="str">
        <f t="shared" si="11"/>
        <v>14******06</v>
      </c>
    </row>
    <row r="348" spans="1:7" ht="15">
      <c r="A348" t="s">
        <v>694</v>
      </c>
      <c r="B348" t="s">
        <v>695</v>
      </c>
      <c r="C348" t="s">
        <v>6</v>
      </c>
      <c r="D348">
        <v>177</v>
      </c>
      <c r="E348">
        <v>61.2</v>
      </c>
      <c r="F348" s="1" t="str">
        <f t="shared" si="10"/>
        <v>朱**</v>
      </c>
      <c r="G348" t="str">
        <f t="shared" si="11"/>
        <v>14******07</v>
      </c>
    </row>
    <row r="349" spans="1:7" ht="15">
      <c r="A349" t="s">
        <v>696</v>
      </c>
      <c r="B349" t="s">
        <v>697</v>
      </c>
      <c r="C349" t="s">
        <v>10</v>
      </c>
      <c r="D349">
        <v>167.2</v>
      </c>
      <c r="E349">
        <v>56.2</v>
      </c>
      <c r="F349" s="1" t="str">
        <f t="shared" si="10"/>
        <v>陈*</v>
      </c>
      <c r="G349" t="str">
        <f t="shared" si="11"/>
        <v>14******09</v>
      </c>
    </row>
    <row r="350" spans="1:7" ht="15">
      <c r="A350" t="s">
        <v>698</v>
      </c>
      <c r="B350" t="s">
        <v>699</v>
      </c>
      <c r="C350" t="s">
        <v>10</v>
      </c>
      <c r="D350">
        <v>156.9</v>
      </c>
      <c r="E350">
        <v>50.2</v>
      </c>
      <c r="F350" s="1" t="str">
        <f t="shared" si="10"/>
        <v>刘*</v>
      </c>
      <c r="G350" t="str">
        <f t="shared" si="11"/>
        <v>14******10</v>
      </c>
    </row>
    <row r="351" spans="1:7" ht="15">
      <c r="A351" t="s">
        <v>700</v>
      </c>
      <c r="B351" t="s">
        <v>701</v>
      </c>
      <c r="C351" t="s">
        <v>6</v>
      </c>
      <c r="D351">
        <v>171.4</v>
      </c>
      <c r="E351">
        <v>60.2</v>
      </c>
      <c r="F351" s="1" t="str">
        <f t="shared" si="10"/>
        <v>王**</v>
      </c>
      <c r="G351" t="str">
        <f t="shared" si="11"/>
        <v>14******11</v>
      </c>
    </row>
    <row r="352" spans="1:7" ht="15">
      <c r="A352" t="s">
        <v>702</v>
      </c>
      <c r="B352" t="s">
        <v>703</v>
      </c>
      <c r="C352" t="s">
        <v>10</v>
      </c>
      <c r="D352">
        <v>168.4</v>
      </c>
      <c r="E352">
        <v>59.2</v>
      </c>
      <c r="F352" s="1" t="str">
        <f t="shared" si="10"/>
        <v>胡**</v>
      </c>
      <c r="G352" t="str">
        <f t="shared" si="11"/>
        <v>14******12</v>
      </c>
    </row>
    <row r="353" spans="1:7" ht="15">
      <c r="A353" t="s">
        <v>704</v>
      </c>
      <c r="B353" t="s">
        <v>705</v>
      </c>
      <c r="C353" t="s">
        <v>10</v>
      </c>
      <c r="D353">
        <v>165.1</v>
      </c>
      <c r="E353">
        <v>46.6</v>
      </c>
      <c r="F353" s="1" t="str">
        <f t="shared" si="10"/>
        <v>丁**</v>
      </c>
      <c r="G353" t="str">
        <f t="shared" si="11"/>
        <v>14******13</v>
      </c>
    </row>
    <row r="354" spans="1:7" ht="15">
      <c r="A354" t="s">
        <v>706</v>
      </c>
      <c r="B354" t="s">
        <v>707</v>
      </c>
      <c r="C354" t="s">
        <v>10</v>
      </c>
      <c r="D354">
        <v>158.6</v>
      </c>
      <c r="E354">
        <v>46.1</v>
      </c>
      <c r="F354" s="1" t="str">
        <f t="shared" si="10"/>
        <v>鲁**</v>
      </c>
      <c r="G354" t="str">
        <f t="shared" si="11"/>
        <v>14******14</v>
      </c>
    </row>
    <row r="355" spans="1:7" ht="15">
      <c r="A355" t="s">
        <v>708</v>
      </c>
      <c r="B355" t="s">
        <v>709</v>
      </c>
      <c r="C355" t="s">
        <v>6</v>
      </c>
      <c r="D355">
        <v>176.4</v>
      </c>
      <c r="E355">
        <v>68.599999999999994</v>
      </c>
      <c r="F355" s="1" t="str">
        <f t="shared" si="10"/>
        <v>王*</v>
      </c>
      <c r="G355" t="str">
        <f t="shared" si="11"/>
        <v>14******15</v>
      </c>
    </row>
    <row r="356" spans="1:7" ht="15">
      <c r="A356" t="s">
        <v>710</v>
      </c>
      <c r="B356" t="s">
        <v>711</v>
      </c>
      <c r="C356" t="s">
        <v>10</v>
      </c>
      <c r="D356">
        <v>165.4</v>
      </c>
      <c r="E356">
        <v>52.8</v>
      </c>
      <c r="F356" s="1" t="str">
        <f t="shared" si="10"/>
        <v>龚**</v>
      </c>
      <c r="G356" t="str">
        <f t="shared" si="11"/>
        <v>14******16</v>
      </c>
    </row>
    <row r="357" spans="1:7" ht="15">
      <c r="A357" t="s">
        <v>712</v>
      </c>
      <c r="B357" t="s">
        <v>713</v>
      </c>
      <c r="C357" t="s">
        <v>10</v>
      </c>
      <c r="D357">
        <v>166.2</v>
      </c>
      <c r="E357">
        <v>49.9</v>
      </c>
      <c r="F357" s="1" t="str">
        <f t="shared" si="10"/>
        <v>欧**</v>
      </c>
      <c r="G357" t="str">
        <f t="shared" si="11"/>
        <v>14******17</v>
      </c>
    </row>
    <row r="358" spans="1:7" ht="15">
      <c r="A358" t="s">
        <v>714</v>
      </c>
      <c r="B358" t="s">
        <v>715</v>
      </c>
      <c r="C358" t="s">
        <v>10</v>
      </c>
      <c r="D358">
        <v>163.6</v>
      </c>
      <c r="E358">
        <v>53.7</v>
      </c>
      <c r="F358" s="1" t="str">
        <f t="shared" si="10"/>
        <v>林**</v>
      </c>
      <c r="G358" t="str">
        <f t="shared" si="11"/>
        <v>14******18</v>
      </c>
    </row>
    <row r="359" spans="1:7" ht="15">
      <c r="A359" t="s">
        <v>716</v>
      </c>
      <c r="B359" t="s">
        <v>717</v>
      </c>
      <c r="C359" t="s">
        <v>10</v>
      </c>
      <c r="D359">
        <v>161.80000000000001</v>
      </c>
      <c r="E359">
        <v>54.3</v>
      </c>
      <c r="F359" s="1" t="str">
        <f t="shared" si="10"/>
        <v>黎**</v>
      </c>
      <c r="G359" t="str">
        <f t="shared" si="11"/>
        <v>14******19</v>
      </c>
    </row>
    <row r="360" spans="1:7" ht="15">
      <c r="A360" t="s">
        <v>718</v>
      </c>
      <c r="B360" t="s">
        <v>719</v>
      </c>
      <c r="C360" t="s">
        <v>10</v>
      </c>
      <c r="D360">
        <v>160.69999999999999</v>
      </c>
      <c r="E360">
        <v>48.4</v>
      </c>
      <c r="F360" s="1" t="str">
        <f t="shared" si="10"/>
        <v>梁**</v>
      </c>
      <c r="G360" t="str">
        <f t="shared" si="11"/>
        <v>14******20</v>
      </c>
    </row>
    <row r="361" spans="1:7" ht="15">
      <c r="A361" t="s">
        <v>720</v>
      </c>
      <c r="B361" t="s">
        <v>721</v>
      </c>
      <c r="C361" t="s">
        <v>10</v>
      </c>
      <c r="D361">
        <v>165.1</v>
      </c>
      <c r="E361">
        <v>49</v>
      </c>
      <c r="F361" s="1" t="str">
        <f t="shared" si="10"/>
        <v>王**</v>
      </c>
      <c r="G361" t="str">
        <f t="shared" si="11"/>
        <v>14******21</v>
      </c>
    </row>
    <row r="362" spans="1:7" ht="15">
      <c r="A362" t="s">
        <v>722</v>
      </c>
      <c r="B362" t="s">
        <v>723</v>
      </c>
      <c r="C362" t="s">
        <v>10</v>
      </c>
      <c r="D362">
        <v>163</v>
      </c>
      <c r="E362">
        <v>56.7</v>
      </c>
      <c r="F362" s="1" t="str">
        <f t="shared" si="10"/>
        <v>曹**</v>
      </c>
      <c r="G362" t="str">
        <f t="shared" si="11"/>
        <v>14******22</v>
      </c>
    </row>
    <row r="363" spans="1:7" ht="15">
      <c r="A363" t="s">
        <v>724</v>
      </c>
      <c r="B363" t="s">
        <v>725</v>
      </c>
      <c r="C363" t="s">
        <v>10</v>
      </c>
      <c r="D363">
        <v>163.6</v>
      </c>
      <c r="E363">
        <v>59.7</v>
      </c>
      <c r="F363" s="1" t="str">
        <f t="shared" si="10"/>
        <v>黄**</v>
      </c>
      <c r="G363" t="str">
        <f t="shared" si="11"/>
        <v>14******23</v>
      </c>
    </row>
    <row r="364" spans="1:7" ht="15">
      <c r="A364" t="s">
        <v>726</v>
      </c>
      <c r="B364" t="s">
        <v>727</v>
      </c>
      <c r="C364" t="s">
        <v>6</v>
      </c>
      <c r="D364">
        <v>168.4</v>
      </c>
      <c r="E364">
        <v>44.5</v>
      </c>
      <c r="F364" s="1" t="str">
        <f t="shared" si="10"/>
        <v>周*</v>
      </c>
      <c r="G364" t="str">
        <f t="shared" si="11"/>
        <v>14******24</v>
      </c>
    </row>
    <row r="365" spans="1:7" ht="15">
      <c r="A365" t="s">
        <v>728</v>
      </c>
      <c r="B365" t="s">
        <v>729</v>
      </c>
      <c r="C365" t="s">
        <v>10</v>
      </c>
      <c r="D365">
        <v>165.1</v>
      </c>
      <c r="E365">
        <v>53.3</v>
      </c>
      <c r="F365" s="1" t="str">
        <f t="shared" si="10"/>
        <v>王**</v>
      </c>
      <c r="G365" t="str">
        <f t="shared" si="11"/>
        <v>14******26</v>
      </c>
    </row>
    <row r="366" spans="1:7" ht="15">
      <c r="A366" t="s">
        <v>730</v>
      </c>
      <c r="B366" t="s">
        <v>731</v>
      </c>
      <c r="C366" t="s">
        <v>6</v>
      </c>
      <c r="D366">
        <v>173.5</v>
      </c>
      <c r="E366">
        <v>58.5</v>
      </c>
      <c r="F366" s="1" t="str">
        <f t="shared" si="10"/>
        <v>齐**</v>
      </c>
      <c r="G366" t="str">
        <f t="shared" si="11"/>
        <v>14******27</v>
      </c>
    </row>
    <row r="367" spans="1:7" ht="15">
      <c r="A367" t="s">
        <v>732</v>
      </c>
      <c r="B367" t="s">
        <v>733</v>
      </c>
      <c r="C367" t="s">
        <v>10</v>
      </c>
      <c r="D367">
        <v>152.6</v>
      </c>
      <c r="E367">
        <v>42.9</v>
      </c>
      <c r="F367" s="1" t="str">
        <f t="shared" si="10"/>
        <v>易*</v>
      </c>
      <c r="G367" t="str">
        <f t="shared" si="11"/>
        <v>14******28</v>
      </c>
    </row>
    <row r="368" spans="1:7" ht="15">
      <c r="A368" t="s">
        <v>734</v>
      </c>
      <c r="B368" t="s">
        <v>735</v>
      </c>
      <c r="C368" t="s">
        <v>10</v>
      </c>
      <c r="D368">
        <v>161.4</v>
      </c>
      <c r="E368">
        <v>52.8</v>
      </c>
      <c r="F368" s="1" t="str">
        <f t="shared" si="10"/>
        <v>蒋*</v>
      </c>
      <c r="G368" t="str">
        <f t="shared" si="11"/>
        <v>14******29</v>
      </c>
    </row>
    <row r="369" spans="1:7" ht="15">
      <c r="A369" t="s">
        <v>736</v>
      </c>
      <c r="B369" t="s">
        <v>737</v>
      </c>
      <c r="C369" t="s">
        <v>10</v>
      </c>
      <c r="D369">
        <v>160.30000000000001</v>
      </c>
      <c r="E369">
        <v>43.6</v>
      </c>
      <c r="F369" s="1" t="str">
        <f t="shared" si="10"/>
        <v>安**</v>
      </c>
      <c r="G369" t="str">
        <f t="shared" si="11"/>
        <v>14******30</v>
      </c>
    </row>
    <row r="370" spans="1:7" ht="15">
      <c r="A370" t="s">
        <v>738</v>
      </c>
      <c r="B370" t="s">
        <v>739</v>
      </c>
      <c r="C370" t="s">
        <v>10</v>
      </c>
      <c r="D370">
        <v>157.1</v>
      </c>
      <c r="E370">
        <v>47.3</v>
      </c>
      <c r="F370" s="1" t="str">
        <f t="shared" si="10"/>
        <v>苏**</v>
      </c>
      <c r="G370" t="str">
        <f t="shared" si="11"/>
        <v>14******31</v>
      </c>
    </row>
    <row r="371" spans="1:7" ht="15">
      <c r="A371" t="s">
        <v>740</v>
      </c>
      <c r="B371" t="s">
        <v>741</v>
      </c>
      <c r="C371" t="s">
        <v>10</v>
      </c>
      <c r="D371">
        <v>161.1</v>
      </c>
      <c r="E371">
        <v>50.2</v>
      </c>
      <c r="F371" s="1" t="str">
        <f t="shared" si="10"/>
        <v>张*</v>
      </c>
      <c r="G371" t="str">
        <f t="shared" si="11"/>
        <v>14******32</v>
      </c>
    </row>
    <row r="372" spans="1:7" ht="15">
      <c r="A372" t="s">
        <v>742</v>
      </c>
      <c r="B372" t="s">
        <v>743</v>
      </c>
      <c r="C372" t="s">
        <v>6</v>
      </c>
      <c r="D372">
        <v>169.1</v>
      </c>
      <c r="E372">
        <v>57</v>
      </c>
      <c r="F372" s="1" t="str">
        <f t="shared" si="10"/>
        <v>蒙**</v>
      </c>
      <c r="G372" t="str">
        <f t="shared" si="11"/>
        <v>14******33</v>
      </c>
    </row>
    <row r="373" spans="1:7" ht="15">
      <c r="A373" t="s">
        <v>744</v>
      </c>
      <c r="B373" t="s">
        <v>745</v>
      </c>
      <c r="C373" t="s">
        <v>10</v>
      </c>
      <c r="D373">
        <v>161.30000000000001</v>
      </c>
      <c r="E373">
        <v>53.5</v>
      </c>
      <c r="F373" s="1" t="str">
        <f t="shared" si="10"/>
        <v>窦**</v>
      </c>
      <c r="G373" t="str">
        <f t="shared" si="11"/>
        <v>14******34</v>
      </c>
    </row>
    <row r="374" spans="1:7" ht="15">
      <c r="A374" t="s">
        <v>746</v>
      </c>
      <c r="B374" t="s">
        <v>747</v>
      </c>
      <c r="C374" t="s">
        <v>10</v>
      </c>
      <c r="D374">
        <v>165.3</v>
      </c>
      <c r="E374">
        <v>54.4</v>
      </c>
      <c r="F374" s="1" t="str">
        <f t="shared" si="10"/>
        <v>胡**</v>
      </c>
      <c r="G374" t="str">
        <f t="shared" si="11"/>
        <v>14******35</v>
      </c>
    </row>
    <row r="375" spans="1:7" ht="15">
      <c r="A375" t="s">
        <v>748</v>
      </c>
      <c r="B375" t="s">
        <v>749</v>
      </c>
      <c r="C375" t="s">
        <v>10</v>
      </c>
      <c r="D375">
        <v>171.7</v>
      </c>
      <c r="E375">
        <v>52</v>
      </c>
      <c r="F375" s="1" t="str">
        <f t="shared" si="10"/>
        <v>高*</v>
      </c>
      <c r="G375" t="str">
        <f t="shared" si="11"/>
        <v>14******01</v>
      </c>
    </row>
    <row r="376" spans="1:7" ht="15">
      <c r="A376" t="s">
        <v>750</v>
      </c>
      <c r="B376" t="s">
        <v>751</v>
      </c>
      <c r="C376" t="s">
        <v>6</v>
      </c>
      <c r="D376">
        <v>170.6</v>
      </c>
      <c r="E376">
        <v>60.2</v>
      </c>
      <c r="F376" s="1" t="str">
        <f t="shared" si="10"/>
        <v>郑**</v>
      </c>
      <c r="G376" t="str">
        <f t="shared" si="11"/>
        <v>14******02</v>
      </c>
    </row>
    <row r="377" spans="1:7" ht="15">
      <c r="A377" t="s">
        <v>752</v>
      </c>
      <c r="B377" t="s">
        <v>753</v>
      </c>
      <c r="C377" t="s">
        <v>10</v>
      </c>
      <c r="D377">
        <v>162.4</v>
      </c>
      <c r="E377">
        <v>53.9</v>
      </c>
      <c r="F377" s="1" t="str">
        <f t="shared" si="10"/>
        <v>秦**</v>
      </c>
      <c r="G377" t="str">
        <f t="shared" si="11"/>
        <v>14******03</v>
      </c>
    </row>
    <row r="378" spans="1:7" ht="15">
      <c r="A378" t="s">
        <v>754</v>
      </c>
      <c r="B378" t="s">
        <v>755</v>
      </c>
      <c r="C378" t="s">
        <v>10</v>
      </c>
      <c r="D378">
        <v>164</v>
      </c>
      <c r="E378">
        <v>52.3</v>
      </c>
      <c r="F378" s="1" t="str">
        <f t="shared" si="10"/>
        <v>王**</v>
      </c>
      <c r="G378" t="str">
        <f t="shared" si="11"/>
        <v>14******04</v>
      </c>
    </row>
    <row r="379" spans="1:7" ht="15">
      <c r="A379" t="s">
        <v>756</v>
      </c>
      <c r="B379" t="s">
        <v>757</v>
      </c>
      <c r="C379" t="s">
        <v>6</v>
      </c>
      <c r="D379">
        <v>170</v>
      </c>
      <c r="E379">
        <v>59.7</v>
      </c>
      <c r="F379" s="1" t="str">
        <f t="shared" si="10"/>
        <v>张**</v>
      </c>
      <c r="G379" t="str">
        <f t="shared" si="11"/>
        <v>14******06</v>
      </c>
    </row>
    <row r="380" spans="1:7" ht="15">
      <c r="A380" t="s">
        <v>758</v>
      </c>
      <c r="B380" t="s">
        <v>759</v>
      </c>
      <c r="C380" t="s">
        <v>10</v>
      </c>
      <c r="D380">
        <v>157.6</v>
      </c>
      <c r="E380">
        <v>50.4</v>
      </c>
      <c r="F380" s="1" t="str">
        <f t="shared" si="10"/>
        <v>李**</v>
      </c>
      <c r="G380" t="str">
        <f t="shared" si="11"/>
        <v>14******07</v>
      </c>
    </row>
    <row r="381" spans="1:7" ht="15">
      <c r="A381" t="s">
        <v>760</v>
      </c>
      <c r="B381" t="s">
        <v>761</v>
      </c>
      <c r="C381" t="s">
        <v>10</v>
      </c>
      <c r="D381">
        <v>163.80000000000001</v>
      </c>
      <c r="E381">
        <v>52.8</v>
      </c>
      <c r="F381" s="1" t="str">
        <f t="shared" si="10"/>
        <v>李**</v>
      </c>
      <c r="G381" t="str">
        <f t="shared" si="11"/>
        <v>14******09</v>
      </c>
    </row>
    <row r="382" spans="1:7" ht="15">
      <c r="A382" t="s">
        <v>762</v>
      </c>
      <c r="B382" t="s">
        <v>763</v>
      </c>
      <c r="C382" t="s">
        <v>10</v>
      </c>
      <c r="D382">
        <v>152.4</v>
      </c>
      <c r="E382">
        <v>43.6</v>
      </c>
      <c r="F382" s="1" t="str">
        <f t="shared" si="10"/>
        <v>郭**</v>
      </c>
      <c r="G382" t="str">
        <f t="shared" si="11"/>
        <v>14******10</v>
      </c>
    </row>
    <row r="383" spans="1:7" ht="15">
      <c r="A383" t="s">
        <v>764</v>
      </c>
      <c r="B383" t="s">
        <v>765</v>
      </c>
      <c r="C383" t="s">
        <v>10</v>
      </c>
      <c r="D383">
        <v>162.4</v>
      </c>
      <c r="E383">
        <v>47</v>
      </c>
      <c r="F383" s="1" t="str">
        <f t="shared" si="10"/>
        <v>戴**</v>
      </c>
      <c r="G383" t="str">
        <f t="shared" si="11"/>
        <v>14******11</v>
      </c>
    </row>
    <row r="384" spans="1:7" ht="15">
      <c r="A384" t="s">
        <v>766</v>
      </c>
      <c r="B384" t="s">
        <v>767</v>
      </c>
      <c r="C384" t="s">
        <v>6</v>
      </c>
      <c r="D384">
        <v>173.2</v>
      </c>
      <c r="E384">
        <v>53</v>
      </c>
      <c r="F384" s="1" t="str">
        <f t="shared" si="10"/>
        <v>罗**</v>
      </c>
      <c r="G384" t="str">
        <f t="shared" si="11"/>
        <v>14******12</v>
      </c>
    </row>
    <row r="385" spans="1:7" ht="15">
      <c r="A385" t="s">
        <v>768</v>
      </c>
      <c r="B385" t="s">
        <v>769</v>
      </c>
      <c r="C385" t="s">
        <v>10</v>
      </c>
      <c r="D385">
        <v>166.1</v>
      </c>
      <c r="E385">
        <v>59.6</v>
      </c>
      <c r="F385" s="1" t="str">
        <f t="shared" si="10"/>
        <v>郭*</v>
      </c>
      <c r="G385" t="str">
        <f t="shared" si="11"/>
        <v>14******13</v>
      </c>
    </row>
    <row r="386" spans="1:7" ht="15">
      <c r="A386" t="s">
        <v>770</v>
      </c>
      <c r="B386" t="s">
        <v>771</v>
      </c>
      <c r="C386" t="s">
        <v>10</v>
      </c>
      <c r="D386">
        <v>165.5</v>
      </c>
      <c r="E386">
        <v>48.3</v>
      </c>
      <c r="F386" s="1" t="str">
        <f t="shared" si="10"/>
        <v>李*</v>
      </c>
      <c r="G386" t="str">
        <f t="shared" si="11"/>
        <v>14******14</v>
      </c>
    </row>
    <row r="387" spans="1:7" ht="15">
      <c r="A387" t="s">
        <v>772</v>
      </c>
      <c r="B387" t="s">
        <v>773</v>
      </c>
      <c r="C387" t="s">
        <v>10</v>
      </c>
      <c r="D387">
        <v>165.4</v>
      </c>
      <c r="E387">
        <v>50.8</v>
      </c>
      <c r="F387" s="1" t="str">
        <f t="shared" ref="F387:F450" si="12">IF(LEN(B387)&gt;2,REPLACE(B387,2,LEN(B387)-1,"**"),REPLACE(B387,2,LEN(B387)-1,"*"))</f>
        <v>张**</v>
      </c>
      <c r="G387" t="str">
        <f t="shared" ref="G387:G450" si="13">MID(A387,1,2)&amp;"******"&amp;MID(A387,9,2)</f>
        <v>14******15</v>
      </c>
    </row>
    <row r="388" spans="1:7" ht="15">
      <c r="A388" t="s">
        <v>774</v>
      </c>
      <c r="B388" t="s">
        <v>775</v>
      </c>
      <c r="C388" t="s">
        <v>10</v>
      </c>
      <c r="D388">
        <v>166.3</v>
      </c>
      <c r="E388">
        <v>45</v>
      </c>
      <c r="F388" s="1" t="str">
        <f t="shared" si="12"/>
        <v>莫*</v>
      </c>
      <c r="G388" t="str">
        <f t="shared" si="13"/>
        <v>14******16</v>
      </c>
    </row>
    <row r="389" spans="1:7" ht="15">
      <c r="A389" t="s">
        <v>776</v>
      </c>
      <c r="B389" t="s">
        <v>777</v>
      </c>
      <c r="C389" t="s">
        <v>10</v>
      </c>
      <c r="D389">
        <v>160.69999999999999</v>
      </c>
      <c r="E389">
        <v>44.5</v>
      </c>
      <c r="F389" s="1" t="str">
        <f t="shared" si="12"/>
        <v>郑*</v>
      </c>
      <c r="G389" t="str">
        <f t="shared" si="13"/>
        <v>14******17</v>
      </c>
    </row>
    <row r="390" spans="1:7" ht="15">
      <c r="A390" t="s">
        <v>778</v>
      </c>
      <c r="B390" t="s">
        <v>779</v>
      </c>
      <c r="C390" t="s">
        <v>10</v>
      </c>
      <c r="D390">
        <v>171.6</v>
      </c>
      <c r="E390">
        <v>52.5</v>
      </c>
      <c r="F390" s="1" t="str">
        <f t="shared" si="12"/>
        <v>陈**</v>
      </c>
      <c r="G390" t="str">
        <f t="shared" si="13"/>
        <v>14******18</v>
      </c>
    </row>
    <row r="391" spans="1:7" ht="15">
      <c r="A391" t="s">
        <v>780</v>
      </c>
      <c r="B391" t="s">
        <v>781</v>
      </c>
      <c r="C391" t="s">
        <v>6</v>
      </c>
      <c r="D391">
        <v>174.8</v>
      </c>
      <c r="E391">
        <v>65.7</v>
      </c>
      <c r="F391" s="1" t="str">
        <f t="shared" si="12"/>
        <v>吴**</v>
      </c>
      <c r="G391" t="str">
        <f t="shared" si="13"/>
        <v>14******19</v>
      </c>
    </row>
    <row r="392" spans="1:7" ht="15">
      <c r="A392" t="s">
        <v>782</v>
      </c>
      <c r="B392" t="s">
        <v>783</v>
      </c>
      <c r="C392" t="s">
        <v>10</v>
      </c>
      <c r="D392">
        <v>160.4</v>
      </c>
      <c r="E392">
        <v>44.6</v>
      </c>
      <c r="F392" s="1" t="str">
        <f t="shared" si="12"/>
        <v>刘*</v>
      </c>
      <c r="G392" t="str">
        <f t="shared" si="13"/>
        <v>14******20</v>
      </c>
    </row>
    <row r="393" spans="1:7" ht="15">
      <c r="A393" t="s">
        <v>784</v>
      </c>
      <c r="B393" t="s">
        <v>785</v>
      </c>
      <c r="C393" t="s">
        <v>10</v>
      </c>
      <c r="D393">
        <v>159.30000000000001</v>
      </c>
      <c r="E393">
        <v>42.7</v>
      </c>
      <c r="F393" s="1" t="str">
        <f t="shared" si="12"/>
        <v>方*</v>
      </c>
      <c r="G393" t="str">
        <f t="shared" si="13"/>
        <v>14******21</v>
      </c>
    </row>
    <row r="394" spans="1:7" ht="15">
      <c r="A394" t="s">
        <v>786</v>
      </c>
      <c r="B394" t="s">
        <v>787</v>
      </c>
      <c r="C394" t="s">
        <v>10</v>
      </c>
      <c r="D394">
        <v>166.7</v>
      </c>
      <c r="E394">
        <v>50.3</v>
      </c>
      <c r="F394" s="1" t="str">
        <f t="shared" si="12"/>
        <v>施**</v>
      </c>
      <c r="G394" t="str">
        <f t="shared" si="13"/>
        <v>14******22</v>
      </c>
    </row>
    <row r="395" spans="1:7" ht="15">
      <c r="A395" t="s">
        <v>788</v>
      </c>
      <c r="B395" t="s">
        <v>789</v>
      </c>
      <c r="C395" t="s">
        <v>10</v>
      </c>
      <c r="D395">
        <v>162</v>
      </c>
      <c r="E395">
        <v>48.7</v>
      </c>
      <c r="F395" s="1" t="str">
        <f t="shared" si="12"/>
        <v>赵*</v>
      </c>
      <c r="G395" t="str">
        <f t="shared" si="13"/>
        <v>14******23</v>
      </c>
    </row>
    <row r="396" spans="1:7" ht="15">
      <c r="A396" t="s">
        <v>790</v>
      </c>
      <c r="B396" t="s">
        <v>791</v>
      </c>
      <c r="C396" t="s">
        <v>6</v>
      </c>
      <c r="D396">
        <v>166.8</v>
      </c>
      <c r="E396">
        <v>57.6</v>
      </c>
      <c r="F396" s="1" t="str">
        <f t="shared" si="12"/>
        <v>胡**</v>
      </c>
      <c r="G396" t="str">
        <f t="shared" si="13"/>
        <v>14******24</v>
      </c>
    </row>
    <row r="397" spans="1:7" ht="15">
      <c r="A397" t="s">
        <v>792</v>
      </c>
      <c r="B397" t="s">
        <v>793</v>
      </c>
      <c r="C397" t="s">
        <v>10</v>
      </c>
      <c r="D397">
        <v>167.5</v>
      </c>
      <c r="E397">
        <v>57.3</v>
      </c>
      <c r="F397" s="1" t="str">
        <f t="shared" si="12"/>
        <v>冯**</v>
      </c>
      <c r="G397" t="str">
        <f t="shared" si="13"/>
        <v>14******25</v>
      </c>
    </row>
    <row r="398" spans="1:7" ht="15">
      <c r="A398" t="s">
        <v>794</v>
      </c>
      <c r="B398" t="s">
        <v>795</v>
      </c>
      <c r="C398" t="s">
        <v>10</v>
      </c>
      <c r="D398">
        <v>160.9</v>
      </c>
      <c r="E398">
        <v>41</v>
      </c>
      <c r="F398" s="1" t="str">
        <f t="shared" si="12"/>
        <v>王**</v>
      </c>
      <c r="G398" t="str">
        <f t="shared" si="13"/>
        <v>14******26</v>
      </c>
    </row>
    <row r="399" spans="1:7" ht="15">
      <c r="A399" t="s">
        <v>796</v>
      </c>
      <c r="B399" t="s">
        <v>797</v>
      </c>
      <c r="C399" t="s">
        <v>10</v>
      </c>
      <c r="D399">
        <v>163.19999999999999</v>
      </c>
      <c r="E399">
        <v>45.1</v>
      </c>
      <c r="F399" s="1" t="str">
        <f t="shared" si="12"/>
        <v>万**</v>
      </c>
      <c r="G399" t="str">
        <f t="shared" si="13"/>
        <v>14******27</v>
      </c>
    </row>
    <row r="400" spans="1:7" ht="15">
      <c r="A400" t="s">
        <v>798</v>
      </c>
      <c r="B400" t="s">
        <v>799</v>
      </c>
      <c r="C400" t="s">
        <v>10</v>
      </c>
      <c r="D400">
        <v>165.5</v>
      </c>
      <c r="E400">
        <v>51.4</v>
      </c>
      <c r="F400" s="1" t="str">
        <f t="shared" si="12"/>
        <v>胡*</v>
      </c>
      <c r="G400" t="str">
        <f t="shared" si="13"/>
        <v>14******28</v>
      </c>
    </row>
    <row r="401" spans="1:7" ht="15">
      <c r="A401" t="s">
        <v>800</v>
      </c>
      <c r="B401" t="s">
        <v>801</v>
      </c>
      <c r="C401" t="s">
        <v>10</v>
      </c>
      <c r="D401">
        <v>153.80000000000001</v>
      </c>
      <c r="E401">
        <v>45.4</v>
      </c>
      <c r="F401" s="1" t="str">
        <f t="shared" si="12"/>
        <v>张**</v>
      </c>
      <c r="G401" t="str">
        <f t="shared" si="13"/>
        <v>14******29</v>
      </c>
    </row>
    <row r="402" spans="1:7" ht="15">
      <c r="A402" t="s">
        <v>802</v>
      </c>
      <c r="B402" t="s">
        <v>803</v>
      </c>
      <c r="C402" t="s">
        <v>10</v>
      </c>
      <c r="D402">
        <v>150.19999999999999</v>
      </c>
      <c r="E402">
        <v>40</v>
      </c>
      <c r="F402" s="1" t="str">
        <f t="shared" si="12"/>
        <v>潘*</v>
      </c>
      <c r="G402" t="str">
        <f t="shared" si="13"/>
        <v>14******30</v>
      </c>
    </row>
    <row r="403" spans="1:7" ht="15">
      <c r="A403" t="s">
        <v>804</v>
      </c>
      <c r="B403" t="s">
        <v>805</v>
      </c>
      <c r="C403" t="s">
        <v>10</v>
      </c>
      <c r="D403">
        <v>163.1</v>
      </c>
      <c r="E403">
        <v>46.2</v>
      </c>
      <c r="F403" s="1" t="str">
        <f t="shared" si="12"/>
        <v>周**</v>
      </c>
      <c r="G403" t="str">
        <f t="shared" si="13"/>
        <v>14******31</v>
      </c>
    </row>
    <row r="404" spans="1:7" ht="15">
      <c r="A404" t="s">
        <v>806</v>
      </c>
      <c r="B404" t="s">
        <v>807</v>
      </c>
      <c r="C404" t="s">
        <v>6</v>
      </c>
      <c r="D404">
        <v>174.4</v>
      </c>
      <c r="E404">
        <v>64.3</v>
      </c>
      <c r="F404" s="1" t="str">
        <f t="shared" si="12"/>
        <v>孟*</v>
      </c>
      <c r="G404" t="str">
        <f t="shared" si="13"/>
        <v>14******32</v>
      </c>
    </row>
    <row r="405" spans="1:7" ht="15">
      <c r="A405" t="s">
        <v>808</v>
      </c>
      <c r="B405" t="s">
        <v>809</v>
      </c>
      <c r="C405" t="s">
        <v>10</v>
      </c>
      <c r="D405">
        <v>154.69999999999999</v>
      </c>
      <c r="E405">
        <v>44.3</v>
      </c>
      <c r="F405" s="1" t="str">
        <f t="shared" si="12"/>
        <v>张**</v>
      </c>
      <c r="G405" t="str">
        <f t="shared" si="13"/>
        <v>14******33</v>
      </c>
    </row>
    <row r="406" spans="1:7" ht="15">
      <c r="A406" t="s">
        <v>810</v>
      </c>
      <c r="B406" t="s">
        <v>811</v>
      </c>
      <c r="C406" t="s">
        <v>10</v>
      </c>
      <c r="D406">
        <v>172.3</v>
      </c>
      <c r="E406">
        <v>62.7</v>
      </c>
      <c r="F406" s="1" t="str">
        <f t="shared" si="12"/>
        <v>熊**</v>
      </c>
      <c r="G406" t="str">
        <f t="shared" si="13"/>
        <v>14******34</v>
      </c>
    </row>
    <row r="407" spans="1:7" ht="15">
      <c r="A407" t="s">
        <v>812</v>
      </c>
      <c r="B407" t="s">
        <v>813</v>
      </c>
      <c r="C407" t="s">
        <v>10</v>
      </c>
      <c r="D407">
        <v>158.5</v>
      </c>
      <c r="E407">
        <v>39.1</v>
      </c>
      <c r="F407" s="1" t="str">
        <f t="shared" si="12"/>
        <v>杨*</v>
      </c>
      <c r="G407" t="str">
        <f t="shared" si="13"/>
        <v>14******35</v>
      </c>
    </row>
    <row r="408" spans="1:7" ht="15">
      <c r="A408" t="s">
        <v>814</v>
      </c>
      <c r="B408" t="s">
        <v>815</v>
      </c>
      <c r="C408" t="s">
        <v>6</v>
      </c>
      <c r="D408">
        <v>168.8</v>
      </c>
      <c r="E408">
        <v>70.7</v>
      </c>
      <c r="F408" s="1" t="str">
        <f t="shared" si="12"/>
        <v>宋**</v>
      </c>
      <c r="G408" t="str">
        <f t="shared" si="13"/>
        <v>14******01</v>
      </c>
    </row>
    <row r="409" spans="1:7" ht="15">
      <c r="A409" t="s">
        <v>816</v>
      </c>
      <c r="B409" t="s">
        <v>817</v>
      </c>
      <c r="C409" t="s">
        <v>10</v>
      </c>
      <c r="D409">
        <v>153.69999999999999</v>
      </c>
      <c r="E409">
        <v>46.9</v>
      </c>
      <c r="F409" s="1" t="str">
        <f t="shared" si="12"/>
        <v>赵*</v>
      </c>
      <c r="G409" t="str">
        <f t="shared" si="13"/>
        <v>14******02</v>
      </c>
    </row>
    <row r="410" spans="1:7" ht="15">
      <c r="A410" t="s">
        <v>818</v>
      </c>
      <c r="B410" t="s">
        <v>819</v>
      </c>
      <c r="C410" t="s">
        <v>10</v>
      </c>
      <c r="D410">
        <v>155.30000000000001</v>
      </c>
      <c r="E410">
        <v>49.7</v>
      </c>
      <c r="F410" s="1" t="str">
        <f t="shared" si="12"/>
        <v>邓*</v>
      </c>
      <c r="G410" t="str">
        <f t="shared" si="13"/>
        <v>14******03</v>
      </c>
    </row>
    <row r="411" spans="1:7" ht="15">
      <c r="A411" t="s">
        <v>820</v>
      </c>
      <c r="B411" t="s">
        <v>821</v>
      </c>
      <c r="C411" t="s">
        <v>10</v>
      </c>
      <c r="D411">
        <v>167.9</v>
      </c>
      <c r="E411">
        <v>73.599999999999994</v>
      </c>
      <c r="F411" s="1" t="str">
        <f t="shared" si="12"/>
        <v>张**</v>
      </c>
      <c r="G411" t="str">
        <f t="shared" si="13"/>
        <v>14******32</v>
      </c>
    </row>
    <row r="412" spans="1:7" ht="15">
      <c r="A412" t="s">
        <v>822</v>
      </c>
      <c r="B412" t="s">
        <v>823</v>
      </c>
      <c r="C412" t="s">
        <v>6</v>
      </c>
      <c r="D412">
        <v>177.3</v>
      </c>
      <c r="E412">
        <v>86.5</v>
      </c>
      <c r="F412" s="1" t="str">
        <f t="shared" si="12"/>
        <v>任*</v>
      </c>
      <c r="G412" t="str">
        <f t="shared" si="13"/>
        <v>14******33</v>
      </c>
    </row>
    <row r="413" spans="1:7" ht="15">
      <c r="A413" t="s">
        <v>824</v>
      </c>
      <c r="B413" t="s">
        <v>825</v>
      </c>
      <c r="C413" t="s">
        <v>6</v>
      </c>
      <c r="D413">
        <v>168.9</v>
      </c>
      <c r="E413">
        <v>61.5</v>
      </c>
      <c r="F413" s="1" t="str">
        <f t="shared" si="12"/>
        <v>郭**</v>
      </c>
      <c r="G413" t="str">
        <f t="shared" si="13"/>
        <v>14******04</v>
      </c>
    </row>
    <row r="414" spans="1:7" ht="15">
      <c r="A414" t="s">
        <v>826</v>
      </c>
      <c r="B414" t="s">
        <v>827</v>
      </c>
      <c r="C414" t="s">
        <v>6</v>
      </c>
      <c r="D414">
        <v>173.2</v>
      </c>
      <c r="E414">
        <v>51.5</v>
      </c>
      <c r="F414" s="1" t="str">
        <f t="shared" si="12"/>
        <v>张**</v>
      </c>
      <c r="G414" t="str">
        <f t="shared" si="13"/>
        <v>14******05</v>
      </c>
    </row>
    <row r="415" spans="1:7" ht="15">
      <c r="A415" t="s">
        <v>828</v>
      </c>
      <c r="B415" t="s">
        <v>829</v>
      </c>
      <c r="C415" t="s">
        <v>6</v>
      </c>
      <c r="D415">
        <v>173.9</v>
      </c>
      <c r="E415">
        <v>92</v>
      </c>
      <c r="F415" s="1" t="str">
        <f t="shared" si="12"/>
        <v>许**</v>
      </c>
      <c r="G415" t="str">
        <f t="shared" si="13"/>
        <v>14******06</v>
      </c>
    </row>
    <row r="416" spans="1:7" ht="15">
      <c r="A416" t="s">
        <v>830</v>
      </c>
      <c r="B416" t="s">
        <v>831</v>
      </c>
      <c r="C416" t="s">
        <v>10</v>
      </c>
      <c r="D416">
        <v>154.6</v>
      </c>
      <c r="E416">
        <v>44.9</v>
      </c>
      <c r="F416" s="1" t="str">
        <f t="shared" si="12"/>
        <v>李**</v>
      </c>
      <c r="G416" t="str">
        <f t="shared" si="13"/>
        <v>14******07</v>
      </c>
    </row>
    <row r="417" spans="1:7" ht="15">
      <c r="A417" t="s">
        <v>832</v>
      </c>
      <c r="B417" t="s">
        <v>833</v>
      </c>
      <c r="C417" t="s">
        <v>10</v>
      </c>
      <c r="D417">
        <v>162.1</v>
      </c>
      <c r="E417">
        <v>54</v>
      </c>
      <c r="F417" s="1" t="str">
        <f t="shared" si="12"/>
        <v>王**</v>
      </c>
      <c r="G417" t="str">
        <f t="shared" si="13"/>
        <v>14******08</v>
      </c>
    </row>
    <row r="418" spans="1:7" ht="15">
      <c r="A418" t="s">
        <v>834</v>
      </c>
      <c r="B418" t="s">
        <v>835</v>
      </c>
      <c r="C418" t="s">
        <v>6</v>
      </c>
      <c r="D418">
        <v>170.5</v>
      </c>
      <c r="E418">
        <v>63.4</v>
      </c>
      <c r="F418" s="1" t="str">
        <f t="shared" si="12"/>
        <v>丁*</v>
      </c>
      <c r="G418" t="str">
        <f t="shared" si="13"/>
        <v>14******09</v>
      </c>
    </row>
    <row r="419" spans="1:7" ht="15">
      <c r="A419" t="s">
        <v>836</v>
      </c>
      <c r="B419" t="s">
        <v>837</v>
      </c>
      <c r="C419" t="s">
        <v>6</v>
      </c>
      <c r="D419">
        <v>182.3</v>
      </c>
      <c r="E419">
        <v>80.7</v>
      </c>
      <c r="F419" s="1" t="str">
        <f t="shared" si="12"/>
        <v>张**</v>
      </c>
      <c r="G419" t="str">
        <f t="shared" si="13"/>
        <v>14******10</v>
      </c>
    </row>
    <row r="420" spans="1:7" ht="15">
      <c r="A420" t="s">
        <v>838</v>
      </c>
      <c r="B420" t="s">
        <v>839</v>
      </c>
      <c r="C420" t="s">
        <v>10</v>
      </c>
      <c r="D420">
        <v>164.8</v>
      </c>
      <c r="E420">
        <v>57.3</v>
      </c>
      <c r="F420" s="1" t="str">
        <f t="shared" si="12"/>
        <v>罗*</v>
      </c>
      <c r="G420" t="str">
        <f t="shared" si="13"/>
        <v>14******11</v>
      </c>
    </row>
    <row r="421" spans="1:7" ht="15">
      <c r="A421" t="s">
        <v>840</v>
      </c>
      <c r="B421" t="s">
        <v>841</v>
      </c>
      <c r="C421" t="s">
        <v>10</v>
      </c>
      <c r="D421">
        <v>155.5</v>
      </c>
      <c r="E421">
        <v>45.7</v>
      </c>
      <c r="F421" s="1" t="str">
        <f t="shared" si="12"/>
        <v>张**</v>
      </c>
      <c r="G421" t="str">
        <f t="shared" si="13"/>
        <v>14******12</v>
      </c>
    </row>
    <row r="422" spans="1:7" ht="15">
      <c r="A422" t="s">
        <v>842</v>
      </c>
      <c r="B422" t="s">
        <v>843</v>
      </c>
      <c r="C422" t="s">
        <v>10</v>
      </c>
      <c r="D422">
        <v>169.8</v>
      </c>
      <c r="E422">
        <v>65.2</v>
      </c>
      <c r="F422" s="1" t="str">
        <f t="shared" si="12"/>
        <v>庄**</v>
      </c>
      <c r="G422" t="str">
        <f t="shared" si="13"/>
        <v>14******13</v>
      </c>
    </row>
    <row r="423" spans="1:7" ht="15">
      <c r="A423" t="s">
        <v>844</v>
      </c>
      <c r="B423" t="s">
        <v>845</v>
      </c>
      <c r="C423" t="s">
        <v>10</v>
      </c>
      <c r="D423">
        <v>151</v>
      </c>
      <c r="E423">
        <v>40</v>
      </c>
      <c r="F423" s="1" t="str">
        <f t="shared" si="12"/>
        <v>郑**</v>
      </c>
      <c r="G423" t="str">
        <f t="shared" si="13"/>
        <v>14******14</v>
      </c>
    </row>
    <row r="424" spans="1:7" ht="15">
      <c r="A424" t="s">
        <v>846</v>
      </c>
      <c r="B424" t="s">
        <v>847</v>
      </c>
      <c r="C424" t="s">
        <v>10</v>
      </c>
      <c r="D424">
        <v>164.7</v>
      </c>
      <c r="E424">
        <v>48.1</v>
      </c>
      <c r="F424" s="1" t="str">
        <f t="shared" si="12"/>
        <v>李**</v>
      </c>
      <c r="G424" t="str">
        <f t="shared" si="13"/>
        <v>14******15</v>
      </c>
    </row>
    <row r="425" spans="1:7" ht="15">
      <c r="A425" t="s">
        <v>848</v>
      </c>
      <c r="B425" t="s">
        <v>849</v>
      </c>
      <c r="C425" t="s">
        <v>6</v>
      </c>
      <c r="D425">
        <v>160.9</v>
      </c>
      <c r="E425">
        <v>71.3</v>
      </c>
      <c r="F425" s="1" t="str">
        <f t="shared" si="12"/>
        <v>章*</v>
      </c>
      <c r="G425" t="str">
        <f t="shared" si="13"/>
        <v>14******16</v>
      </c>
    </row>
    <row r="426" spans="1:7" ht="15">
      <c r="A426" t="s">
        <v>850</v>
      </c>
      <c r="B426" t="s">
        <v>851</v>
      </c>
      <c r="C426" t="s">
        <v>6</v>
      </c>
      <c r="D426">
        <v>163.80000000000001</v>
      </c>
      <c r="E426">
        <v>68.2</v>
      </c>
      <c r="F426" s="1" t="str">
        <f t="shared" si="12"/>
        <v>文*</v>
      </c>
      <c r="G426" t="str">
        <f t="shared" si="13"/>
        <v>14******17</v>
      </c>
    </row>
    <row r="427" spans="1:7" ht="15">
      <c r="A427" t="s">
        <v>852</v>
      </c>
      <c r="B427" t="s">
        <v>853</v>
      </c>
      <c r="C427" t="s">
        <v>10</v>
      </c>
      <c r="D427">
        <v>162.5</v>
      </c>
      <c r="E427">
        <v>43.5</v>
      </c>
      <c r="F427" s="1" t="str">
        <f t="shared" si="12"/>
        <v>李**</v>
      </c>
      <c r="G427" t="str">
        <f t="shared" si="13"/>
        <v>14******18</v>
      </c>
    </row>
    <row r="428" spans="1:7" ht="15">
      <c r="A428" t="s">
        <v>854</v>
      </c>
      <c r="B428" t="s">
        <v>855</v>
      </c>
      <c r="C428" t="s">
        <v>10</v>
      </c>
      <c r="D428">
        <v>147.19999999999999</v>
      </c>
      <c r="E428">
        <v>45.1</v>
      </c>
      <c r="F428" s="1" t="str">
        <f t="shared" si="12"/>
        <v>欧**</v>
      </c>
      <c r="G428" t="str">
        <f t="shared" si="13"/>
        <v>14******19</v>
      </c>
    </row>
    <row r="429" spans="1:7" ht="15">
      <c r="A429" t="s">
        <v>856</v>
      </c>
      <c r="B429" t="s">
        <v>857</v>
      </c>
      <c r="C429" t="s">
        <v>6</v>
      </c>
      <c r="D429">
        <v>175.8</v>
      </c>
      <c r="E429">
        <v>53.8</v>
      </c>
      <c r="F429" s="1" t="str">
        <f t="shared" si="12"/>
        <v>郭**</v>
      </c>
      <c r="G429" t="str">
        <f t="shared" si="13"/>
        <v>14******20</v>
      </c>
    </row>
    <row r="430" spans="1:7" ht="15">
      <c r="A430" t="s">
        <v>858</v>
      </c>
      <c r="B430" t="s">
        <v>859</v>
      </c>
      <c r="C430" t="s">
        <v>10</v>
      </c>
      <c r="D430">
        <v>158.80000000000001</v>
      </c>
      <c r="E430">
        <v>50.5</v>
      </c>
      <c r="F430" s="1" t="str">
        <f t="shared" si="12"/>
        <v>李**</v>
      </c>
      <c r="G430" t="str">
        <f t="shared" si="13"/>
        <v>14******21</v>
      </c>
    </row>
    <row r="431" spans="1:7" ht="15">
      <c r="A431" t="s">
        <v>860</v>
      </c>
      <c r="B431" t="s">
        <v>861</v>
      </c>
      <c r="C431" t="s">
        <v>6</v>
      </c>
      <c r="D431">
        <v>167.8</v>
      </c>
      <c r="E431">
        <v>48.7</v>
      </c>
      <c r="F431" s="1" t="str">
        <f t="shared" si="12"/>
        <v>刘**</v>
      </c>
      <c r="G431" t="str">
        <f t="shared" si="13"/>
        <v>14******22</v>
      </c>
    </row>
    <row r="432" spans="1:7" ht="15">
      <c r="A432" t="s">
        <v>862</v>
      </c>
      <c r="B432" t="s">
        <v>863</v>
      </c>
      <c r="C432" t="s">
        <v>6</v>
      </c>
      <c r="D432">
        <v>164.7</v>
      </c>
      <c r="E432">
        <v>49.6</v>
      </c>
      <c r="F432" s="1" t="str">
        <f t="shared" si="12"/>
        <v>罗*</v>
      </c>
      <c r="G432" t="str">
        <f t="shared" si="13"/>
        <v>14******23</v>
      </c>
    </row>
    <row r="433" spans="1:7" ht="15">
      <c r="A433" t="s">
        <v>864</v>
      </c>
      <c r="B433" t="s">
        <v>865</v>
      </c>
      <c r="C433" t="s">
        <v>10</v>
      </c>
      <c r="D433">
        <v>160.30000000000001</v>
      </c>
      <c r="E433">
        <v>54.1</v>
      </c>
      <c r="F433" s="1" t="str">
        <f t="shared" si="12"/>
        <v>刘**</v>
      </c>
      <c r="G433" t="str">
        <f t="shared" si="13"/>
        <v>14******24</v>
      </c>
    </row>
    <row r="434" spans="1:7" ht="15">
      <c r="A434" t="s">
        <v>866</v>
      </c>
      <c r="B434" t="s">
        <v>867</v>
      </c>
      <c r="C434" t="s">
        <v>6</v>
      </c>
      <c r="D434">
        <v>169.6</v>
      </c>
      <c r="E434">
        <v>49.3</v>
      </c>
      <c r="F434" s="1" t="str">
        <f t="shared" si="12"/>
        <v>艾**</v>
      </c>
      <c r="G434" t="str">
        <f t="shared" si="13"/>
        <v>14******25</v>
      </c>
    </row>
    <row r="435" spans="1:7" ht="15">
      <c r="A435" t="s">
        <v>868</v>
      </c>
      <c r="B435" t="s">
        <v>869</v>
      </c>
      <c r="C435" t="s">
        <v>10</v>
      </c>
      <c r="D435">
        <v>151</v>
      </c>
      <c r="E435">
        <v>41</v>
      </c>
      <c r="F435" s="1" t="str">
        <f t="shared" si="12"/>
        <v>夏*</v>
      </c>
      <c r="G435" t="str">
        <f t="shared" si="13"/>
        <v>14******26</v>
      </c>
    </row>
    <row r="436" spans="1:7" ht="15">
      <c r="A436" t="s">
        <v>870</v>
      </c>
      <c r="B436" t="s">
        <v>871</v>
      </c>
      <c r="C436" t="s">
        <v>6</v>
      </c>
      <c r="D436">
        <v>179.5</v>
      </c>
      <c r="E436">
        <v>69.8</v>
      </c>
      <c r="F436" s="1" t="str">
        <f t="shared" si="12"/>
        <v>张**</v>
      </c>
      <c r="G436" t="str">
        <f t="shared" si="13"/>
        <v>14******27</v>
      </c>
    </row>
    <row r="437" spans="1:7" ht="15">
      <c r="A437" t="s">
        <v>872</v>
      </c>
      <c r="B437" t="s">
        <v>873</v>
      </c>
      <c r="C437" t="s">
        <v>10</v>
      </c>
      <c r="D437">
        <v>160.5</v>
      </c>
      <c r="E437">
        <v>51.4</v>
      </c>
      <c r="F437" s="1" t="str">
        <f t="shared" si="12"/>
        <v>甘**</v>
      </c>
      <c r="G437" t="str">
        <f t="shared" si="13"/>
        <v>14******28</v>
      </c>
    </row>
    <row r="438" spans="1:7" ht="15">
      <c r="A438" t="s">
        <v>874</v>
      </c>
      <c r="B438" t="s">
        <v>875</v>
      </c>
      <c r="C438" t="s">
        <v>10</v>
      </c>
      <c r="D438">
        <v>154.1</v>
      </c>
      <c r="E438">
        <v>41.4</v>
      </c>
      <c r="F438" s="1" t="str">
        <f t="shared" si="12"/>
        <v>黄**</v>
      </c>
      <c r="G438" t="str">
        <f t="shared" si="13"/>
        <v>14******29</v>
      </c>
    </row>
    <row r="439" spans="1:7" ht="15">
      <c r="A439" t="s">
        <v>876</v>
      </c>
      <c r="B439" t="s">
        <v>877</v>
      </c>
      <c r="C439" t="s">
        <v>10</v>
      </c>
      <c r="D439">
        <v>150.4</v>
      </c>
      <c r="E439">
        <v>42.3</v>
      </c>
      <c r="F439" s="1" t="str">
        <f t="shared" si="12"/>
        <v>黎*</v>
      </c>
      <c r="G439" t="str">
        <f t="shared" si="13"/>
        <v>14******30</v>
      </c>
    </row>
    <row r="440" spans="1:7" ht="15">
      <c r="A440" t="s">
        <v>878</v>
      </c>
      <c r="B440" t="s">
        <v>879</v>
      </c>
      <c r="C440" t="s">
        <v>6</v>
      </c>
      <c r="D440">
        <v>169.2</v>
      </c>
      <c r="E440">
        <v>66.599999999999994</v>
      </c>
      <c r="F440" s="1" t="str">
        <f t="shared" si="12"/>
        <v>吕**</v>
      </c>
      <c r="G440" t="str">
        <f t="shared" si="13"/>
        <v>14******31</v>
      </c>
    </row>
    <row r="441" spans="1:7" ht="15">
      <c r="A441" t="s">
        <v>880</v>
      </c>
      <c r="B441" t="s">
        <v>881</v>
      </c>
      <c r="C441" t="s">
        <v>6</v>
      </c>
      <c r="D441">
        <v>177.3</v>
      </c>
      <c r="E441">
        <v>61.4</v>
      </c>
      <c r="F441" s="1" t="str">
        <f t="shared" si="12"/>
        <v>陈**</v>
      </c>
      <c r="G441" t="str">
        <f t="shared" si="13"/>
        <v>14******01</v>
      </c>
    </row>
    <row r="442" spans="1:7" ht="15">
      <c r="A442" t="s">
        <v>882</v>
      </c>
      <c r="B442" t="s">
        <v>883</v>
      </c>
      <c r="C442" t="s">
        <v>10</v>
      </c>
      <c r="D442">
        <v>164.8</v>
      </c>
      <c r="E442">
        <v>51.8</v>
      </c>
      <c r="F442" s="1" t="str">
        <f t="shared" si="12"/>
        <v>周**</v>
      </c>
      <c r="G442" t="str">
        <f t="shared" si="13"/>
        <v>14******02</v>
      </c>
    </row>
    <row r="443" spans="1:7" ht="15">
      <c r="A443" t="s">
        <v>884</v>
      </c>
      <c r="B443" t="s">
        <v>885</v>
      </c>
      <c r="C443" t="s">
        <v>10</v>
      </c>
      <c r="D443">
        <v>168.5</v>
      </c>
      <c r="E443">
        <v>54.7</v>
      </c>
      <c r="F443" s="1" t="str">
        <f t="shared" si="12"/>
        <v>华**</v>
      </c>
      <c r="G443" t="str">
        <f t="shared" si="13"/>
        <v>14******03</v>
      </c>
    </row>
    <row r="444" spans="1:7" ht="15">
      <c r="A444" t="s">
        <v>886</v>
      </c>
      <c r="B444" t="s">
        <v>887</v>
      </c>
      <c r="C444" t="s">
        <v>6</v>
      </c>
      <c r="D444">
        <v>177.7</v>
      </c>
      <c r="E444">
        <v>70.5</v>
      </c>
      <c r="F444" s="1" t="str">
        <f t="shared" si="12"/>
        <v>吕**</v>
      </c>
      <c r="G444" t="str">
        <f t="shared" si="13"/>
        <v>14******04</v>
      </c>
    </row>
    <row r="445" spans="1:7" ht="15">
      <c r="A445" t="s">
        <v>888</v>
      </c>
      <c r="B445" t="s">
        <v>889</v>
      </c>
      <c r="C445" t="s">
        <v>6</v>
      </c>
      <c r="D445">
        <v>180.8</v>
      </c>
      <c r="E445">
        <v>66.2</v>
      </c>
      <c r="F445" s="1" t="str">
        <f t="shared" si="12"/>
        <v>吴**</v>
      </c>
      <c r="G445" t="str">
        <f t="shared" si="13"/>
        <v>14******05</v>
      </c>
    </row>
    <row r="446" spans="1:7" ht="15">
      <c r="A446" t="s">
        <v>890</v>
      </c>
      <c r="B446" t="s">
        <v>891</v>
      </c>
      <c r="C446" t="s">
        <v>6</v>
      </c>
      <c r="D446">
        <v>170.2</v>
      </c>
      <c r="E446">
        <v>55.9</v>
      </c>
      <c r="F446" s="1" t="str">
        <f t="shared" si="12"/>
        <v>张**</v>
      </c>
      <c r="G446" t="str">
        <f t="shared" si="13"/>
        <v>14******22</v>
      </c>
    </row>
    <row r="447" spans="1:7" ht="15">
      <c r="A447" t="s">
        <v>892</v>
      </c>
      <c r="B447" t="s">
        <v>893</v>
      </c>
      <c r="C447" t="s">
        <v>6</v>
      </c>
      <c r="D447">
        <v>179.3</v>
      </c>
      <c r="E447">
        <v>55.7</v>
      </c>
      <c r="F447" s="1" t="str">
        <f t="shared" si="12"/>
        <v>袁**</v>
      </c>
      <c r="G447" t="str">
        <f t="shared" si="13"/>
        <v>14******23</v>
      </c>
    </row>
    <row r="448" spans="1:7" ht="15">
      <c r="A448" t="s">
        <v>894</v>
      </c>
      <c r="B448" t="s">
        <v>895</v>
      </c>
      <c r="C448" t="s">
        <v>10</v>
      </c>
      <c r="D448">
        <v>152.19999999999999</v>
      </c>
      <c r="E448">
        <v>45.8</v>
      </c>
      <c r="F448" s="1" t="str">
        <f t="shared" si="12"/>
        <v>杨*</v>
      </c>
      <c r="G448" t="str">
        <f t="shared" si="13"/>
        <v>14******24</v>
      </c>
    </row>
    <row r="449" spans="1:7" ht="15">
      <c r="A449" t="s">
        <v>896</v>
      </c>
      <c r="B449" t="s">
        <v>897</v>
      </c>
      <c r="C449" t="s">
        <v>6</v>
      </c>
      <c r="D449">
        <v>171.4</v>
      </c>
      <c r="E449">
        <v>49.9</v>
      </c>
      <c r="F449" s="1" t="str">
        <f t="shared" si="12"/>
        <v>周*</v>
      </c>
      <c r="G449" t="str">
        <f t="shared" si="13"/>
        <v>14******25</v>
      </c>
    </row>
    <row r="450" spans="1:7" ht="15">
      <c r="A450" t="s">
        <v>898</v>
      </c>
      <c r="B450" t="s">
        <v>899</v>
      </c>
      <c r="C450" t="s">
        <v>10</v>
      </c>
      <c r="D450">
        <v>165.8</v>
      </c>
      <c r="E450">
        <v>50.4</v>
      </c>
      <c r="F450" s="1" t="str">
        <f t="shared" si="12"/>
        <v>饶**</v>
      </c>
      <c r="G450" t="str">
        <f t="shared" si="13"/>
        <v>14******26</v>
      </c>
    </row>
    <row r="451" spans="1:7" ht="15">
      <c r="A451" t="s">
        <v>900</v>
      </c>
      <c r="B451" t="s">
        <v>901</v>
      </c>
      <c r="C451" t="s">
        <v>6</v>
      </c>
      <c r="D451">
        <v>180.9</v>
      </c>
      <c r="E451">
        <v>53.8</v>
      </c>
      <c r="F451" s="1" t="str">
        <f t="shared" ref="F451:F514" si="14">IF(LEN(B451)&gt;2,REPLACE(B451,2,LEN(B451)-1,"**"),REPLACE(B451,2,LEN(B451)-1,"*"))</f>
        <v>苏**</v>
      </c>
      <c r="G451" t="str">
        <f t="shared" ref="G451:G514" si="15">MID(A451,1,2)&amp;"******"&amp;MID(A451,9,2)</f>
        <v>14******27</v>
      </c>
    </row>
    <row r="452" spans="1:7" ht="15">
      <c r="A452" t="s">
        <v>902</v>
      </c>
      <c r="B452" t="s">
        <v>903</v>
      </c>
      <c r="C452" t="s">
        <v>10</v>
      </c>
      <c r="D452">
        <v>155.69999999999999</v>
      </c>
      <c r="E452">
        <v>47.3</v>
      </c>
      <c r="F452" s="1" t="str">
        <f t="shared" si="14"/>
        <v>梁**</v>
      </c>
      <c r="G452" t="str">
        <f t="shared" si="15"/>
        <v>14******28</v>
      </c>
    </row>
    <row r="453" spans="1:7" ht="15">
      <c r="A453" t="s">
        <v>904</v>
      </c>
      <c r="B453" t="s">
        <v>905</v>
      </c>
      <c r="C453" t="s">
        <v>10</v>
      </c>
      <c r="D453">
        <v>159.5</v>
      </c>
      <c r="E453">
        <v>49.3</v>
      </c>
      <c r="F453" s="1" t="str">
        <f t="shared" si="14"/>
        <v>卢**</v>
      </c>
      <c r="G453" t="str">
        <f t="shared" si="15"/>
        <v>14******29</v>
      </c>
    </row>
    <row r="454" spans="1:7" ht="15">
      <c r="A454" t="s">
        <v>906</v>
      </c>
      <c r="B454" t="s">
        <v>907</v>
      </c>
      <c r="C454" t="s">
        <v>10</v>
      </c>
      <c r="D454">
        <v>149.80000000000001</v>
      </c>
      <c r="E454">
        <v>47.5</v>
      </c>
      <c r="F454" s="1" t="str">
        <f t="shared" si="14"/>
        <v>刘**</v>
      </c>
      <c r="G454" t="str">
        <f t="shared" si="15"/>
        <v>14******30</v>
      </c>
    </row>
    <row r="455" spans="1:7" ht="15">
      <c r="A455" t="s">
        <v>908</v>
      </c>
      <c r="B455" t="s">
        <v>909</v>
      </c>
      <c r="C455" t="s">
        <v>6</v>
      </c>
      <c r="D455">
        <v>168.7</v>
      </c>
      <c r="E455">
        <v>48.7</v>
      </c>
      <c r="F455" s="1" t="str">
        <f t="shared" si="14"/>
        <v>毛**</v>
      </c>
      <c r="G455" t="str">
        <f t="shared" si="15"/>
        <v>14******31</v>
      </c>
    </row>
    <row r="456" spans="1:7" ht="15">
      <c r="A456" t="s">
        <v>910</v>
      </c>
      <c r="B456" t="s">
        <v>911</v>
      </c>
      <c r="C456" t="s">
        <v>10</v>
      </c>
      <c r="D456">
        <v>165.1</v>
      </c>
      <c r="E456">
        <v>50</v>
      </c>
      <c r="F456" s="1" t="str">
        <f t="shared" si="14"/>
        <v>王*</v>
      </c>
      <c r="G456" t="str">
        <f t="shared" si="15"/>
        <v>14******32</v>
      </c>
    </row>
    <row r="457" spans="1:7" ht="15">
      <c r="A457" t="s">
        <v>912</v>
      </c>
      <c r="B457" t="s">
        <v>913</v>
      </c>
      <c r="C457" t="s">
        <v>6</v>
      </c>
      <c r="D457">
        <v>171.3</v>
      </c>
      <c r="E457">
        <v>63.6</v>
      </c>
      <c r="F457" s="1" t="str">
        <f t="shared" si="14"/>
        <v>王*</v>
      </c>
      <c r="G457" t="str">
        <f t="shared" si="15"/>
        <v>14******33</v>
      </c>
    </row>
    <row r="458" spans="1:7" ht="15">
      <c r="A458" t="s">
        <v>914</v>
      </c>
      <c r="B458" t="s">
        <v>915</v>
      </c>
      <c r="C458" t="s">
        <v>10</v>
      </c>
      <c r="D458">
        <v>150</v>
      </c>
      <c r="E458">
        <v>37.5</v>
      </c>
      <c r="F458" s="1" t="str">
        <f t="shared" si="14"/>
        <v>桂**</v>
      </c>
      <c r="G458" t="str">
        <f t="shared" si="15"/>
        <v>14******34</v>
      </c>
    </row>
    <row r="459" spans="1:7" ht="15">
      <c r="A459" t="s">
        <v>916</v>
      </c>
      <c r="B459" t="s">
        <v>917</v>
      </c>
      <c r="C459" t="s">
        <v>10</v>
      </c>
      <c r="D459">
        <v>159.5</v>
      </c>
      <c r="E459">
        <v>58.9</v>
      </c>
      <c r="F459" s="1" t="str">
        <f t="shared" si="14"/>
        <v>李**</v>
      </c>
      <c r="G459" t="str">
        <f t="shared" si="15"/>
        <v>14******06</v>
      </c>
    </row>
    <row r="460" spans="1:7" ht="15">
      <c r="A460" t="s">
        <v>918</v>
      </c>
      <c r="B460" t="s">
        <v>919</v>
      </c>
      <c r="C460" t="s">
        <v>6</v>
      </c>
      <c r="D460">
        <v>171.6</v>
      </c>
      <c r="E460">
        <v>68.900000000000006</v>
      </c>
      <c r="F460" s="1" t="str">
        <f t="shared" si="14"/>
        <v>徐**</v>
      </c>
      <c r="G460" t="str">
        <f t="shared" si="15"/>
        <v>14******07</v>
      </c>
    </row>
    <row r="461" spans="1:7" ht="15">
      <c r="A461" t="s">
        <v>920</v>
      </c>
      <c r="B461" t="s">
        <v>921</v>
      </c>
      <c r="C461" t="s">
        <v>10</v>
      </c>
      <c r="D461">
        <v>158.69999999999999</v>
      </c>
      <c r="E461">
        <v>41.7</v>
      </c>
      <c r="F461" s="1" t="str">
        <f t="shared" si="14"/>
        <v>李*</v>
      </c>
      <c r="G461" t="str">
        <f t="shared" si="15"/>
        <v>14******08</v>
      </c>
    </row>
    <row r="462" spans="1:7" ht="15">
      <c r="A462" t="s">
        <v>922</v>
      </c>
      <c r="B462" t="s">
        <v>923</v>
      </c>
      <c r="C462" t="s">
        <v>6</v>
      </c>
      <c r="D462">
        <v>172.1</v>
      </c>
      <c r="E462">
        <v>59</v>
      </c>
      <c r="F462" s="1" t="str">
        <f t="shared" si="14"/>
        <v>吴*</v>
      </c>
      <c r="G462" t="str">
        <f t="shared" si="15"/>
        <v>14******09</v>
      </c>
    </row>
    <row r="463" spans="1:7" ht="15">
      <c r="A463" t="s">
        <v>924</v>
      </c>
      <c r="B463" t="s">
        <v>925</v>
      </c>
      <c r="C463" t="s">
        <v>6</v>
      </c>
      <c r="D463">
        <v>172.9</v>
      </c>
      <c r="E463">
        <v>75.2</v>
      </c>
      <c r="F463" s="1" t="str">
        <f t="shared" si="14"/>
        <v>王**</v>
      </c>
      <c r="G463" t="str">
        <f t="shared" si="15"/>
        <v>14******10</v>
      </c>
    </row>
    <row r="464" spans="1:7" ht="15">
      <c r="A464" t="s">
        <v>926</v>
      </c>
      <c r="B464" t="s">
        <v>927</v>
      </c>
      <c r="C464" t="s">
        <v>6</v>
      </c>
      <c r="D464">
        <v>179.8</v>
      </c>
      <c r="E464">
        <v>77.7</v>
      </c>
      <c r="F464" s="1" t="str">
        <f t="shared" si="14"/>
        <v>刘*</v>
      </c>
      <c r="G464" t="str">
        <f t="shared" si="15"/>
        <v>14******11</v>
      </c>
    </row>
    <row r="465" spans="1:7" ht="15">
      <c r="A465" t="s">
        <v>928</v>
      </c>
      <c r="B465" t="s">
        <v>929</v>
      </c>
      <c r="C465" t="s">
        <v>10</v>
      </c>
      <c r="D465">
        <v>160.19999999999999</v>
      </c>
      <c r="E465">
        <v>54.7</v>
      </c>
      <c r="F465" s="1" t="str">
        <f t="shared" si="14"/>
        <v>王*</v>
      </c>
      <c r="G465" t="str">
        <f t="shared" si="15"/>
        <v>14******12</v>
      </c>
    </row>
    <row r="466" spans="1:7" ht="15">
      <c r="A466" t="s">
        <v>930</v>
      </c>
      <c r="B466" t="s">
        <v>931</v>
      </c>
      <c r="C466" t="s">
        <v>10</v>
      </c>
      <c r="D466">
        <v>164.8</v>
      </c>
      <c r="E466">
        <v>47.8</v>
      </c>
      <c r="F466" s="1" t="str">
        <f t="shared" si="14"/>
        <v>王*</v>
      </c>
      <c r="G466" t="str">
        <f t="shared" si="15"/>
        <v>14******13</v>
      </c>
    </row>
    <row r="467" spans="1:7" ht="15">
      <c r="A467" t="s">
        <v>932</v>
      </c>
      <c r="B467" t="s">
        <v>933</v>
      </c>
      <c r="C467" t="s">
        <v>10</v>
      </c>
      <c r="D467">
        <v>173.9</v>
      </c>
      <c r="E467">
        <v>62.7</v>
      </c>
      <c r="F467" s="1" t="str">
        <f t="shared" si="14"/>
        <v>朱*</v>
      </c>
      <c r="G467" t="str">
        <f t="shared" si="15"/>
        <v>14******14</v>
      </c>
    </row>
    <row r="468" spans="1:7" ht="15">
      <c r="A468" t="s">
        <v>934</v>
      </c>
      <c r="B468" t="s">
        <v>168</v>
      </c>
      <c r="C468" t="s">
        <v>10</v>
      </c>
      <c r="D468">
        <v>158.19999999999999</v>
      </c>
      <c r="E468">
        <v>47.1</v>
      </c>
      <c r="F468" s="1" t="str">
        <f t="shared" si="14"/>
        <v>王*</v>
      </c>
      <c r="G468" t="str">
        <f t="shared" si="15"/>
        <v>14******15</v>
      </c>
    </row>
    <row r="469" spans="1:7" ht="15">
      <c r="A469" t="s">
        <v>935</v>
      </c>
      <c r="B469" t="s">
        <v>936</v>
      </c>
      <c r="C469" t="s">
        <v>10</v>
      </c>
      <c r="D469">
        <v>156.1</v>
      </c>
      <c r="E469">
        <v>52.7</v>
      </c>
      <c r="F469" s="1" t="str">
        <f t="shared" si="14"/>
        <v>朱**</v>
      </c>
      <c r="G469" t="str">
        <f t="shared" si="15"/>
        <v>14******16</v>
      </c>
    </row>
    <row r="470" spans="1:7" ht="15">
      <c r="A470" t="s">
        <v>937</v>
      </c>
      <c r="B470" t="s">
        <v>938</v>
      </c>
      <c r="C470" t="s">
        <v>6</v>
      </c>
      <c r="D470">
        <v>159.5</v>
      </c>
      <c r="E470">
        <v>39.700000000000003</v>
      </c>
      <c r="F470" s="1" t="str">
        <f t="shared" si="14"/>
        <v>黎*</v>
      </c>
      <c r="G470" t="str">
        <f t="shared" si="15"/>
        <v>14******18</v>
      </c>
    </row>
    <row r="471" spans="1:7" ht="15">
      <c r="A471" t="s">
        <v>939</v>
      </c>
      <c r="B471" t="s">
        <v>940</v>
      </c>
      <c r="C471" t="s">
        <v>6</v>
      </c>
      <c r="D471">
        <v>167.4</v>
      </c>
      <c r="E471">
        <v>68.099999999999994</v>
      </c>
      <c r="F471" s="1" t="str">
        <f t="shared" si="14"/>
        <v>王**</v>
      </c>
      <c r="G471" t="str">
        <f t="shared" si="15"/>
        <v>14******19</v>
      </c>
    </row>
    <row r="472" spans="1:7" ht="15">
      <c r="A472" t="s">
        <v>941</v>
      </c>
      <c r="B472" t="s">
        <v>942</v>
      </c>
      <c r="C472" t="s">
        <v>10</v>
      </c>
      <c r="D472">
        <v>166.6</v>
      </c>
      <c r="E472">
        <v>53</v>
      </c>
      <c r="F472" s="1" t="str">
        <f t="shared" si="14"/>
        <v>李*</v>
      </c>
      <c r="G472" t="str">
        <f t="shared" si="15"/>
        <v>14******20</v>
      </c>
    </row>
    <row r="473" spans="1:7" ht="15">
      <c r="A473" t="s">
        <v>943</v>
      </c>
      <c r="B473" t="s">
        <v>944</v>
      </c>
      <c r="C473" t="s">
        <v>10</v>
      </c>
      <c r="D473">
        <v>159</v>
      </c>
      <c r="E473">
        <v>53.6</v>
      </c>
      <c r="F473" s="1" t="str">
        <f t="shared" si="14"/>
        <v>邹**</v>
      </c>
      <c r="G473" t="str">
        <f t="shared" si="15"/>
        <v>14******21</v>
      </c>
    </row>
    <row r="474" spans="1:7" ht="15">
      <c r="A474" t="s">
        <v>945</v>
      </c>
      <c r="B474" t="s">
        <v>946</v>
      </c>
      <c r="C474" t="s">
        <v>10</v>
      </c>
      <c r="D474">
        <v>171.1</v>
      </c>
      <c r="E474">
        <v>63.1</v>
      </c>
      <c r="F474" s="1" t="str">
        <f t="shared" si="14"/>
        <v>孙**</v>
      </c>
      <c r="G474" t="str">
        <f t="shared" si="15"/>
        <v>14******01</v>
      </c>
    </row>
    <row r="475" spans="1:7" ht="15">
      <c r="A475" t="s">
        <v>947</v>
      </c>
      <c r="B475" t="s">
        <v>948</v>
      </c>
      <c r="C475" t="s">
        <v>6</v>
      </c>
      <c r="D475">
        <v>165.7</v>
      </c>
      <c r="E475">
        <v>54.9</v>
      </c>
      <c r="F475" s="1" t="str">
        <f t="shared" si="14"/>
        <v>曹**</v>
      </c>
      <c r="G475" t="str">
        <f t="shared" si="15"/>
        <v>14******02</v>
      </c>
    </row>
    <row r="476" spans="1:7" ht="15">
      <c r="A476" t="s">
        <v>949</v>
      </c>
      <c r="B476" t="s">
        <v>950</v>
      </c>
      <c r="C476" t="s">
        <v>6</v>
      </c>
      <c r="D476">
        <v>167.9</v>
      </c>
      <c r="E476">
        <v>53.1</v>
      </c>
      <c r="F476" s="1" t="str">
        <f t="shared" si="14"/>
        <v>臧**</v>
      </c>
      <c r="G476" t="str">
        <f t="shared" si="15"/>
        <v>14******03</v>
      </c>
    </row>
    <row r="477" spans="1:7" ht="15">
      <c r="A477" t="s">
        <v>951</v>
      </c>
      <c r="B477" t="s">
        <v>952</v>
      </c>
      <c r="C477" t="s">
        <v>10</v>
      </c>
      <c r="D477">
        <v>164.3</v>
      </c>
      <c r="E477">
        <v>60.6</v>
      </c>
      <c r="F477" s="1" t="str">
        <f t="shared" si="14"/>
        <v>韩**</v>
      </c>
      <c r="G477" t="str">
        <f t="shared" si="15"/>
        <v>14******04</v>
      </c>
    </row>
    <row r="478" spans="1:7" ht="15">
      <c r="A478" t="s">
        <v>953</v>
      </c>
      <c r="B478" t="s">
        <v>954</v>
      </c>
      <c r="C478" t="s">
        <v>10</v>
      </c>
      <c r="D478">
        <v>161.9</v>
      </c>
      <c r="E478">
        <v>69.599999999999994</v>
      </c>
      <c r="F478" s="1" t="str">
        <f t="shared" si="14"/>
        <v>张*</v>
      </c>
      <c r="G478" t="str">
        <f t="shared" si="15"/>
        <v>14******05</v>
      </c>
    </row>
    <row r="479" spans="1:7" ht="15">
      <c r="A479" t="s">
        <v>955</v>
      </c>
      <c r="B479" t="s">
        <v>956</v>
      </c>
      <c r="C479" t="s">
        <v>10</v>
      </c>
      <c r="D479">
        <v>165</v>
      </c>
      <c r="E479">
        <v>77.8</v>
      </c>
      <c r="F479" s="1" t="str">
        <f t="shared" si="14"/>
        <v>尚**</v>
      </c>
      <c r="G479" t="str">
        <f t="shared" si="15"/>
        <v>14******06</v>
      </c>
    </row>
    <row r="480" spans="1:7" ht="15">
      <c r="A480" t="s">
        <v>957</v>
      </c>
      <c r="B480" t="s">
        <v>958</v>
      </c>
      <c r="C480" t="s">
        <v>6</v>
      </c>
      <c r="D480">
        <v>174</v>
      </c>
      <c r="E480">
        <v>55.3</v>
      </c>
      <c r="F480" s="1" t="str">
        <f t="shared" si="14"/>
        <v>景**</v>
      </c>
      <c r="G480" t="str">
        <f t="shared" si="15"/>
        <v>14******07</v>
      </c>
    </row>
    <row r="481" spans="1:7" ht="15">
      <c r="A481" t="s">
        <v>959</v>
      </c>
      <c r="B481" t="s">
        <v>960</v>
      </c>
      <c r="C481" t="s">
        <v>10</v>
      </c>
      <c r="D481">
        <v>158</v>
      </c>
      <c r="E481">
        <v>58.3</v>
      </c>
      <c r="F481" s="1" t="str">
        <f t="shared" si="14"/>
        <v>郑**</v>
      </c>
      <c r="G481" t="str">
        <f t="shared" si="15"/>
        <v>14******09</v>
      </c>
    </row>
    <row r="482" spans="1:7" ht="15">
      <c r="A482" t="s">
        <v>961</v>
      </c>
      <c r="B482" t="s">
        <v>962</v>
      </c>
      <c r="C482" t="s">
        <v>10</v>
      </c>
      <c r="D482">
        <v>160.19999999999999</v>
      </c>
      <c r="E482">
        <v>59.6</v>
      </c>
      <c r="F482" s="1" t="str">
        <f t="shared" si="14"/>
        <v>陈*</v>
      </c>
      <c r="G482" t="str">
        <f t="shared" si="15"/>
        <v>14******10</v>
      </c>
    </row>
    <row r="483" spans="1:7" ht="15">
      <c r="A483" t="s">
        <v>963</v>
      </c>
      <c r="B483" t="s">
        <v>964</v>
      </c>
      <c r="C483" t="s">
        <v>6</v>
      </c>
      <c r="D483">
        <v>179.1</v>
      </c>
      <c r="E483">
        <v>68.099999999999994</v>
      </c>
      <c r="F483" s="1" t="str">
        <f t="shared" si="14"/>
        <v>罗**</v>
      </c>
      <c r="G483" t="str">
        <f t="shared" si="15"/>
        <v>14******11</v>
      </c>
    </row>
    <row r="484" spans="1:7" ht="15">
      <c r="A484" t="s">
        <v>965</v>
      </c>
      <c r="B484" t="s">
        <v>966</v>
      </c>
      <c r="C484" t="s">
        <v>10</v>
      </c>
      <c r="D484">
        <v>158.69999999999999</v>
      </c>
      <c r="E484">
        <v>51.2</v>
      </c>
      <c r="F484" s="1" t="str">
        <f t="shared" si="14"/>
        <v>吴**</v>
      </c>
      <c r="G484" t="str">
        <f t="shared" si="15"/>
        <v>14******12</v>
      </c>
    </row>
    <row r="485" spans="1:7" ht="15">
      <c r="A485" t="s">
        <v>967</v>
      </c>
      <c r="B485" t="s">
        <v>968</v>
      </c>
      <c r="C485" t="s">
        <v>10</v>
      </c>
      <c r="D485">
        <v>154</v>
      </c>
      <c r="E485">
        <v>76.8</v>
      </c>
      <c r="F485" s="1" t="str">
        <f t="shared" si="14"/>
        <v>张**</v>
      </c>
      <c r="G485" t="str">
        <f t="shared" si="15"/>
        <v>14******13</v>
      </c>
    </row>
    <row r="486" spans="1:7" ht="15">
      <c r="A486" t="s">
        <v>969</v>
      </c>
      <c r="B486" t="s">
        <v>970</v>
      </c>
      <c r="C486" t="s">
        <v>10</v>
      </c>
      <c r="D486">
        <v>162.1</v>
      </c>
      <c r="E486">
        <v>43.8</v>
      </c>
      <c r="F486" s="1" t="str">
        <f t="shared" si="14"/>
        <v>许**</v>
      </c>
      <c r="G486" t="str">
        <f t="shared" si="15"/>
        <v>14******14</v>
      </c>
    </row>
    <row r="487" spans="1:7" ht="15">
      <c r="A487" t="s">
        <v>971</v>
      </c>
      <c r="B487" t="s">
        <v>972</v>
      </c>
      <c r="C487" t="s">
        <v>10</v>
      </c>
      <c r="D487">
        <v>167.3</v>
      </c>
      <c r="E487">
        <v>51.8</v>
      </c>
      <c r="F487" s="1" t="str">
        <f t="shared" si="14"/>
        <v>吴**</v>
      </c>
      <c r="G487" t="str">
        <f t="shared" si="15"/>
        <v>14******15</v>
      </c>
    </row>
    <row r="488" spans="1:7" ht="15">
      <c r="A488" t="s">
        <v>973</v>
      </c>
      <c r="B488" t="s">
        <v>974</v>
      </c>
      <c r="C488" t="s">
        <v>10</v>
      </c>
      <c r="D488">
        <v>152.6</v>
      </c>
      <c r="E488">
        <v>43.5</v>
      </c>
      <c r="F488" s="1" t="str">
        <f t="shared" si="14"/>
        <v>石**</v>
      </c>
      <c r="G488" t="str">
        <f t="shared" si="15"/>
        <v>14******16</v>
      </c>
    </row>
    <row r="489" spans="1:7" ht="15">
      <c r="A489" t="s">
        <v>975</v>
      </c>
      <c r="B489" t="s">
        <v>976</v>
      </c>
      <c r="C489" t="s">
        <v>10</v>
      </c>
      <c r="D489">
        <v>157.19999999999999</v>
      </c>
      <c r="E489">
        <v>55.1</v>
      </c>
      <c r="F489" s="1" t="str">
        <f t="shared" si="14"/>
        <v>周**</v>
      </c>
      <c r="G489" t="str">
        <f t="shared" si="15"/>
        <v>14******17</v>
      </c>
    </row>
    <row r="490" spans="1:7" ht="15">
      <c r="A490" t="s">
        <v>977</v>
      </c>
      <c r="B490" t="s">
        <v>978</v>
      </c>
      <c r="C490" t="s">
        <v>10</v>
      </c>
      <c r="D490">
        <v>153.9</v>
      </c>
      <c r="E490">
        <v>34.6</v>
      </c>
      <c r="F490" s="1" t="str">
        <f t="shared" si="14"/>
        <v>匡**</v>
      </c>
      <c r="G490" t="str">
        <f t="shared" si="15"/>
        <v>14******18</v>
      </c>
    </row>
    <row r="491" spans="1:7" ht="15">
      <c r="A491" t="s">
        <v>979</v>
      </c>
      <c r="B491" t="s">
        <v>980</v>
      </c>
      <c r="C491" t="s">
        <v>6</v>
      </c>
      <c r="D491">
        <v>158.19999999999999</v>
      </c>
      <c r="E491">
        <v>43.1</v>
      </c>
      <c r="F491" s="1" t="str">
        <f t="shared" si="14"/>
        <v>左*</v>
      </c>
      <c r="G491" t="str">
        <f t="shared" si="15"/>
        <v>14******19</v>
      </c>
    </row>
    <row r="492" spans="1:7" ht="15">
      <c r="A492" t="s">
        <v>981</v>
      </c>
      <c r="B492" t="s">
        <v>982</v>
      </c>
      <c r="C492" t="s">
        <v>6</v>
      </c>
      <c r="D492">
        <v>180.6</v>
      </c>
      <c r="E492">
        <v>59.5</v>
      </c>
      <c r="F492" s="1" t="str">
        <f t="shared" si="14"/>
        <v>胡*</v>
      </c>
      <c r="G492" t="str">
        <f t="shared" si="15"/>
        <v>14******20</v>
      </c>
    </row>
    <row r="493" spans="1:7" ht="15">
      <c r="A493" t="s">
        <v>983</v>
      </c>
      <c r="B493" t="s">
        <v>984</v>
      </c>
      <c r="C493" t="s">
        <v>10</v>
      </c>
      <c r="D493">
        <v>160.19999999999999</v>
      </c>
      <c r="E493">
        <v>44.7</v>
      </c>
      <c r="F493" s="1" t="str">
        <f t="shared" si="14"/>
        <v>陈**</v>
      </c>
      <c r="G493" t="str">
        <f t="shared" si="15"/>
        <v>14******21</v>
      </c>
    </row>
    <row r="494" spans="1:7" ht="15">
      <c r="A494" t="s">
        <v>985</v>
      </c>
      <c r="B494" t="s">
        <v>986</v>
      </c>
      <c r="C494" t="s">
        <v>10</v>
      </c>
      <c r="D494">
        <v>160.69999999999999</v>
      </c>
      <c r="E494">
        <v>57.2</v>
      </c>
      <c r="F494" s="1" t="str">
        <f t="shared" si="14"/>
        <v>周*</v>
      </c>
      <c r="G494" t="str">
        <f t="shared" si="15"/>
        <v>14******22</v>
      </c>
    </row>
    <row r="495" spans="1:7" ht="15">
      <c r="A495" t="s">
        <v>987</v>
      </c>
      <c r="B495" t="s">
        <v>988</v>
      </c>
      <c r="C495" t="s">
        <v>10</v>
      </c>
      <c r="D495">
        <v>154.4</v>
      </c>
      <c r="E495">
        <v>46.6</v>
      </c>
      <c r="F495" s="1" t="str">
        <f t="shared" si="14"/>
        <v>雷**</v>
      </c>
      <c r="G495" t="str">
        <f t="shared" si="15"/>
        <v>14******23</v>
      </c>
    </row>
    <row r="496" spans="1:7" ht="15">
      <c r="A496" t="s">
        <v>989</v>
      </c>
      <c r="B496" t="s">
        <v>990</v>
      </c>
      <c r="C496" t="s">
        <v>10</v>
      </c>
      <c r="D496">
        <v>161.9</v>
      </c>
      <c r="E496">
        <v>50.9</v>
      </c>
      <c r="F496" s="1" t="str">
        <f t="shared" si="14"/>
        <v>刘**</v>
      </c>
      <c r="G496" t="str">
        <f t="shared" si="15"/>
        <v>14******24</v>
      </c>
    </row>
    <row r="497" spans="1:7" ht="15">
      <c r="A497" t="s">
        <v>991</v>
      </c>
      <c r="B497" t="s">
        <v>992</v>
      </c>
      <c r="C497" t="s">
        <v>10</v>
      </c>
      <c r="D497">
        <v>160.5</v>
      </c>
      <c r="E497">
        <v>48.1</v>
      </c>
      <c r="F497" s="1" t="str">
        <f t="shared" si="14"/>
        <v>潘**</v>
      </c>
      <c r="G497" t="str">
        <f t="shared" si="15"/>
        <v>14******25</v>
      </c>
    </row>
    <row r="498" spans="1:7" ht="15">
      <c r="A498" t="s">
        <v>993</v>
      </c>
      <c r="B498" t="s">
        <v>994</v>
      </c>
      <c r="C498" t="s">
        <v>10</v>
      </c>
      <c r="D498">
        <v>159.6</v>
      </c>
      <c r="E498">
        <v>46.1</v>
      </c>
      <c r="F498" s="1" t="str">
        <f t="shared" si="14"/>
        <v>李**</v>
      </c>
      <c r="G498" t="str">
        <f t="shared" si="15"/>
        <v>14******26</v>
      </c>
    </row>
    <row r="499" spans="1:7" ht="15">
      <c r="A499" t="s">
        <v>995</v>
      </c>
      <c r="B499" t="s">
        <v>996</v>
      </c>
      <c r="C499" t="s">
        <v>10</v>
      </c>
      <c r="D499">
        <v>158.30000000000001</v>
      </c>
      <c r="E499">
        <v>42.9</v>
      </c>
      <c r="F499" s="1" t="str">
        <f t="shared" si="14"/>
        <v>蔡**</v>
      </c>
      <c r="G499" t="str">
        <f t="shared" si="15"/>
        <v>14******27</v>
      </c>
    </row>
    <row r="500" spans="1:7" ht="15">
      <c r="A500" t="s">
        <v>997</v>
      </c>
      <c r="B500" t="s">
        <v>998</v>
      </c>
      <c r="C500" t="s">
        <v>10</v>
      </c>
      <c r="D500">
        <v>161.9</v>
      </c>
      <c r="E500">
        <v>50.8</v>
      </c>
      <c r="F500" s="1" t="str">
        <f t="shared" si="14"/>
        <v>刘**</v>
      </c>
      <c r="G500" t="str">
        <f t="shared" si="15"/>
        <v>14******29</v>
      </c>
    </row>
    <row r="501" spans="1:7" ht="15">
      <c r="A501" t="s">
        <v>999</v>
      </c>
      <c r="B501" t="s">
        <v>1000</v>
      </c>
      <c r="C501" t="s">
        <v>10</v>
      </c>
      <c r="D501">
        <v>156</v>
      </c>
      <c r="E501">
        <v>50.8</v>
      </c>
      <c r="F501" s="1" t="str">
        <f t="shared" si="14"/>
        <v>张*</v>
      </c>
      <c r="G501" t="str">
        <f t="shared" si="15"/>
        <v>14******30</v>
      </c>
    </row>
    <row r="502" spans="1:7" ht="15">
      <c r="A502" t="s">
        <v>1001</v>
      </c>
      <c r="B502" t="s">
        <v>1002</v>
      </c>
      <c r="C502" t="s">
        <v>10</v>
      </c>
      <c r="D502">
        <v>155.9</v>
      </c>
      <c r="E502">
        <v>48.7</v>
      </c>
      <c r="F502" s="1" t="str">
        <f t="shared" si="14"/>
        <v>毛*</v>
      </c>
      <c r="G502" t="str">
        <f t="shared" si="15"/>
        <v>14******31</v>
      </c>
    </row>
    <row r="503" spans="1:7" ht="15">
      <c r="A503" t="s">
        <v>1003</v>
      </c>
      <c r="B503" t="s">
        <v>1004</v>
      </c>
      <c r="C503" t="s">
        <v>10</v>
      </c>
      <c r="D503">
        <v>158.5</v>
      </c>
      <c r="E503">
        <v>70.599999999999994</v>
      </c>
      <c r="F503" s="1" t="str">
        <f t="shared" si="14"/>
        <v>王*</v>
      </c>
      <c r="G503" t="str">
        <f t="shared" si="15"/>
        <v>14******32</v>
      </c>
    </row>
    <row r="504" spans="1:7" ht="15">
      <c r="A504" t="s">
        <v>1005</v>
      </c>
      <c r="B504" t="s">
        <v>1006</v>
      </c>
      <c r="C504" t="s">
        <v>6</v>
      </c>
      <c r="D504">
        <v>180.6</v>
      </c>
      <c r="E504">
        <v>65.2</v>
      </c>
      <c r="F504" s="1" t="str">
        <f t="shared" si="14"/>
        <v>靳**</v>
      </c>
      <c r="G504" t="str">
        <f t="shared" si="15"/>
        <v>14******33</v>
      </c>
    </row>
    <row r="505" spans="1:7" ht="15">
      <c r="A505" t="s">
        <v>1007</v>
      </c>
      <c r="B505" t="s">
        <v>1008</v>
      </c>
      <c r="C505" t="s">
        <v>6</v>
      </c>
      <c r="D505">
        <v>175.5</v>
      </c>
      <c r="E505">
        <v>67.2</v>
      </c>
      <c r="F505" s="1" t="str">
        <f t="shared" si="14"/>
        <v>迟**</v>
      </c>
      <c r="G505" t="str">
        <f t="shared" si="15"/>
        <v>14******08</v>
      </c>
    </row>
    <row r="506" spans="1:7" ht="15">
      <c r="A506" t="s">
        <v>1009</v>
      </c>
      <c r="B506" t="s">
        <v>1010</v>
      </c>
      <c r="C506" t="s">
        <v>10</v>
      </c>
      <c r="D506">
        <v>162.4</v>
      </c>
      <c r="E506">
        <v>43</v>
      </c>
      <c r="F506" s="1" t="str">
        <f t="shared" si="14"/>
        <v>张**</v>
      </c>
      <c r="G506" t="str">
        <f t="shared" si="15"/>
        <v>14******01</v>
      </c>
    </row>
    <row r="507" spans="1:7" ht="15">
      <c r="A507" t="s">
        <v>1011</v>
      </c>
      <c r="B507" t="s">
        <v>1012</v>
      </c>
      <c r="C507" t="s">
        <v>6</v>
      </c>
      <c r="D507">
        <v>183.6</v>
      </c>
      <c r="E507">
        <v>64.7</v>
      </c>
      <c r="F507" s="1" t="str">
        <f t="shared" si="14"/>
        <v>秦**</v>
      </c>
      <c r="G507" t="str">
        <f t="shared" si="15"/>
        <v>14******02</v>
      </c>
    </row>
    <row r="508" spans="1:7" ht="15">
      <c r="A508" t="s">
        <v>1013</v>
      </c>
      <c r="B508" t="s">
        <v>1014</v>
      </c>
      <c r="C508" t="s">
        <v>6</v>
      </c>
      <c r="D508">
        <v>173.1</v>
      </c>
      <c r="E508">
        <v>51.6</v>
      </c>
      <c r="F508" s="1" t="str">
        <f t="shared" si="14"/>
        <v>高*</v>
      </c>
      <c r="G508" t="str">
        <f t="shared" si="15"/>
        <v>14******03</v>
      </c>
    </row>
    <row r="509" spans="1:7" ht="15">
      <c r="A509" t="s">
        <v>1015</v>
      </c>
      <c r="B509" t="s">
        <v>1016</v>
      </c>
      <c r="C509" t="s">
        <v>6</v>
      </c>
      <c r="D509">
        <v>171.1</v>
      </c>
      <c r="E509">
        <v>58.8</v>
      </c>
      <c r="F509" s="1" t="str">
        <f t="shared" si="14"/>
        <v>张*</v>
      </c>
      <c r="G509" t="str">
        <f t="shared" si="15"/>
        <v>14******04</v>
      </c>
    </row>
    <row r="510" spans="1:7" ht="15">
      <c r="A510" t="s">
        <v>1017</v>
      </c>
      <c r="B510" t="s">
        <v>1018</v>
      </c>
      <c r="C510" t="s">
        <v>10</v>
      </c>
      <c r="D510">
        <v>161</v>
      </c>
      <c r="E510">
        <v>58.2</v>
      </c>
      <c r="F510" s="1" t="str">
        <f t="shared" si="14"/>
        <v>康*</v>
      </c>
      <c r="G510" t="str">
        <f t="shared" si="15"/>
        <v>14******05</v>
      </c>
    </row>
    <row r="511" spans="1:7" ht="15">
      <c r="A511" t="s">
        <v>1019</v>
      </c>
      <c r="B511" t="s">
        <v>1020</v>
      </c>
      <c r="C511" t="s">
        <v>6</v>
      </c>
      <c r="D511">
        <v>180.7</v>
      </c>
      <c r="E511">
        <v>52.6</v>
      </c>
      <c r="F511" s="1" t="str">
        <f t="shared" si="14"/>
        <v>徐*</v>
      </c>
      <c r="G511" t="str">
        <f t="shared" si="15"/>
        <v>14******06</v>
      </c>
    </row>
    <row r="512" spans="1:7" ht="15">
      <c r="A512" t="s">
        <v>1021</v>
      </c>
      <c r="B512" t="s">
        <v>1022</v>
      </c>
      <c r="C512" t="s">
        <v>6</v>
      </c>
      <c r="D512">
        <v>191.3</v>
      </c>
      <c r="E512">
        <v>91.7</v>
      </c>
      <c r="F512" s="1" t="str">
        <f t="shared" si="14"/>
        <v>陈**</v>
      </c>
      <c r="G512" t="str">
        <f t="shared" si="15"/>
        <v>14******07</v>
      </c>
    </row>
    <row r="513" spans="1:7" ht="15">
      <c r="A513" t="s">
        <v>1023</v>
      </c>
      <c r="B513" t="s">
        <v>1024</v>
      </c>
      <c r="C513" t="s">
        <v>10</v>
      </c>
      <c r="D513">
        <v>169.4</v>
      </c>
      <c r="E513">
        <v>75.5</v>
      </c>
      <c r="F513" s="1" t="str">
        <f t="shared" si="14"/>
        <v>张**</v>
      </c>
      <c r="G513" t="str">
        <f t="shared" si="15"/>
        <v>14******08</v>
      </c>
    </row>
    <row r="514" spans="1:7" ht="15">
      <c r="A514" t="s">
        <v>1025</v>
      </c>
      <c r="B514" t="s">
        <v>1026</v>
      </c>
      <c r="C514" t="s">
        <v>6</v>
      </c>
      <c r="D514">
        <v>172.3</v>
      </c>
      <c r="E514">
        <v>76.5</v>
      </c>
      <c r="F514" s="1" t="str">
        <f t="shared" si="14"/>
        <v>纪**</v>
      </c>
      <c r="G514" t="str">
        <f t="shared" si="15"/>
        <v>14******09</v>
      </c>
    </row>
    <row r="515" spans="1:7" ht="15">
      <c r="A515" t="s">
        <v>1027</v>
      </c>
      <c r="B515" t="s">
        <v>1028</v>
      </c>
      <c r="C515" t="s">
        <v>6</v>
      </c>
      <c r="D515">
        <v>176.5</v>
      </c>
      <c r="E515">
        <v>71.099999999999994</v>
      </c>
      <c r="F515" s="1" t="str">
        <f t="shared" ref="F515:F578" si="16">IF(LEN(B515)&gt;2,REPLACE(B515,2,LEN(B515)-1,"**"),REPLACE(B515,2,LEN(B515)-1,"*"))</f>
        <v>王*</v>
      </c>
      <c r="G515" t="str">
        <f t="shared" ref="G515:G578" si="17">MID(A515,1,2)&amp;"******"&amp;MID(A515,9,2)</f>
        <v>14******10</v>
      </c>
    </row>
    <row r="516" spans="1:7" ht="15">
      <c r="A516" t="s">
        <v>1029</v>
      </c>
      <c r="B516" t="s">
        <v>1030</v>
      </c>
      <c r="C516" t="s">
        <v>10</v>
      </c>
      <c r="D516">
        <v>153.9</v>
      </c>
      <c r="E516">
        <v>50</v>
      </c>
      <c r="F516" s="1" t="str">
        <f t="shared" si="16"/>
        <v>赵**</v>
      </c>
      <c r="G516" t="str">
        <f t="shared" si="17"/>
        <v>14******11</v>
      </c>
    </row>
    <row r="517" spans="1:7" ht="15">
      <c r="A517" t="s">
        <v>1031</v>
      </c>
      <c r="B517" t="s">
        <v>1032</v>
      </c>
      <c r="C517" t="s">
        <v>10</v>
      </c>
      <c r="D517">
        <v>168.5</v>
      </c>
      <c r="E517">
        <v>51.8</v>
      </c>
      <c r="F517" s="1" t="str">
        <f t="shared" si="16"/>
        <v>吴**</v>
      </c>
      <c r="G517" t="str">
        <f t="shared" si="17"/>
        <v>14******12</v>
      </c>
    </row>
    <row r="518" spans="1:7" ht="15">
      <c r="A518" t="s">
        <v>1033</v>
      </c>
      <c r="B518" t="s">
        <v>1034</v>
      </c>
      <c r="C518" t="s">
        <v>10</v>
      </c>
      <c r="D518">
        <v>160.69999999999999</v>
      </c>
      <c r="E518">
        <v>57</v>
      </c>
      <c r="F518" s="1" t="str">
        <f t="shared" si="16"/>
        <v>孙*</v>
      </c>
      <c r="G518" t="str">
        <f t="shared" si="17"/>
        <v>14******13</v>
      </c>
    </row>
    <row r="519" spans="1:7" ht="15">
      <c r="A519" t="s">
        <v>1035</v>
      </c>
      <c r="B519" t="s">
        <v>1036</v>
      </c>
      <c r="C519" t="s">
        <v>6</v>
      </c>
      <c r="D519">
        <v>171.2</v>
      </c>
      <c r="E519">
        <v>70.099999999999994</v>
      </c>
      <c r="F519" s="1" t="str">
        <f t="shared" si="16"/>
        <v>汪**</v>
      </c>
      <c r="G519" t="str">
        <f t="shared" si="17"/>
        <v>14******14</v>
      </c>
    </row>
    <row r="520" spans="1:7" ht="15">
      <c r="A520" t="s">
        <v>1037</v>
      </c>
      <c r="B520" t="s">
        <v>1038</v>
      </c>
      <c r="C520" t="s">
        <v>6</v>
      </c>
      <c r="D520">
        <v>178.1</v>
      </c>
      <c r="E520">
        <v>80.099999999999994</v>
      </c>
      <c r="F520" s="1" t="str">
        <f t="shared" si="16"/>
        <v>李**</v>
      </c>
      <c r="G520" t="str">
        <f t="shared" si="17"/>
        <v>14******15</v>
      </c>
    </row>
    <row r="521" spans="1:7" ht="15">
      <c r="A521" t="s">
        <v>1039</v>
      </c>
      <c r="B521" t="s">
        <v>1040</v>
      </c>
      <c r="C521" t="s">
        <v>6</v>
      </c>
      <c r="D521">
        <v>174.4</v>
      </c>
      <c r="E521">
        <v>56.4</v>
      </c>
      <c r="F521" s="1" t="str">
        <f t="shared" si="16"/>
        <v>邹**</v>
      </c>
      <c r="G521" t="str">
        <f t="shared" si="17"/>
        <v>14******16</v>
      </c>
    </row>
    <row r="522" spans="1:7" ht="15">
      <c r="A522" t="s">
        <v>1041</v>
      </c>
      <c r="B522" t="s">
        <v>1042</v>
      </c>
      <c r="C522" t="s">
        <v>10</v>
      </c>
      <c r="D522">
        <v>156.5</v>
      </c>
      <c r="E522">
        <v>49.1</v>
      </c>
      <c r="F522" s="1" t="str">
        <f t="shared" si="16"/>
        <v>刘**</v>
      </c>
      <c r="G522" t="str">
        <f t="shared" si="17"/>
        <v>14******17</v>
      </c>
    </row>
    <row r="523" spans="1:7" ht="15">
      <c r="A523" t="s">
        <v>1043</v>
      </c>
      <c r="B523" t="s">
        <v>1044</v>
      </c>
      <c r="C523" t="s">
        <v>6</v>
      </c>
      <c r="D523">
        <v>177.5</v>
      </c>
      <c r="E523">
        <v>100.6</v>
      </c>
      <c r="F523" s="1" t="str">
        <f t="shared" si="16"/>
        <v>范**</v>
      </c>
      <c r="G523" t="str">
        <f t="shared" si="17"/>
        <v>14******18</v>
      </c>
    </row>
    <row r="524" spans="1:7" ht="15">
      <c r="A524" t="s">
        <v>1045</v>
      </c>
      <c r="B524" t="s">
        <v>1046</v>
      </c>
      <c r="C524" t="s">
        <v>10</v>
      </c>
      <c r="D524">
        <v>154.80000000000001</v>
      </c>
      <c r="E524">
        <v>50.9</v>
      </c>
      <c r="F524" s="1" t="str">
        <f t="shared" si="16"/>
        <v>邹**</v>
      </c>
      <c r="G524" t="str">
        <f t="shared" si="17"/>
        <v>14******19</v>
      </c>
    </row>
    <row r="525" spans="1:7" ht="15">
      <c r="A525" t="s">
        <v>1047</v>
      </c>
      <c r="B525" t="s">
        <v>1048</v>
      </c>
      <c r="C525" t="s">
        <v>6</v>
      </c>
      <c r="D525">
        <v>167.8</v>
      </c>
      <c r="E525">
        <v>89.9</v>
      </c>
      <c r="F525" s="1" t="str">
        <f t="shared" si="16"/>
        <v>熊*</v>
      </c>
      <c r="G525" t="str">
        <f t="shared" si="17"/>
        <v>14******20</v>
      </c>
    </row>
    <row r="526" spans="1:7" ht="15">
      <c r="A526" t="s">
        <v>1049</v>
      </c>
      <c r="B526" t="s">
        <v>1050</v>
      </c>
      <c r="C526" t="s">
        <v>10</v>
      </c>
      <c r="D526">
        <v>156.1</v>
      </c>
      <c r="E526">
        <v>43.3</v>
      </c>
      <c r="F526" s="1" t="str">
        <f t="shared" si="16"/>
        <v>贺*</v>
      </c>
      <c r="G526" t="str">
        <f t="shared" si="17"/>
        <v>14******21</v>
      </c>
    </row>
    <row r="527" spans="1:7" ht="15">
      <c r="A527" t="s">
        <v>1051</v>
      </c>
      <c r="B527" t="s">
        <v>1052</v>
      </c>
      <c r="C527" t="s">
        <v>6</v>
      </c>
      <c r="D527">
        <v>170.2</v>
      </c>
      <c r="E527">
        <v>60.3</v>
      </c>
      <c r="F527" s="1" t="str">
        <f t="shared" si="16"/>
        <v>廖**</v>
      </c>
      <c r="G527" t="str">
        <f t="shared" si="17"/>
        <v>14******22</v>
      </c>
    </row>
    <row r="528" spans="1:7" ht="15">
      <c r="A528" t="s">
        <v>1053</v>
      </c>
      <c r="B528" t="s">
        <v>1054</v>
      </c>
      <c r="C528" t="s">
        <v>6</v>
      </c>
      <c r="D528">
        <v>167.8</v>
      </c>
      <c r="E528">
        <v>62.4</v>
      </c>
      <c r="F528" s="1" t="str">
        <f t="shared" si="16"/>
        <v>卢**</v>
      </c>
      <c r="G528" t="str">
        <f t="shared" si="17"/>
        <v>14******23</v>
      </c>
    </row>
    <row r="529" spans="1:7" ht="15">
      <c r="A529" t="s">
        <v>1055</v>
      </c>
      <c r="B529" t="s">
        <v>1056</v>
      </c>
      <c r="C529" t="s">
        <v>6</v>
      </c>
      <c r="D529">
        <v>172.7</v>
      </c>
      <c r="E529">
        <v>56.5</v>
      </c>
      <c r="F529" s="1" t="str">
        <f t="shared" si="16"/>
        <v>刘*</v>
      </c>
      <c r="G529" t="str">
        <f t="shared" si="17"/>
        <v>14******24</v>
      </c>
    </row>
    <row r="530" spans="1:7" ht="15">
      <c r="A530" t="s">
        <v>1057</v>
      </c>
      <c r="B530" t="s">
        <v>1058</v>
      </c>
      <c r="C530" t="s">
        <v>10</v>
      </c>
      <c r="D530">
        <v>170.3</v>
      </c>
      <c r="E530">
        <v>65.3</v>
      </c>
      <c r="F530" s="1" t="str">
        <f t="shared" si="16"/>
        <v>曹**</v>
      </c>
      <c r="G530" t="str">
        <f t="shared" si="17"/>
        <v>14******25</v>
      </c>
    </row>
    <row r="531" spans="1:7" ht="15">
      <c r="A531" t="s">
        <v>1059</v>
      </c>
      <c r="B531" t="s">
        <v>1060</v>
      </c>
      <c r="C531" t="s">
        <v>10</v>
      </c>
      <c r="D531">
        <v>152.1</v>
      </c>
      <c r="E531">
        <v>64</v>
      </c>
      <c r="F531" s="1" t="str">
        <f t="shared" si="16"/>
        <v>闫**</v>
      </c>
      <c r="G531" t="str">
        <f t="shared" si="17"/>
        <v>14******26</v>
      </c>
    </row>
    <row r="532" spans="1:7" ht="15">
      <c r="A532" t="s">
        <v>1061</v>
      </c>
      <c r="B532" t="s">
        <v>1062</v>
      </c>
      <c r="C532" t="s">
        <v>6</v>
      </c>
      <c r="D532">
        <v>175</v>
      </c>
      <c r="E532">
        <v>52.9</v>
      </c>
      <c r="F532" s="1" t="str">
        <f t="shared" si="16"/>
        <v>杨*</v>
      </c>
      <c r="G532" t="str">
        <f t="shared" si="17"/>
        <v>14******27</v>
      </c>
    </row>
    <row r="533" spans="1:7" ht="15">
      <c r="A533" t="s">
        <v>1063</v>
      </c>
      <c r="B533" t="s">
        <v>1064</v>
      </c>
      <c r="C533" t="s">
        <v>6</v>
      </c>
      <c r="D533">
        <v>174.8</v>
      </c>
      <c r="E533">
        <v>75.599999999999994</v>
      </c>
      <c r="F533" s="1" t="str">
        <f t="shared" si="16"/>
        <v>张*</v>
      </c>
      <c r="G533" t="str">
        <f t="shared" si="17"/>
        <v>14******28</v>
      </c>
    </row>
    <row r="534" spans="1:7" ht="15">
      <c r="A534" t="s">
        <v>1065</v>
      </c>
      <c r="B534" t="s">
        <v>1066</v>
      </c>
      <c r="C534" t="s">
        <v>10</v>
      </c>
      <c r="D534">
        <v>163.1</v>
      </c>
      <c r="E534">
        <v>62.8</v>
      </c>
      <c r="F534" s="1" t="str">
        <f t="shared" si="16"/>
        <v>牛**</v>
      </c>
      <c r="G534" t="str">
        <f t="shared" si="17"/>
        <v>14******29</v>
      </c>
    </row>
    <row r="535" spans="1:7" ht="15">
      <c r="A535" t="s">
        <v>1067</v>
      </c>
      <c r="B535" t="s">
        <v>1068</v>
      </c>
      <c r="C535" t="s">
        <v>6</v>
      </c>
      <c r="D535">
        <v>177.4</v>
      </c>
      <c r="E535">
        <v>50.9</v>
      </c>
      <c r="F535" s="1" t="str">
        <f t="shared" si="16"/>
        <v>李**</v>
      </c>
      <c r="G535" t="str">
        <f t="shared" si="17"/>
        <v>14******30</v>
      </c>
    </row>
    <row r="536" spans="1:7" ht="15">
      <c r="A536" t="s">
        <v>1069</v>
      </c>
      <c r="B536" t="s">
        <v>1070</v>
      </c>
      <c r="C536" t="s">
        <v>6</v>
      </c>
      <c r="D536">
        <v>163.1</v>
      </c>
      <c r="E536">
        <v>67.099999999999994</v>
      </c>
      <c r="F536" s="1" t="str">
        <f t="shared" si="16"/>
        <v>罗**</v>
      </c>
      <c r="G536" t="str">
        <f t="shared" si="17"/>
        <v>14******26</v>
      </c>
    </row>
    <row r="537" spans="1:7" ht="15">
      <c r="A537" t="s">
        <v>1071</v>
      </c>
      <c r="B537" t="s">
        <v>1072</v>
      </c>
      <c r="C537" t="s">
        <v>10</v>
      </c>
      <c r="D537">
        <v>163.1</v>
      </c>
      <c r="E537">
        <v>50.6</v>
      </c>
      <c r="F537" s="1" t="str">
        <f t="shared" si="16"/>
        <v>蔡*</v>
      </c>
      <c r="G537" t="str">
        <f t="shared" si="17"/>
        <v>14******27</v>
      </c>
    </row>
    <row r="538" spans="1:7" ht="15">
      <c r="A538" t="s">
        <v>1073</v>
      </c>
      <c r="B538" t="s">
        <v>1074</v>
      </c>
      <c r="C538" t="s">
        <v>6</v>
      </c>
      <c r="D538">
        <v>169.5</v>
      </c>
      <c r="E538">
        <v>60.6</v>
      </c>
      <c r="F538" s="1" t="str">
        <f t="shared" si="16"/>
        <v>白*</v>
      </c>
      <c r="G538" t="str">
        <f t="shared" si="17"/>
        <v>14******28</v>
      </c>
    </row>
    <row r="539" spans="1:7" ht="15">
      <c r="A539" t="s">
        <v>1075</v>
      </c>
      <c r="B539" t="s">
        <v>1076</v>
      </c>
      <c r="C539" t="s">
        <v>10</v>
      </c>
      <c r="D539">
        <v>168.5</v>
      </c>
      <c r="E539">
        <v>48.5</v>
      </c>
      <c r="F539" s="1" t="str">
        <f t="shared" si="16"/>
        <v>王*</v>
      </c>
      <c r="G539" t="str">
        <f t="shared" si="17"/>
        <v>14******29</v>
      </c>
    </row>
    <row r="540" spans="1:7" ht="15">
      <c r="A540" t="s">
        <v>1077</v>
      </c>
      <c r="B540" t="s">
        <v>1078</v>
      </c>
      <c r="C540" t="s">
        <v>6</v>
      </c>
      <c r="D540">
        <v>174.2</v>
      </c>
      <c r="E540">
        <v>63.9</v>
      </c>
      <c r="F540" s="1" t="str">
        <f t="shared" si="16"/>
        <v>罗**</v>
      </c>
      <c r="G540" t="str">
        <f t="shared" si="17"/>
        <v>14******30</v>
      </c>
    </row>
    <row r="541" spans="1:7" ht="15">
      <c r="A541" t="s">
        <v>1079</v>
      </c>
      <c r="B541" t="s">
        <v>1080</v>
      </c>
      <c r="C541" t="s">
        <v>10</v>
      </c>
      <c r="D541">
        <v>157.4</v>
      </c>
      <c r="E541">
        <v>43.6</v>
      </c>
      <c r="F541" s="1" t="str">
        <f t="shared" si="16"/>
        <v>甄*</v>
      </c>
      <c r="G541" t="str">
        <f t="shared" si="17"/>
        <v>14******31</v>
      </c>
    </row>
    <row r="542" spans="1:7" ht="15">
      <c r="A542" t="s">
        <v>1081</v>
      </c>
      <c r="B542" t="s">
        <v>1082</v>
      </c>
      <c r="C542" t="s">
        <v>6</v>
      </c>
      <c r="D542">
        <v>166.8</v>
      </c>
      <c r="E542">
        <v>59.1</v>
      </c>
      <c r="F542" s="1" t="str">
        <f t="shared" si="16"/>
        <v>陈**</v>
      </c>
      <c r="G542" t="str">
        <f t="shared" si="17"/>
        <v>14******01</v>
      </c>
    </row>
    <row r="543" spans="1:7" ht="15">
      <c r="A543" t="s">
        <v>1083</v>
      </c>
      <c r="B543" t="s">
        <v>1084</v>
      </c>
      <c r="C543" t="s">
        <v>10</v>
      </c>
      <c r="D543">
        <v>164.4</v>
      </c>
      <c r="E543">
        <v>54</v>
      </c>
      <c r="F543" s="1" t="str">
        <f t="shared" si="16"/>
        <v>李**</v>
      </c>
      <c r="G543" t="str">
        <f t="shared" si="17"/>
        <v>14******02</v>
      </c>
    </row>
    <row r="544" spans="1:7" ht="15">
      <c r="A544" t="s">
        <v>1085</v>
      </c>
      <c r="B544" t="s">
        <v>1086</v>
      </c>
      <c r="C544" t="s">
        <v>6</v>
      </c>
      <c r="D544">
        <v>178</v>
      </c>
      <c r="E544">
        <v>86.5</v>
      </c>
      <c r="F544" s="1" t="str">
        <f t="shared" si="16"/>
        <v>孙**</v>
      </c>
      <c r="G544" t="str">
        <f t="shared" si="17"/>
        <v>14******03</v>
      </c>
    </row>
    <row r="545" spans="1:7" ht="15">
      <c r="A545" t="s">
        <v>1087</v>
      </c>
      <c r="B545" t="s">
        <v>1088</v>
      </c>
      <c r="C545" t="s">
        <v>6</v>
      </c>
      <c r="D545">
        <v>175.5</v>
      </c>
      <c r="E545">
        <v>85.3</v>
      </c>
      <c r="F545" s="1" t="str">
        <f t="shared" si="16"/>
        <v>翁*</v>
      </c>
      <c r="G545" t="str">
        <f t="shared" si="17"/>
        <v>14******04</v>
      </c>
    </row>
    <row r="546" spans="1:7" ht="15">
      <c r="A546" t="s">
        <v>1089</v>
      </c>
      <c r="B546" t="s">
        <v>1090</v>
      </c>
      <c r="C546" t="s">
        <v>10</v>
      </c>
      <c r="D546">
        <v>159.9</v>
      </c>
      <c r="E546">
        <v>57.2</v>
      </c>
      <c r="F546" s="1" t="str">
        <f t="shared" si="16"/>
        <v>刘**</v>
      </c>
      <c r="G546" t="str">
        <f t="shared" si="17"/>
        <v>14******05</v>
      </c>
    </row>
    <row r="547" spans="1:7" ht="15">
      <c r="A547" t="s">
        <v>1091</v>
      </c>
      <c r="B547" t="s">
        <v>1092</v>
      </c>
      <c r="C547" t="s">
        <v>6</v>
      </c>
      <c r="D547">
        <v>181.5</v>
      </c>
      <c r="E547">
        <v>60.2</v>
      </c>
      <c r="F547" s="1" t="str">
        <f t="shared" si="16"/>
        <v>张*</v>
      </c>
      <c r="G547" t="str">
        <f t="shared" si="17"/>
        <v>14******06</v>
      </c>
    </row>
    <row r="548" spans="1:7" ht="15">
      <c r="A548" t="s">
        <v>1093</v>
      </c>
      <c r="B548" t="s">
        <v>1094</v>
      </c>
      <c r="C548" t="s">
        <v>6</v>
      </c>
      <c r="D548">
        <v>179.1</v>
      </c>
      <c r="E548">
        <v>81.099999999999994</v>
      </c>
      <c r="F548" s="1" t="str">
        <f t="shared" si="16"/>
        <v>郭**</v>
      </c>
      <c r="G548" t="str">
        <f t="shared" si="17"/>
        <v>14******07</v>
      </c>
    </row>
    <row r="549" spans="1:7" ht="15">
      <c r="A549" t="s">
        <v>1095</v>
      </c>
      <c r="B549" t="s">
        <v>1096</v>
      </c>
      <c r="C549" t="s">
        <v>10</v>
      </c>
      <c r="D549">
        <v>162.1</v>
      </c>
      <c r="E549">
        <v>50.1</v>
      </c>
      <c r="F549" s="1" t="str">
        <f t="shared" si="16"/>
        <v>刘**</v>
      </c>
      <c r="G549" t="str">
        <f t="shared" si="17"/>
        <v>14******08</v>
      </c>
    </row>
    <row r="550" spans="1:7" ht="15">
      <c r="A550" t="s">
        <v>1097</v>
      </c>
      <c r="B550" t="s">
        <v>1098</v>
      </c>
      <c r="C550" t="s">
        <v>6</v>
      </c>
      <c r="D550">
        <v>169.5</v>
      </c>
      <c r="E550">
        <v>67.5</v>
      </c>
      <c r="F550" s="1" t="str">
        <f t="shared" si="16"/>
        <v>吴**</v>
      </c>
      <c r="G550" t="str">
        <f t="shared" si="17"/>
        <v>14******09</v>
      </c>
    </row>
    <row r="551" spans="1:7" ht="15">
      <c r="A551" t="s">
        <v>1099</v>
      </c>
      <c r="B551" t="s">
        <v>1100</v>
      </c>
      <c r="C551" t="s">
        <v>10</v>
      </c>
      <c r="D551">
        <v>164.1</v>
      </c>
      <c r="E551">
        <v>59</v>
      </c>
      <c r="F551" s="1" t="str">
        <f t="shared" si="16"/>
        <v>夏*</v>
      </c>
      <c r="G551" t="str">
        <f t="shared" si="17"/>
        <v>14******10</v>
      </c>
    </row>
    <row r="552" spans="1:7" ht="15">
      <c r="A552" t="s">
        <v>1101</v>
      </c>
      <c r="B552" t="s">
        <v>1102</v>
      </c>
      <c r="C552" t="s">
        <v>6</v>
      </c>
      <c r="D552">
        <v>175.1</v>
      </c>
      <c r="E552">
        <v>69.2</v>
      </c>
      <c r="F552" s="1" t="str">
        <f t="shared" si="16"/>
        <v>徐*</v>
      </c>
      <c r="G552" t="str">
        <f t="shared" si="17"/>
        <v>14******11</v>
      </c>
    </row>
    <row r="553" spans="1:7" ht="15">
      <c r="A553" t="s">
        <v>1103</v>
      </c>
      <c r="B553" t="s">
        <v>1104</v>
      </c>
      <c r="C553" t="s">
        <v>6</v>
      </c>
      <c r="D553">
        <v>169.4</v>
      </c>
      <c r="E553">
        <v>57.4</v>
      </c>
      <c r="F553" s="1" t="str">
        <f t="shared" si="16"/>
        <v>汪*</v>
      </c>
      <c r="G553" t="str">
        <f t="shared" si="17"/>
        <v>14******12</v>
      </c>
    </row>
    <row r="554" spans="1:7" ht="15">
      <c r="A554" t="s">
        <v>1105</v>
      </c>
      <c r="B554" t="s">
        <v>1106</v>
      </c>
      <c r="C554" t="s">
        <v>10</v>
      </c>
      <c r="D554">
        <v>164.1</v>
      </c>
      <c r="E554">
        <v>52.3</v>
      </c>
      <c r="F554" s="1" t="str">
        <f t="shared" si="16"/>
        <v>张**</v>
      </c>
      <c r="G554" t="str">
        <f t="shared" si="17"/>
        <v>14******13</v>
      </c>
    </row>
    <row r="555" spans="1:7" ht="15">
      <c r="A555" t="s">
        <v>1107</v>
      </c>
      <c r="B555" t="s">
        <v>1108</v>
      </c>
      <c r="C555" t="s">
        <v>10</v>
      </c>
      <c r="D555">
        <v>166.3</v>
      </c>
      <c r="E555">
        <v>66.5</v>
      </c>
      <c r="F555" s="1" t="str">
        <f t="shared" si="16"/>
        <v>王*</v>
      </c>
      <c r="G555" t="str">
        <f t="shared" si="17"/>
        <v>14******14</v>
      </c>
    </row>
    <row r="556" spans="1:7" ht="15">
      <c r="A556" t="s">
        <v>1109</v>
      </c>
      <c r="B556" t="s">
        <v>1110</v>
      </c>
      <c r="C556" t="s">
        <v>10</v>
      </c>
      <c r="D556">
        <v>158.5</v>
      </c>
      <c r="E556">
        <v>65</v>
      </c>
      <c r="F556" s="1" t="str">
        <f t="shared" si="16"/>
        <v>李**</v>
      </c>
      <c r="G556" t="str">
        <f t="shared" si="17"/>
        <v>14******15</v>
      </c>
    </row>
    <row r="557" spans="1:7" ht="15">
      <c r="A557" t="s">
        <v>1111</v>
      </c>
      <c r="B557" t="s">
        <v>1112</v>
      </c>
      <c r="C557" t="s">
        <v>6</v>
      </c>
      <c r="D557">
        <v>178.3</v>
      </c>
      <c r="E557">
        <v>69.5</v>
      </c>
      <c r="F557" s="1" t="str">
        <f t="shared" si="16"/>
        <v>韩**</v>
      </c>
      <c r="G557" t="str">
        <f t="shared" si="17"/>
        <v>14******16</v>
      </c>
    </row>
    <row r="558" spans="1:7" ht="15">
      <c r="A558" t="s">
        <v>1113</v>
      </c>
      <c r="B558" t="s">
        <v>1114</v>
      </c>
      <c r="C558" t="s">
        <v>6</v>
      </c>
      <c r="D558">
        <v>181.2</v>
      </c>
      <c r="E558">
        <v>58.6</v>
      </c>
      <c r="F558" s="1" t="str">
        <f t="shared" si="16"/>
        <v>马*</v>
      </c>
      <c r="G558" t="str">
        <f t="shared" si="17"/>
        <v>14******17</v>
      </c>
    </row>
    <row r="559" spans="1:7" ht="15">
      <c r="A559" t="s">
        <v>1115</v>
      </c>
      <c r="B559" t="s">
        <v>1116</v>
      </c>
      <c r="C559" t="s">
        <v>6</v>
      </c>
      <c r="D559">
        <v>174.3</v>
      </c>
      <c r="E559">
        <v>82.1</v>
      </c>
      <c r="F559" s="1" t="str">
        <f t="shared" si="16"/>
        <v>汪**</v>
      </c>
      <c r="G559" t="str">
        <f t="shared" si="17"/>
        <v>14******18</v>
      </c>
    </row>
    <row r="560" spans="1:7" ht="15">
      <c r="A560" t="s">
        <v>1117</v>
      </c>
      <c r="B560" t="s">
        <v>1118</v>
      </c>
      <c r="C560" t="s">
        <v>10</v>
      </c>
      <c r="D560">
        <v>169.7</v>
      </c>
      <c r="E560">
        <v>52.7</v>
      </c>
      <c r="F560" s="1" t="str">
        <f t="shared" si="16"/>
        <v>周*</v>
      </c>
      <c r="G560" t="str">
        <f t="shared" si="17"/>
        <v>14******19</v>
      </c>
    </row>
    <row r="561" spans="1:7" ht="15">
      <c r="A561" t="s">
        <v>1119</v>
      </c>
      <c r="B561" t="s">
        <v>1120</v>
      </c>
      <c r="C561" t="s">
        <v>10</v>
      </c>
      <c r="D561">
        <v>156.19999999999999</v>
      </c>
      <c r="E561">
        <v>45.3</v>
      </c>
      <c r="F561" s="1" t="str">
        <f t="shared" si="16"/>
        <v>付**</v>
      </c>
      <c r="G561" t="str">
        <f t="shared" si="17"/>
        <v>14******20</v>
      </c>
    </row>
    <row r="562" spans="1:7" ht="15">
      <c r="A562" t="s">
        <v>1121</v>
      </c>
      <c r="B562" t="s">
        <v>1122</v>
      </c>
      <c r="C562" t="s">
        <v>6</v>
      </c>
      <c r="D562">
        <v>180.2</v>
      </c>
      <c r="E562">
        <v>58.5</v>
      </c>
      <c r="F562" s="1" t="str">
        <f t="shared" si="16"/>
        <v>熊*</v>
      </c>
      <c r="G562" t="str">
        <f t="shared" si="17"/>
        <v>14******21</v>
      </c>
    </row>
    <row r="563" spans="1:7" ht="15">
      <c r="A563" t="s">
        <v>1123</v>
      </c>
      <c r="B563" t="s">
        <v>1124</v>
      </c>
      <c r="C563" t="s">
        <v>6</v>
      </c>
      <c r="D563">
        <v>165.4</v>
      </c>
      <c r="E563">
        <v>48.3</v>
      </c>
      <c r="F563" s="1" t="str">
        <f t="shared" si="16"/>
        <v>刘*</v>
      </c>
      <c r="G563" t="str">
        <f t="shared" si="17"/>
        <v>14******22</v>
      </c>
    </row>
    <row r="564" spans="1:7" ht="15">
      <c r="A564" t="s">
        <v>1125</v>
      </c>
      <c r="B564" t="s">
        <v>1126</v>
      </c>
      <c r="C564" t="s">
        <v>6</v>
      </c>
      <c r="D564">
        <v>168.4</v>
      </c>
      <c r="E564">
        <v>59</v>
      </c>
      <c r="F564" s="1" t="str">
        <f t="shared" si="16"/>
        <v>胡**</v>
      </c>
      <c r="G564" t="str">
        <f t="shared" si="17"/>
        <v>14******23</v>
      </c>
    </row>
    <row r="565" spans="1:7" ht="15">
      <c r="A565" t="s">
        <v>1127</v>
      </c>
      <c r="B565" t="s">
        <v>1128</v>
      </c>
      <c r="C565" t="s">
        <v>10</v>
      </c>
      <c r="D565">
        <v>151.6</v>
      </c>
      <c r="E565">
        <v>42.7</v>
      </c>
      <c r="F565" s="1" t="str">
        <f t="shared" si="16"/>
        <v>张**</v>
      </c>
      <c r="G565" t="str">
        <f t="shared" si="17"/>
        <v>14******24</v>
      </c>
    </row>
    <row r="566" spans="1:7" ht="15">
      <c r="A566" t="s">
        <v>1129</v>
      </c>
      <c r="B566" t="s">
        <v>1130</v>
      </c>
      <c r="C566" t="s">
        <v>6</v>
      </c>
      <c r="D566">
        <v>170.2</v>
      </c>
      <c r="E566">
        <v>48.6</v>
      </c>
      <c r="F566" s="1" t="str">
        <f t="shared" si="16"/>
        <v>郑**</v>
      </c>
      <c r="G566" t="str">
        <f t="shared" si="17"/>
        <v>14******25</v>
      </c>
    </row>
    <row r="567" spans="1:7" ht="15">
      <c r="A567" t="s">
        <v>1131</v>
      </c>
      <c r="B567" t="s">
        <v>1132</v>
      </c>
      <c r="C567" t="s">
        <v>10</v>
      </c>
      <c r="D567">
        <v>165.4</v>
      </c>
      <c r="E567">
        <v>47.6</v>
      </c>
      <c r="F567" s="1" t="str">
        <f t="shared" si="16"/>
        <v>裴**</v>
      </c>
      <c r="G567" t="str">
        <f t="shared" si="17"/>
        <v>14******12</v>
      </c>
    </row>
    <row r="568" spans="1:7" ht="15">
      <c r="A568" t="s">
        <v>1133</v>
      </c>
      <c r="B568" t="s">
        <v>1134</v>
      </c>
      <c r="C568" t="s">
        <v>6</v>
      </c>
      <c r="D568">
        <v>169.7</v>
      </c>
      <c r="E568">
        <v>74.400000000000006</v>
      </c>
      <c r="F568" s="1" t="str">
        <f t="shared" si="16"/>
        <v>杨*</v>
      </c>
      <c r="G568" t="str">
        <f t="shared" si="17"/>
        <v>14******13</v>
      </c>
    </row>
    <row r="569" spans="1:7" ht="15">
      <c r="A569" t="s">
        <v>1135</v>
      </c>
      <c r="B569" t="s">
        <v>1136</v>
      </c>
      <c r="C569" t="s">
        <v>10</v>
      </c>
      <c r="D569">
        <v>156.80000000000001</v>
      </c>
      <c r="E569">
        <v>53</v>
      </c>
      <c r="F569" s="1" t="str">
        <f t="shared" si="16"/>
        <v>张**</v>
      </c>
      <c r="G569" t="str">
        <f t="shared" si="17"/>
        <v>14******14</v>
      </c>
    </row>
    <row r="570" spans="1:7" ht="15">
      <c r="A570" t="s">
        <v>1137</v>
      </c>
      <c r="B570" t="s">
        <v>1138</v>
      </c>
      <c r="C570" t="s">
        <v>6</v>
      </c>
      <c r="D570">
        <v>170.9</v>
      </c>
      <c r="E570">
        <v>44.8</v>
      </c>
      <c r="F570" s="1" t="str">
        <f t="shared" si="16"/>
        <v>付*</v>
      </c>
      <c r="G570" t="str">
        <f t="shared" si="17"/>
        <v>14******15</v>
      </c>
    </row>
    <row r="571" spans="1:7" ht="15">
      <c r="A571" t="s">
        <v>1139</v>
      </c>
      <c r="B571" t="s">
        <v>1140</v>
      </c>
      <c r="C571" t="s">
        <v>6</v>
      </c>
      <c r="D571">
        <v>172.4</v>
      </c>
      <c r="E571">
        <v>65.8</v>
      </c>
      <c r="F571" s="1" t="str">
        <f t="shared" si="16"/>
        <v>杨**</v>
      </c>
      <c r="G571" t="str">
        <f t="shared" si="17"/>
        <v>14******16</v>
      </c>
    </row>
    <row r="572" spans="1:7" ht="15">
      <c r="A572" t="s">
        <v>1141</v>
      </c>
      <c r="B572" t="s">
        <v>1142</v>
      </c>
      <c r="C572" t="s">
        <v>10</v>
      </c>
      <c r="D572">
        <v>153.69999999999999</v>
      </c>
      <c r="E572">
        <v>43.3</v>
      </c>
      <c r="F572" s="1" t="str">
        <f t="shared" si="16"/>
        <v>梁**</v>
      </c>
      <c r="G572" t="str">
        <f t="shared" si="17"/>
        <v>14******17</v>
      </c>
    </row>
    <row r="573" spans="1:7" ht="15">
      <c r="A573" t="s">
        <v>1143</v>
      </c>
      <c r="B573" t="s">
        <v>1144</v>
      </c>
      <c r="C573" t="s">
        <v>10</v>
      </c>
      <c r="D573">
        <v>155.9</v>
      </c>
      <c r="E573">
        <v>34.9</v>
      </c>
      <c r="F573" s="1" t="str">
        <f t="shared" si="16"/>
        <v>张**</v>
      </c>
      <c r="G573" t="str">
        <f t="shared" si="17"/>
        <v>14******18</v>
      </c>
    </row>
    <row r="574" spans="1:7" ht="15">
      <c r="A574" t="s">
        <v>1145</v>
      </c>
      <c r="B574" t="s">
        <v>1146</v>
      </c>
      <c r="C574" t="s">
        <v>6</v>
      </c>
      <c r="D574">
        <v>175.3</v>
      </c>
      <c r="E574">
        <v>61.7</v>
      </c>
      <c r="F574" s="1" t="str">
        <f t="shared" si="16"/>
        <v>王**</v>
      </c>
      <c r="G574" t="str">
        <f t="shared" si="17"/>
        <v>14******19</v>
      </c>
    </row>
    <row r="575" spans="1:7" ht="15">
      <c r="A575" t="s">
        <v>1147</v>
      </c>
      <c r="B575" t="s">
        <v>1148</v>
      </c>
      <c r="C575" t="s">
        <v>10</v>
      </c>
      <c r="D575">
        <v>156.6</v>
      </c>
      <c r="E575">
        <v>46.3</v>
      </c>
      <c r="F575" s="1" t="str">
        <f t="shared" si="16"/>
        <v>李**</v>
      </c>
      <c r="G575" t="str">
        <f t="shared" si="17"/>
        <v>14******20</v>
      </c>
    </row>
    <row r="576" spans="1:7" ht="15">
      <c r="A576" t="s">
        <v>1149</v>
      </c>
      <c r="B576" t="s">
        <v>1150</v>
      </c>
      <c r="C576" t="s">
        <v>10</v>
      </c>
      <c r="D576">
        <v>163.5</v>
      </c>
      <c r="E576">
        <v>53.3</v>
      </c>
      <c r="F576" s="1" t="str">
        <f t="shared" si="16"/>
        <v>朱*</v>
      </c>
      <c r="G576" t="str">
        <f t="shared" si="17"/>
        <v>14******21</v>
      </c>
    </row>
    <row r="577" spans="1:7" ht="15">
      <c r="A577" t="s">
        <v>1151</v>
      </c>
      <c r="B577" t="s">
        <v>1152</v>
      </c>
      <c r="C577" t="s">
        <v>6</v>
      </c>
      <c r="D577">
        <v>168.7</v>
      </c>
      <c r="E577">
        <v>53.8</v>
      </c>
      <c r="F577" s="1" t="str">
        <f t="shared" si="16"/>
        <v>刘**</v>
      </c>
      <c r="G577" t="str">
        <f t="shared" si="17"/>
        <v>14******22</v>
      </c>
    </row>
    <row r="578" spans="1:7" ht="15">
      <c r="A578" t="s">
        <v>1153</v>
      </c>
      <c r="B578" t="s">
        <v>1154</v>
      </c>
      <c r="C578" t="s">
        <v>10</v>
      </c>
      <c r="D578">
        <v>155.4</v>
      </c>
      <c r="E578">
        <v>43.1</v>
      </c>
      <c r="F578" s="1" t="str">
        <f t="shared" si="16"/>
        <v>傅**</v>
      </c>
      <c r="G578" t="str">
        <f t="shared" si="17"/>
        <v>14******23</v>
      </c>
    </row>
    <row r="579" spans="1:7" ht="15">
      <c r="A579" t="s">
        <v>1155</v>
      </c>
      <c r="B579" t="s">
        <v>1156</v>
      </c>
      <c r="C579" t="s">
        <v>6</v>
      </c>
      <c r="D579">
        <v>164.3</v>
      </c>
      <c r="E579">
        <v>48.4</v>
      </c>
      <c r="F579" s="1" t="str">
        <f t="shared" ref="F579:F642" si="18">IF(LEN(B579)&gt;2,REPLACE(B579,2,LEN(B579)-1,"**"),REPLACE(B579,2,LEN(B579)-1,"*"))</f>
        <v>李**</v>
      </c>
      <c r="G579" t="str">
        <f t="shared" ref="G579:G642" si="19">MID(A579,1,2)&amp;"******"&amp;MID(A579,9,2)</f>
        <v>14******24</v>
      </c>
    </row>
    <row r="580" spans="1:7" ht="15">
      <c r="A580" t="s">
        <v>1157</v>
      </c>
      <c r="B580" t="s">
        <v>1158</v>
      </c>
      <c r="C580" t="s">
        <v>6</v>
      </c>
      <c r="D580">
        <v>167.3</v>
      </c>
      <c r="E580">
        <v>68.2</v>
      </c>
      <c r="F580" s="1" t="str">
        <f t="shared" si="18"/>
        <v>陈**</v>
      </c>
      <c r="G580" t="str">
        <f t="shared" si="19"/>
        <v>14******01</v>
      </c>
    </row>
    <row r="581" spans="1:7" ht="15">
      <c r="A581" t="s">
        <v>1159</v>
      </c>
      <c r="B581" t="s">
        <v>1160</v>
      </c>
      <c r="C581" t="s">
        <v>6</v>
      </c>
      <c r="D581">
        <v>180.9</v>
      </c>
      <c r="E581">
        <v>81.7</v>
      </c>
      <c r="F581" s="1" t="str">
        <f t="shared" si="18"/>
        <v>孙*</v>
      </c>
      <c r="G581" t="str">
        <f t="shared" si="19"/>
        <v>14******02</v>
      </c>
    </row>
    <row r="582" spans="1:7" ht="15">
      <c r="A582" t="s">
        <v>1161</v>
      </c>
      <c r="B582" t="s">
        <v>1162</v>
      </c>
      <c r="C582" t="s">
        <v>10</v>
      </c>
      <c r="D582">
        <v>80</v>
      </c>
      <c r="E582">
        <v>14</v>
      </c>
      <c r="F582" s="1" t="str">
        <f t="shared" si="18"/>
        <v>张**</v>
      </c>
      <c r="G582" t="str">
        <f t="shared" si="19"/>
        <v>14******03</v>
      </c>
    </row>
    <row r="583" spans="1:7" ht="15">
      <c r="A583" t="s">
        <v>1163</v>
      </c>
      <c r="B583" t="s">
        <v>1164</v>
      </c>
      <c r="C583" t="s">
        <v>10</v>
      </c>
      <c r="D583">
        <v>162.80000000000001</v>
      </c>
      <c r="E583">
        <v>50</v>
      </c>
      <c r="F583" s="1" t="str">
        <f t="shared" si="18"/>
        <v>白**</v>
      </c>
      <c r="G583" t="str">
        <f t="shared" si="19"/>
        <v>14******04</v>
      </c>
    </row>
    <row r="584" spans="1:7" ht="15">
      <c r="A584" t="s">
        <v>1165</v>
      </c>
      <c r="B584" t="s">
        <v>1166</v>
      </c>
      <c r="C584" t="s">
        <v>6</v>
      </c>
      <c r="D584">
        <v>171.2</v>
      </c>
      <c r="E584">
        <v>62.8</v>
      </c>
      <c r="F584" s="1" t="str">
        <f t="shared" si="18"/>
        <v>任**</v>
      </c>
      <c r="G584" t="str">
        <f t="shared" si="19"/>
        <v>14******05</v>
      </c>
    </row>
    <row r="585" spans="1:7" ht="15">
      <c r="A585" t="s">
        <v>1167</v>
      </c>
      <c r="B585" t="s">
        <v>1168</v>
      </c>
      <c r="C585" t="s">
        <v>10</v>
      </c>
      <c r="D585">
        <v>149.80000000000001</v>
      </c>
      <c r="E585">
        <v>42.2</v>
      </c>
      <c r="F585" s="1" t="str">
        <f t="shared" si="18"/>
        <v>曹*</v>
      </c>
      <c r="G585" t="str">
        <f t="shared" si="19"/>
        <v>14******06</v>
      </c>
    </row>
    <row r="586" spans="1:7" ht="15">
      <c r="A586" t="s">
        <v>1169</v>
      </c>
      <c r="B586" t="s">
        <v>1170</v>
      </c>
      <c r="C586" t="s">
        <v>6</v>
      </c>
      <c r="D586">
        <v>178</v>
      </c>
      <c r="E586">
        <v>56.2</v>
      </c>
      <c r="F586" s="1" t="str">
        <f t="shared" si="18"/>
        <v>陈**</v>
      </c>
      <c r="G586" t="str">
        <f t="shared" si="19"/>
        <v>14******07</v>
      </c>
    </row>
    <row r="587" spans="1:7" ht="15">
      <c r="A587" t="s">
        <v>1171</v>
      </c>
      <c r="B587" t="s">
        <v>1172</v>
      </c>
      <c r="C587" t="s">
        <v>10</v>
      </c>
      <c r="D587">
        <v>162.80000000000001</v>
      </c>
      <c r="E587">
        <v>57.5</v>
      </c>
      <c r="F587" s="1" t="str">
        <f t="shared" si="18"/>
        <v>赵*</v>
      </c>
      <c r="G587" t="str">
        <f t="shared" si="19"/>
        <v>14******08</v>
      </c>
    </row>
    <row r="588" spans="1:7" ht="15">
      <c r="A588" t="s">
        <v>1173</v>
      </c>
      <c r="B588" t="s">
        <v>1174</v>
      </c>
      <c r="C588" t="s">
        <v>6</v>
      </c>
      <c r="D588">
        <v>164.4</v>
      </c>
      <c r="E588">
        <v>56.1</v>
      </c>
      <c r="F588" s="1" t="str">
        <f t="shared" si="18"/>
        <v>徐*</v>
      </c>
      <c r="G588" t="str">
        <f t="shared" si="19"/>
        <v>14******09</v>
      </c>
    </row>
    <row r="589" spans="1:7" ht="15">
      <c r="A589" t="s">
        <v>1175</v>
      </c>
      <c r="B589" t="s">
        <v>1176</v>
      </c>
      <c r="C589" t="s">
        <v>10</v>
      </c>
      <c r="D589">
        <v>167</v>
      </c>
      <c r="E589">
        <v>63.1</v>
      </c>
      <c r="F589" s="1" t="str">
        <f t="shared" si="18"/>
        <v>李*</v>
      </c>
      <c r="G589" t="str">
        <f t="shared" si="19"/>
        <v>14******10</v>
      </c>
    </row>
    <row r="590" spans="1:7" ht="15">
      <c r="A590" t="s">
        <v>1177</v>
      </c>
      <c r="B590" t="s">
        <v>1178</v>
      </c>
      <c r="C590" t="s">
        <v>6</v>
      </c>
      <c r="D590">
        <v>171.2</v>
      </c>
      <c r="E590">
        <v>60.7</v>
      </c>
      <c r="F590" s="1" t="str">
        <f t="shared" si="18"/>
        <v>曹**</v>
      </c>
      <c r="G590" t="str">
        <f t="shared" si="19"/>
        <v>14******25</v>
      </c>
    </row>
    <row r="591" spans="1:7" ht="15">
      <c r="A591" t="s">
        <v>1179</v>
      </c>
      <c r="B591" t="s">
        <v>1180</v>
      </c>
      <c r="C591" t="s">
        <v>6</v>
      </c>
      <c r="D591">
        <v>159.9</v>
      </c>
      <c r="E591">
        <v>53.2</v>
      </c>
      <c r="F591" s="1" t="str">
        <f t="shared" si="18"/>
        <v>林**</v>
      </c>
      <c r="G591" t="str">
        <f t="shared" si="19"/>
        <v>14******26</v>
      </c>
    </row>
    <row r="592" spans="1:7" ht="15">
      <c r="A592" t="s">
        <v>1181</v>
      </c>
      <c r="B592" t="s">
        <v>1182</v>
      </c>
      <c r="C592" t="s">
        <v>10</v>
      </c>
      <c r="D592">
        <v>164.9</v>
      </c>
      <c r="E592">
        <v>63.7</v>
      </c>
      <c r="F592" s="1" t="str">
        <f t="shared" si="18"/>
        <v>摆**</v>
      </c>
      <c r="G592" t="str">
        <f t="shared" si="19"/>
        <v>14******28</v>
      </c>
    </row>
    <row r="593" spans="1:7" ht="15">
      <c r="A593" t="s">
        <v>1183</v>
      </c>
      <c r="B593" t="s">
        <v>1184</v>
      </c>
      <c r="C593" t="s">
        <v>6</v>
      </c>
      <c r="D593">
        <v>163.19999999999999</v>
      </c>
      <c r="E593">
        <v>65</v>
      </c>
      <c r="F593" s="1" t="str">
        <f t="shared" si="18"/>
        <v>勾**</v>
      </c>
      <c r="G593" t="str">
        <f t="shared" si="19"/>
        <v>14******29</v>
      </c>
    </row>
    <row r="594" spans="1:7" ht="15">
      <c r="A594" t="s">
        <v>1185</v>
      </c>
      <c r="B594" t="s">
        <v>1186</v>
      </c>
      <c r="C594" t="s">
        <v>6</v>
      </c>
      <c r="D594">
        <v>159.80000000000001</v>
      </c>
      <c r="E594">
        <v>53.8</v>
      </c>
      <c r="F594" s="1" t="str">
        <f t="shared" si="18"/>
        <v>杨*</v>
      </c>
      <c r="G594" t="str">
        <f t="shared" si="19"/>
        <v>14******30</v>
      </c>
    </row>
    <row r="595" spans="1:7" ht="15">
      <c r="A595" t="s">
        <v>1187</v>
      </c>
      <c r="B595" t="s">
        <v>1188</v>
      </c>
      <c r="C595" t="s">
        <v>6</v>
      </c>
      <c r="D595">
        <v>176.1</v>
      </c>
      <c r="E595">
        <v>59.2</v>
      </c>
      <c r="F595" s="1" t="str">
        <f t="shared" si="18"/>
        <v>张**</v>
      </c>
      <c r="G595" t="str">
        <f t="shared" si="19"/>
        <v>14******31</v>
      </c>
    </row>
    <row r="596" spans="1:7" ht="15">
      <c r="A596" t="s">
        <v>1189</v>
      </c>
      <c r="B596" t="s">
        <v>1190</v>
      </c>
      <c r="C596" t="s">
        <v>10</v>
      </c>
      <c r="D596">
        <v>158.5</v>
      </c>
      <c r="E596">
        <v>48.8</v>
      </c>
      <c r="F596" s="1" t="str">
        <f t="shared" si="18"/>
        <v>杨*</v>
      </c>
      <c r="G596" t="str">
        <f t="shared" si="19"/>
        <v>14******01</v>
      </c>
    </row>
    <row r="597" spans="1:7" ht="15">
      <c r="A597" t="s">
        <v>1191</v>
      </c>
      <c r="B597" t="s">
        <v>1192</v>
      </c>
      <c r="C597" t="s">
        <v>6</v>
      </c>
      <c r="D597">
        <v>172.9</v>
      </c>
      <c r="E597">
        <v>77.900000000000006</v>
      </c>
      <c r="F597" s="1" t="str">
        <f t="shared" si="18"/>
        <v>李**</v>
      </c>
      <c r="G597" t="str">
        <f t="shared" si="19"/>
        <v>14******02</v>
      </c>
    </row>
    <row r="598" spans="1:7" ht="15">
      <c r="A598" t="s">
        <v>1193</v>
      </c>
      <c r="B598" t="s">
        <v>1194</v>
      </c>
      <c r="C598" t="s">
        <v>10</v>
      </c>
      <c r="D598">
        <v>158.19999999999999</v>
      </c>
      <c r="E598">
        <v>46.9</v>
      </c>
      <c r="F598" s="1" t="str">
        <f t="shared" si="18"/>
        <v>宋**</v>
      </c>
      <c r="G598" t="str">
        <f t="shared" si="19"/>
        <v>14******03</v>
      </c>
    </row>
    <row r="599" spans="1:7" ht="15">
      <c r="A599" t="s">
        <v>1195</v>
      </c>
      <c r="B599" t="s">
        <v>1196</v>
      </c>
      <c r="C599" t="s">
        <v>6</v>
      </c>
      <c r="D599">
        <v>184</v>
      </c>
      <c r="E599">
        <v>71</v>
      </c>
      <c r="F599" s="1" t="str">
        <f t="shared" si="18"/>
        <v>尹*</v>
      </c>
      <c r="G599" t="str">
        <f t="shared" si="19"/>
        <v>14******04</v>
      </c>
    </row>
    <row r="600" spans="1:7" ht="15">
      <c r="A600" t="s">
        <v>1197</v>
      </c>
      <c r="B600" t="s">
        <v>1198</v>
      </c>
      <c r="C600" t="s">
        <v>6</v>
      </c>
      <c r="D600">
        <v>170.9</v>
      </c>
      <c r="E600">
        <v>55.2</v>
      </c>
      <c r="F600" s="1" t="str">
        <f t="shared" si="18"/>
        <v>陶*</v>
      </c>
      <c r="G600" t="str">
        <f t="shared" si="19"/>
        <v>14******05</v>
      </c>
    </row>
    <row r="601" spans="1:7" ht="15">
      <c r="A601" t="s">
        <v>1199</v>
      </c>
      <c r="B601" t="s">
        <v>1200</v>
      </c>
      <c r="C601" t="s">
        <v>10</v>
      </c>
      <c r="D601">
        <v>166.6</v>
      </c>
      <c r="E601">
        <v>63.6</v>
      </c>
      <c r="F601" s="1" t="str">
        <f t="shared" si="18"/>
        <v>孙**</v>
      </c>
      <c r="G601" t="str">
        <f t="shared" si="19"/>
        <v>14******06</v>
      </c>
    </row>
    <row r="602" spans="1:7" ht="15">
      <c r="A602" t="s">
        <v>1201</v>
      </c>
      <c r="B602" t="s">
        <v>1202</v>
      </c>
      <c r="C602" t="s">
        <v>10</v>
      </c>
      <c r="D602">
        <v>163</v>
      </c>
      <c r="E602">
        <v>55.7</v>
      </c>
      <c r="F602" s="1" t="str">
        <f t="shared" si="18"/>
        <v>蒋**</v>
      </c>
      <c r="G602" t="str">
        <f t="shared" si="19"/>
        <v>14******07</v>
      </c>
    </row>
    <row r="603" spans="1:7" ht="15">
      <c r="A603" t="s">
        <v>1203</v>
      </c>
      <c r="B603" t="s">
        <v>1204</v>
      </c>
      <c r="C603" t="s">
        <v>6</v>
      </c>
      <c r="D603">
        <v>176.4</v>
      </c>
      <c r="E603">
        <v>104.4</v>
      </c>
      <c r="F603" s="1" t="str">
        <f t="shared" si="18"/>
        <v>顾**</v>
      </c>
      <c r="G603" t="str">
        <f t="shared" si="19"/>
        <v>14******08</v>
      </c>
    </row>
    <row r="604" spans="1:7" ht="15">
      <c r="A604" t="s">
        <v>1205</v>
      </c>
      <c r="B604" t="s">
        <v>1206</v>
      </c>
      <c r="C604" t="s">
        <v>10</v>
      </c>
      <c r="D604">
        <v>157.80000000000001</v>
      </c>
      <c r="E604">
        <v>47</v>
      </c>
      <c r="F604" s="1" t="str">
        <f t="shared" si="18"/>
        <v>王*</v>
      </c>
      <c r="G604" t="str">
        <f t="shared" si="19"/>
        <v>14******09</v>
      </c>
    </row>
    <row r="605" spans="1:7" ht="15">
      <c r="A605" t="s">
        <v>1207</v>
      </c>
      <c r="B605" t="s">
        <v>1208</v>
      </c>
      <c r="C605" t="s">
        <v>10</v>
      </c>
      <c r="D605">
        <v>158.5</v>
      </c>
      <c r="E605">
        <v>61.5</v>
      </c>
      <c r="F605" s="1" t="str">
        <f t="shared" si="18"/>
        <v>陈**</v>
      </c>
      <c r="G605" t="str">
        <f t="shared" si="19"/>
        <v>14******10</v>
      </c>
    </row>
    <row r="606" spans="1:7" ht="15">
      <c r="A606" t="s">
        <v>1209</v>
      </c>
      <c r="B606" t="s">
        <v>1210</v>
      </c>
      <c r="C606" t="s">
        <v>10</v>
      </c>
      <c r="D606">
        <v>165.7</v>
      </c>
      <c r="E606">
        <v>60.2</v>
      </c>
      <c r="F606" s="1" t="str">
        <f t="shared" si="18"/>
        <v>汪**</v>
      </c>
      <c r="G606" t="str">
        <f t="shared" si="19"/>
        <v>14******11</v>
      </c>
    </row>
    <row r="607" spans="1:7" ht="15">
      <c r="A607" t="s">
        <v>1211</v>
      </c>
      <c r="B607" t="s">
        <v>1212</v>
      </c>
      <c r="C607" t="s">
        <v>6</v>
      </c>
      <c r="D607">
        <v>172.9</v>
      </c>
      <c r="E607">
        <v>63.9</v>
      </c>
      <c r="F607" s="1" t="str">
        <f t="shared" si="18"/>
        <v>陈**</v>
      </c>
      <c r="G607" t="str">
        <f t="shared" si="19"/>
        <v>14******12</v>
      </c>
    </row>
    <row r="608" spans="1:7" ht="15">
      <c r="A608" t="s">
        <v>1213</v>
      </c>
      <c r="B608" t="s">
        <v>1214</v>
      </c>
      <c r="C608" t="s">
        <v>10</v>
      </c>
      <c r="D608">
        <v>158.5</v>
      </c>
      <c r="E608">
        <v>51.6</v>
      </c>
      <c r="F608" s="1" t="str">
        <f t="shared" si="18"/>
        <v>何*</v>
      </c>
      <c r="G608" t="str">
        <f t="shared" si="19"/>
        <v>14******13</v>
      </c>
    </row>
    <row r="609" spans="1:7" ht="15">
      <c r="A609" t="s">
        <v>1215</v>
      </c>
      <c r="B609" t="s">
        <v>1216</v>
      </c>
      <c r="C609" t="s">
        <v>10</v>
      </c>
      <c r="D609">
        <v>170.1</v>
      </c>
      <c r="E609">
        <v>62.1</v>
      </c>
      <c r="F609" s="1" t="str">
        <f t="shared" si="18"/>
        <v>许**</v>
      </c>
      <c r="G609" t="str">
        <f t="shared" si="19"/>
        <v>14******14</v>
      </c>
    </row>
    <row r="610" spans="1:7" ht="15">
      <c r="A610" t="s">
        <v>1217</v>
      </c>
      <c r="B610" t="s">
        <v>1218</v>
      </c>
      <c r="C610" t="s">
        <v>6</v>
      </c>
      <c r="D610">
        <v>175.8</v>
      </c>
      <c r="E610">
        <v>58.3</v>
      </c>
      <c r="F610" s="1" t="str">
        <f t="shared" si="18"/>
        <v>李*</v>
      </c>
      <c r="G610" t="str">
        <f t="shared" si="19"/>
        <v>14******15</v>
      </c>
    </row>
    <row r="611" spans="1:7" ht="15">
      <c r="A611" t="s">
        <v>1219</v>
      </c>
      <c r="B611" t="s">
        <v>1220</v>
      </c>
      <c r="C611" t="s">
        <v>6</v>
      </c>
      <c r="D611">
        <v>164.3</v>
      </c>
      <c r="E611">
        <v>80.2</v>
      </c>
      <c r="F611" s="1" t="str">
        <f t="shared" si="18"/>
        <v>肖**</v>
      </c>
      <c r="G611" t="str">
        <f t="shared" si="19"/>
        <v>14******16</v>
      </c>
    </row>
    <row r="612" spans="1:7" ht="15">
      <c r="A612" t="s">
        <v>1221</v>
      </c>
      <c r="B612" t="s">
        <v>1222</v>
      </c>
      <c r="C612" t="s">
        <v>10</v>
      </c>
      <c r="D612">
        <v>165.7</v>
      </c>
      <c r="E612">
        <v>58.8</v>
      </c>
      <c r="F612" s="1" t="str">
        <f t="shared" si="18"/>
        <v>周**</v>
      </c>
      <c r="G612" t="str">
        <f t="shared" si="19"/>
        <v>14******17</v>
      </c>
    </row>
    <row r="613" spans="1:7" ht="15">
      <c r="A613" t="s">
        <v>1223</v>
      </c>
      <c r="B613" t="s">
        <v>1224</v>
      </c>
      <c r="C613" t="s">
        <v>10</v>
      </c>
      <c r="D613">
        <v>149.80000000000001</v>
      </c>
      <c r="E613">
        <v>44.5</v>
      </c>
      <c r="F613" s="1" t="str">
        <f t="shared" si="18"/>
        <v>罗*</v>
      </c>
      <c r="G613" t="str">
        <f t="shared" si="19"/>
        <v>14******19</v>
      </c>
    </row>
    <row r="614" spans="1:7" ht="15">
      <c r="A614" t="s">
        <v>1225</v>
      </c>
      <c r="B614" t="s">
        <v>1226</v>
      </c>
      <c r="C614" t="s">
        <v>6</v>
      </c>
      <c r="D614">
        <v>170.1</v>
      </c>
      <c r="E614">
        <v>77.3</v>
      </c>
      <c r="F614" s="1" t="str">
        <f t="shared" si="18"/>
        <v>刘*</v>
      </c>
      <c r="G614" t="str">
        <f t="shared" si="19"/>
        <v>14******20</v>
      </c>
    </row>
    <row r="615" spans="1:7" ht="15">
      <c r="A615" t="s">
        <v>1227</v>
      </c>
      <c r="B615" t="s">
        <v>1228</v>
      </c>
      <c r="C615" t="s">
        <v>10</v>
      </c>
      <c r="D615">
        <v>156.69999999999999</v>
      </c>
      <c r="E615">
        <v>55.6</v>
      </c>
      <c r="F615" s="1" t="str">
        <f t="shared" si="18"/>
        <v>王**</v>
      </c>
      <c r="G615" t="str">
        <f t="shared" si="19"/>
        <v>14******21</v>
      </c>
    </row>
    <row r="616" spans="1:7" ht="15">
      <c r="A616" t="s">
        <v>1229</v>
      </c>
      <c r="B616" t="s">
        <v>1230</v>
      </c>
      <c r="C616" t="s">
        <v>10</v>
      </c>
      <c r="D616">
        <v>166.6</v>
      </c>
      <c r="E616">
        <v>57.6</v>
      </c>
      <c r="F616" s="1" t="str">
        <f t="shared" si="18"/>
        <v>李**</v>
      </c>
      <c r="G616" t="str">
        <f t="shared" si="19"/>
        <v>14******22</v>
      </c>
    </row>
    <row r="617" spans="1:7" ht="15">
      <c r="A617" t="s">
        <v>1231</v>
      </c>
      <c r="B617" t="s">
        <v>1232</v>
      </c>
      <c r="C617" t="s">
        <v>6</v>
      </c>
      <c r="D617">
        <v>168</v>
      </c>
      <c r="E617">
        <v>72.5</v>
      </c>
      <c r="F617" s="1" t="str">
        <f t="shared" si="18"/>
        <v>潘*</v>
      </c>
      <c r="G617" t="str">
        <f t="shared" si="19"/>
        <v>14******23</v>
      </c>
    </row>
    <row r="618" spans="1:7" ht="15">
      <c r="A618" t="s">
        <v>1233</v>
      </c>
      <c r="B618" t="s">
        <v>1234</v>
      </c>
      <c r="C618" t="s">
        <v>6</v>
      </c>
      <c r="D618">
        <v>179.5</v>
      </c>
      <c r="E618">
        <v>58.4</v>
      </c>
      <c r="F618" s="1" t="str">
        <f t="shared" si="18"/>
        <v>唐**</v>
      </c>
      <c r="G618" t="str">
        <f t="shared" si="19"/>
        <v>14******24</v>
      </c>
    </row>
    <row r="619" spans="1:7" ht="15">
      <c r="A619" t="s">
        <v>1235</v>
      </c>
      <c r="B619" t="s">
        <v>1236</v>
      </c>
      <c r="C619" t="s">
        <v>10</v>
      </c>
      <c r="D619">
        <v>152.6</v>
      </c>
      <c r="E619">
        <v>44.5</v>
      </c>
      <c r="F619" s="1" t="str">
        <f t="shared" si="18"/>
        <v>陈*</v>
      </c>
      <c r="G619" t="str">
        <f t="shared" si="19"/>
        <v>14******25</v>
      </c>
    </row>
    <row r="620" spans="1:7" ht="15">
      <c r="A620" t="s">
        <v>1237</v>
      </c>
      <c r="B620" t="s">
        <v>1238</v>
      </c>
      <c r="C620" t="s">
        <v>6</v>
      </c>
      <c r="D620">
        <v>171.8</v>
      </c>
      <c r="E620">
        <v>63.9</v>
      </c>
      <c r="F620" s="1" t="str">
        <f t="shared" si="18"/>
        <v>周*</v>
      </c>
      <c r="G620" t="str">
        <f t="shared" si="19"/>
        <v>14******26</v>
      </c>
    </row>
    <row r="621" spans="1:7" ht="15">
      <c r="A621" t="s">
        <v>1239</v>
      </c>
      <c r="B621" t="s">
        <v>1240</v>
      </c>
      <c r="C621" t="s">
        <v>6</v>
      </c>
      <c r="D621">
        <v>192.3</v>
      </c>
      <c r="E621">
        <v>64.599999999999994</v>
      </c>
      <c r="F621" s="1" t="str">
        <f t="shared" si="18"/>
        <v>黄**</v>
      </c>
      <c r="G621" t="str">
        <f t="shared" si="19"/>
        <v>14******27</v>
      </c>
    </row>
    <row r="622" spans="1:7" ht="15">
      <c r="A622" t="s">
        <v>1241</v>
      </c>
      <c r="B622" t="s">
        <v>1242</v>
      </c>
      <c r="C622" t="s">
        <v>6</v>
      </c>
      <c r="D622">
        <v>167.3</v>
      </c>
      <c r="E622">
        <v>46.4</v>
      </c>
      <c r="F622" s="1" t="str">
        <f t="shared" si="18"/>
        <v>赵**</v>
      </c>
      <c r="G622" t="str">
        <f t="shared" si="19"/>
        <v>14******28</v>
      </c>
    </row>
    <row r="623" spans="1:7" ht="15">
      <c r="A623" t="s">
        <v>1243</v>
      </c>
      <c r="B623" t="s">
        <v>1244</v>
      </c>
      <c r="C623" t="s">
        <v>6</v>
      </c>
      <c r="D623">
        <v>170.8</v>
      </c>
      <c r="E623">
        <v>62.5</v>
      </c>
      <c r="F623" s="1" t="str">
        <f t="shared" si="18"/>
        <v>贾**</v>
      </c>
      <c r="G623" t="str">
        <f t="shared" si="19"/>
        <v>14******29</v>
      </c>
    </row>
    <row r="624" spans="1:7" ht="15">
      <c r="A624" t="s">
        <v>1245</v>
      </c>
      <c r="B624" t="s">
        <v>1246</v>
      </c>
      <c r="C624" t="s">
        <v>10</v>
      </c>
      <c r="D624">
        <v>153.9</v>
      </c>
      <c r="E624">
        <v>47.4</v>
      </c>
      <c r="F624" s="1" t="str">
        <f t="shared" si="18"/>
        <v>康**</v>
      </c>
      <c r="G624" t="str">
        <f t="shared" si="19"/>
        <v>14******30</v>
      </c>
    </row>
    <row r="625" spans="1:7" ht="15">
      <c r="A625" t="s">
        <v>1247</v>
      </c>
      <c r="B625" t="s">
        <v>1248</v>
      </c>
      <c r="C625" t="s">
        <v>6</v>
      </c>
      <c r="D625">
        <v>169.8</v>
      </c>
      <c r="E625">
        <v>49.8</v>
      </c>
      <c r="F625" s="1" t="str">
        <f t="shared" si="18"/>
        <v>侯**</v>
      </c>
      <c r="G625" t="str">
        <f t="shared" si="19"/>
        <v>14******31</v>
      </c>
    </row>
    <row r="626" spans="1:7" ht="15">
      <c r="A626" t="s">
        <v>1249</v>
      </c>
      <c r="B626" t="s">
        <v>1250</v>
      </c>
      <c r="C626" t="s">
        <v>6</v>
      </c>
      <c r="D626">
        <v>163.69999999999999</v>
      </c>
      <c r="E626">
        <v>66.3</v>
      </c>
      <c r="F626" s="1" t="str">
        <f t="shared" si="18"/>
        <v>龙**</v>
      </c>
      <c r="G626" t="str">
        <f t="shared" si="19"/>
        <v>14******01</v>
      </c>
    </row>
    <row r="627" spans="1:7" ht="15">
      <c r="A627" t="s">
        <v>1251</v>
      </c>
      <c r="B627" t="s">
        <v>1252</v>
      </c>
      <c r="C627" t="s">
        <v>10</v>
      </c>
      <c r="D627">
        <v>156.1</v>
      </c>
      <c r="E627">
        <v>56.8</v>
      </c>
      <c r="F627" s="1" t="str">
        <f t="shared" si="18"/>
        <v>石**</v>
      </c>
      <c r="G627" t="str">
        <f t="shared" si="19"/>
        <v>14******02</v>
      </c>
    </row>
    <row r="628" spans="1:7" ht="15">
      <c r="A628" t="s">
        <v>1253</v>
      </c>
      <c r="B628" t="s">
        <v>1254</v>
      </c>
      <c r="C628" t="s">
        <v>6</v>
      </c>
      <c r="D628">
        <v>171.9</v>
      </c>
      <c r="E628">
        <v>70.099999999999994</v>
      </c>
      <c r="F628" s="1" t="str">
        <f t="shared" si="18"/>
        <v>李**</v>
      </c>
      <c r="G628" t="str">
        <f t="shared" si="19"/>
        <v>14******03</v>
      </c>
    </row>
    <row r="629" spans="1:7" ht="15">
      <c r="A629" t="s">
        <v>1255</v>
      </c>
      <c r="B629" t="s">
        <v>1256</v>
      </c>
      <c r="C629" t="s">
        <v>10</v>
      </c>
      <c r="D629">
        <v>171.2</v>
      </c>
      <c r="E629">
        <v>66.900000000000006</v>
      </c>
      <c r="F629" s="1" t="str">
        <f t="shared" si="18"/>
        <v>张*</v>
      </c>
      <c r="G629" t="str">
        <f t="shared" si="19"/>
        <v>14******04</v>
      </c>
    </row>
    <row r="630" spans="1:7" ht="15">
      <c r="A630" t="s">
        <v>1257</v>
      </c>
      <c r="B630" t="s">
        <v>1258</v>
      </c>
      <c r="C630" t="s">
        <v>6</v>
      </c>
      <c r="D630">
        <v>161.1</v>
      </c>
      <c r="E630">
        <v>55.2</v>
      </c>
      <c r="F630" s="1" t="str">
        <f t="shared" si="18"/>
        <v>郅*</v>
      </c>
      <c r="G630" t="str">
        <f t="shared" si="19"/>
        <v>14******05</v>
      </c>
    </row>
    <row r="631" spans="1:7" ht="15">
      <c r="A631" t="s">
        <v>1259</v>
      </c>
      <c r="B631" t="s">
        <v>1260</v>
      </c>
      <c r="C631" t="s">
        <v>10</v>
      </c>
      <c r="D631">
        <v>161.5</v>
      </c>
      <c r="E631">
        <v>50.4</v>
      </c>
      <c r="F631" s="1" t="str">
        <f t="shared" si="18"/>
        <v>周*</v>
      </c>
      <c r="G631" t="str">
        <f t="shared" si="19"/>
        <v>14******06</v>
      </c>
    </row>
    <row r="632" spans="1:7" ht="15">
      <c r="A632" t="s">
        <v>1261</v>
      </c>
      <c r="B632" t="s">
        <v>1262</v>
      </c>
      <c r="C632" t="s">
        <v>10</v>
      </c>
      <c r="D632">
        <v>162.6</v>
      </c>
      <c r="E632">
        <v>74.400000000000006</v>
      </c>
      <c r="F632" s="1" t="str">
        <f t="shared" si="18"/>
        <v>于*</v>
      </c>
      <c r="G632" t="str">
        <f t="shared" si="19"/>
        <v>14******07</v>
      </c>
    </row>
    <row r="633" spans="1:7" ht="15">
      <c r="A633" t="s">
        <v>1263</v>
      </c>
      <c r="B633" t="s">
        <v>1264</v>
      </c>
      <c r="C633" t="s">
        <v>10</v>
      </c>
      <c r="D633">
        <v>156.9</v>
      </c>
      <c r="E633">
        <v>46.9</v>
      </c>
      <c r="F633" s="1" t="str">
        <f t="shared" si="18"/>
        <v>汪**</v>
      </c>
      <c r="G633" t="str">
        <f t="shared" si="19"/>
        <v>14******08</v>
      </c>
    </row>
    <row r="634" spans="1:7" ht="15">
      <c r="A634" t="s">
        <v>1265</v>
      </c>
      <c r="B634" t="s">
        <v>1266</v>
      </c>
      <c r="C634" t="s">
        <v>10</v>
      </c>
      <c r="D634">
        <v>163.9</v>
      </c>
      <c r="E634">
        <v>51</v>
      </c>
      <c r="F634" s="1" t="str">
        <f t="shared" si="18"/>
        <v>沈**</v>
      </c>
      <c r="G634" t="str">
        <f t="shared" si="19"/>
        <v>14******09</v>
      </c>
    </row>
    <row r="635" spans="1:7" ht="15">
      <c r="A635" t="s">
        <v>1267</v>
      </c>
      <c r="B635" t="s">
        <v>1268</v>
      </c>
      <c r="C635" t="s">
        <v>10</v>
      </c>
      <c r="D635">
        <v>162.6</v>
      </c>
      <c r="E635">
        <v>47.2</v>
      </c>
      <c r="F635" s="1" t="str">
        <f t="shared" si="18"/>
        <v>徐**</v>
      </c>
      <c r="G635" t="str">
        <f t="shared" si="19"/>
        <v>14******10</v>
      </c>
    </row>
    <row r="636" spans="1:7" ht="15">
      <c r="A636" t="s">
        <v>1269</v>
      </c>
      <c r="B636" t="s">
        <v>249</v>
      </c>
      <c r="C636" t="s">
        <v>10</v>
      </c>
      <c r="D636">
        <v>160.1</v>
      </c>
      <c r="E636">
        <v>51.2</v>
      </c>
      <c r="F636" s="1" t="str">
        <f t="shared" si="18"/>
        <v>李**</v>
      </c>
      <c r="G636" t="str">
        <f t="shared" si="19"/>
        <v>14******11</v>
      </c>
    </row>
    <row r="637" spans="1:7" ht="15">
      <c r="A637" t="s">
        <v>1270</v>
      </c>
      <c r="B637" t="s">
        <v>1271</v>
      </c>
      <c r="C637" t="s">
        <v>10</v>
      </c>
      <c r="D637">
        <v>156.5</v>
      </c>
      <c r="E637">
        <v>63.3</v>
      </c>
      <c r="F637" s="1" t="str">
        <f t="shared" si="18"/>
        <v>李**</v>
      </c>
      <c r="G637" t="str">
        <f t="shared" si="19"/>
        <v>14******12</v>
      </c>
    </row>
    <row r="638" spans="1:7" ht="15">
      <c r="A638" t="s">
        <v>1272</v>
      </c>
      <c r="B638" t="s">
        <v>1273</v>
      </c>
      <c r="C638" t="s">
        <v>10</v>
      </c>
      <c r="D638">
        <v>164.7</v>
      </c>
      <c r="E638">
        <v>43.3</v>
      </c>
      <c r="F638" s="1" t="str">
        <f t="shared" si="18"/>
        <v>康**</v>
      </c>
      <c r="G638" t="str">
        <f t="shared" si="19"/>
        <v>14******13</v>
      </c>
    </row>
    <row r="639" spans="1:7" ht="15">
      <c r="A639" t="s">
        <v>1274</v>
      </c>
      <c r="B639" t="s">
        <v>1275</v>
      </c>
      <c r="C639" t="s">
        <v>10</v>
      </c>
      <c r="D639">
        <v>164</v>
      </c>
      <c r="E639">
        <v>52.3</v>
      </c>
      <c r="F639" s="1" t="str">
        <f t="shared" si="18"/>
        <v>程**</v>
      </c>
      <c r="G639" t="str">
        <f t="shared" si="19"/>
        <v>14******14</v>
      </c>
    </row>
    <row r="640" spans="1:7" ht="15">
      <c r="A640" t="s">
        <v>1276</v>
      </c>
      <c r="B640" t="s">
        <v>1277</v>
      </c>
      <c r="C640" t="s">
        <v>6</v>
      </c>
      <c r="D640">
        <v>166.9</v>
      </c>
      <c r="E640">
        <v>60.1</v>
      </c>
      <c r="F640" s="1" t="str">
        <f t="shared" si="18"/>
        <v>曹**</v>
      </c>
      <c r="G640" t="str">
        <f t="shared" si="19"/>
        <v>14******15</v>
      </c>
    </row>
    <row r="641" spans="1:7" ht="15">
      <c r="A641" t="s">
        <v>1278</v>
      </c>
      <c r="B641" t="s">
        <v>1279</v>
      </c>
      <c r="C641" t="s">
        <v>10</v>
      </c>
      <c r="D641">
        <v>161.5</v>
      </c>
      <c r="E641">
        <v>50.7</v>
      </c>
      <c r="F641" s="1" t="str">
        <f t="shared" si="18"/>
        <v>温**</v>
      </c>
      <c r="G641" t="str">
        <f t="shared" si="19"/>
        <v>14******16</v>
      </c>
    </row>
    <row r="642" spans="1:7" ht="15">
      <c r="A642" t="s">
        <v>1280</v>
      </c>
      <c r="B642" t="s">
        <v>1281</v>
      </c>
      <c r="C642" t="s">
        <v>6</v>
      </c>
      <c r="D642">
        <v>163.4</v>
      </c>
      <c r="E642">
        <v>54.6</v>
      </c>
      <c r="F642" s="1" t="str">
        <f t="shared" si="18"/>
        <v>成**</v>
      </c>
      <c r="G642" t="str">
        <f t="shared" si="19"/>
        <v>14******17</v>
      </c>
    </row>
    <row r="643" spans="1:7" ht="15">
      <c r="A643" t="s">
        <v>1282</v>
      </c>
      <c r="B643" t="s">
        <v>1283</v>
      </c>
      <c r="C643" t="s">
        <v>10</v>
      </c>
      <c r="D643">
        <v>154.9</v>
      </c>
      <c r="E643">
        <v>45.1</v>
      </c>
      <c r="F643" s="1" t="str">
        <f t="shared" ref="F643:F706" si="20">IF(LEN(B643)&gt;2,REPLACE(B643,2,LEN(B643)-1,"**"),REPLACE(B643,2,LEN(B643)-1,"*"))</f>
        <v>邓**</v>
      </c>
      <c r="G643" t="str">
        <f t="shared" ref="G643:G706" si="21">MID(A643,1,2)&amp;"******"&amp;MID(A643,9,2)</f>
        <v>14******18</v>
      </c>
    </row>
    <row r="644" spans="1:7" ht="15">
      <c r="A644" t="s">
        <v>1284</v>
      </c>
      <c r="B644" t="s">
        <v>1285</v>
      </c>
      <c r="C644" t="s">
        <v>6</v>
      </c>
      <c r="D644">
        <v>171.6</v>
      </c>
      <c r="E644">
        <v>51.6</v>
      </c>
      <c r="F644" s="1" t="str">
        <f t="shared" si="20"/>
        <v>陈**</v>
      </c>
      <c r="G644" t="str">
        <f t="shared" si="21"/>
        <v>14******19</v>
      </c>
    </row>
    <row r="645" spans="1:7" ht="15">
      <c r="A645" t="s">
        <v>1286</v>
      </c>
      <c r="B645" t="s">
        <v>1287</v>
      </c>
      <c r="C645" t="s">
        <v>6</v>
      </c>
      <c r="D645">
        <v>166.6</v>
      </c>
      <c r="E645">
        <v>53</v>
      </c>
      <c r="F645" s="1" t="str">
        <f t="shared" si="20"/>
        <v>王**</v>
      </c>
      <c r="G645" t="str">
        <f t="shared" si="21"/>
        <v>14******20</v>
      </c>
    </row>
    <row r="646" spans="1:7" ht="15">
      <c r="A646" t="s">
        <v>1288</v>
      </c>
      <c r="B646" t="s">
        <v>1289</v>
      </c>
      <c r="C646" t="s">
        <v>6</v>
      </c>
      <c r="D646">
        <v>166.2</v>
      </c>
      <c r="E646">
        <v>55.9</v>
      </c>
      <c r="F646" s="1" t="str">
        <f t="shared" si="20"/>
        <v>严**</v>
      </c>
      <c r="G646" t="str">
        <f t="shared" si="21"/>
        <v>14******21</v>
      </c>
    </row>
    <row r="647" spans="1:7" ht="15">
      <c r="A647" t="s">
        <v>1290</v>
      </c>
      <c r="B647" t="s">
        <v>1291</v>
      </c>
      <c r="C647" t="s">
        <v>6</v>
      </c>
      <c r="D647">
        <v>165.3</v>
      </c>
      <c r="E647">
        <v>60.3</v>
      </c>
      <c r="F647" s="1" t="str">
        <f t="shared" si="20"/>
        <v>刘**</v>
      </c>
      <c r="G647" t="str">
        <f t="shared" si="21"/>
        <v>14******22</v>
      </c>
    </row>
    <row r="648" spans="1:7" ht="15">
      <c r="A648" t="s">
        <v>1292</v>
      </c>
      <c r="B648" t="s">
        <v>1293</v>
      </c>
      <c r="C648" t="s">
        <v>6</v>
      </c>
      <c r="D648">
        <v>169.6</v>
      </c>
      <c r="E648">
        <v>44.7</v>
      </c>
      <c r="F648" s="1" t="str">
        <f t="shared" si="20"/>
        <v>刘**</v>
      </c>
      <c r="G648" t="str">
        <f t="shared" si="21"/>
        <v>14******23</v>
      </c>
    </row>
    <row r="649" spans="1:7" ht="15">
      <c r="A649" t="s">
        <v>1294</v>
      </c>
      <c r="B649" t="s">
        <v>1295</v>
      </c>
      <c r="C649" t="s">
        <v>10</v>
      </c>
      <c r="D649">
        <v>161.1</v>
      </c>
      <c r="E649">
        <v>54.8</v>
      </c>
      <c r="F649" s="1" t="str">
        <f t="shared" si="20"/>
        <v>易**</v>
      </c>
      <c r="G649" t="str">
        <f t="shared" si="21"/>
        <v>14******24</v>
      </c>
    </row>
    <row r="650" spans="1:7" ht="15">
      <c r="A650" t="s">
        <v>1296</v>
      </c>
      <c r="B650" t="s">
        <v>1297</v>
      </c>
      <c r="C650" t="s">
        <v>10</v>
      </c>
      <c r="D650">
        <v>155.80000000000001</v>
      </c>
      <c r="E650">
        <v>51.4</v>
      </c>
      <c r="F650" s="1" t="str">
        <f t="shared" si="20"/>
        <v>彭**</v>
      </c>
      <c r="G650" t="str">
        <f t="shared" si="21"/>
        <v>14******25</v>
      </c>
    </row>
    <row r="651" spans="1:7" ht="15">
      <c r="A651" t="s">
        <v>1298</v>
      </c>
      <c r="B651" t="s">
        <v>1299</v>
      </c>
      <c r="C651" t="s">
        <v>10</v>
      </c>
      <c r="D651">
        <v>157.80000000000001</v>
      </c>
      <c r="E651">
        <v>49.3</v>
      </c>
      <c r="F651" s="1" t="str">
        <f t="shared" si="20"/>
        <v>罗**</v>
      </c>
      <c r="G651" t="str">
        <f t="shared" si="21"/>
        <v>14******26</v>
      </c>
    </row>
    <row r="652" spans="1:7" ht="15">
      <c r="A652" t="s">
        <v>1300</v>
      </c>
      <c r="B652" t="s">
        <v>1301</v>
      </c>
      <c r="C652" t="s">
        <v>10</v>
      </c>
      <c r="D652">
        <v>154.19999999999999</v>
      </c>
      <c r="E652">
        <v>48.8</v>
      </c>
      <c r="F652" s="1" t="str">
        <f t="shared" si="20"/>
        <v>欧*</v>
      </c>
      <c r="G652" t="str">
        <f t="shared" si="21"/>
        <v>14******27</v>
      </c>
    </row>
    <row r="653" spans="1:7" ht="15">
      <c r="A653" t="s">
        <v>1302</v>
      </c>
      <c r="B653" t="s">
        <v>1303</v>
      </c>
      <c r="C653" t="s">
        <v>6</v>
      </c>
      <c r="D653">
        <v>159</v>
      </c>
      <c r="E653">
        <v>52.7</v>
      </c>
      <c r="F653" s="1" t="str">
        <f t="shared" si="20"/>
        <v>李*</v>
      </c>
      <c r="G653" t="str">
        <f t="shared" si="21"/>
        <v>14******28</v>
      </c>
    </row>
    <row r="654" spans="1:7" ht="15">
      <c r="A654" t="s">
        <v>1304</v>
      </c>
      <c r="B654" t="s">
        <v>1305</v>
      </c>
      <c r="C654" t="s">
        <v>6</v>
      </c>
      <c r="D654">
        <v>168.9</v>
      </c>
      <c r="E654">
        <v>53.5</v>
      </c>
      <c r="F654" s="1" t="str">
        <f t="shared" si="20"/>
        <v>邹**</v>
      </c>
      <c r="G654" t="str">
        <f t="shared" si="21"/>
        <v>14******29</v>
      </c>
    </row>
    <row r="655" spans="1:7" ht="15">
      <c r="A655" t="s">
        <v>1306</v>
      </c>
      <c r="B655" t="s">
        <v>1307</v>
      </c>
      <c r="C655" t="s">
        <v>10</v>
      </c>
      <c r="D655">
        <v>171.3</v>
      </c>
      <c r="E655">
        <v>48.8</v>
      </c>
      <c r="F655" s="1" t="str">
        <f t="shared" si="20"/>
        <v>尹**</v>
      </c>
      <c r="G655" t="str">
        <f t="shared" si="21"/>
        <v>14******30</v>
      </c>
    </row>
    <row r="656" spans="1:7" ht="15">
      <c r="A656" t="s">
        <v>1308</v>
      </c>
      <c r="B656" t="s">
        <v>1309</v>
      </c>
      <c r="C656" t="s">
        <v>6</v>
      </c>
      <c r="D656">
        <v>168.9</v>
      </c>
      <c r="E656">
        <v>59.6</v>
      </c>
      <c r="F656" s="1" t="str">
        <f t="shared" si="20"/>
        <v>刘*</v>
      </c>
      <c r="G656" t="str">
        <f t="shared" si="21"/>
        <v>14******31</v>
      </c>
    </row>
    <row r="657" spans="1:7" ht="15">
      <c r="A657" t="s">
        <v>1310</v>
      </c>
      <c r="B657" t="s">
        <v>1311</v>
      </c>
      <c r="C657" t="s">
        <v>10</v>
      </c>
      <c r="D657">
        <v>147.9</v>
      </c>
      <c r="E657">
        <v>40.1</v>
      </c>
      <c r="F657" s="1" t="str">
        <f t="shared" si="20"/>
        <v>石**</v>
      </c>
      <c r="G657" t="str">
        <f t="shared" si="21"/>
        <v>14******32</v>
      </c>
    </row>
    <row r="658" spans="1:7" ht="15">
      <c r="A658" t="s">
        <v>1312</v>
      </c>
      <c r="B658" t="s">
        <v>1313</v>
      </c>
      <c r="C658" t="s">
        <v>10</v>
      </c>
      <c r="D658">
        <v>159.69999999999999</v>
      </c>
      <c r="E658">
        <v>50</v>
      </c>
      <c r="F658" s="1" t="str">
        <f t="shared" si="20"/>
        <v>刘*</v>
      </c>
      <c r="G658" t="str">
        <f t="shared" si="21"/>
        <v>14******33</v>
      </c>
    </row>
    <row r="659" spans="1:7" ht="15">
      <c r="A659" t="s">
        <v>1314</v>
      </c>
      <c r="B659" t="s">
        <v>1315</v>
      </c>
      <c r="C659" t="s">
        <v>10</v>
      </c>
      <c r="D659">
        <v>165.8</v>
      </c>
      <c r="E659">
        <v>63.7</v>
      </c>
      <c r="F659" s="1" t="str">
        <f t="shared" si="20"/>
        <v>陆**</v>
      </c>
      <c r="G659" t="str">
        <f t="shared" si="21"/>
        <v>14******39</v>
      </c>
    </row>
    <row r="660" spans="1:7" ht="15">
      <c r="A660" t="s">
        <v>1316</v>
      </c>
      <c r="B660" t="s">
        <v>1317</v>
      </c>
      <c r="C660" t="s">
        <v>10</v>
      </c>
      <c r="D660">
        <v>157.1</v>
      </c>
      <c r="E660">
        <v>54.4</v>
      </c>
      <c r="F660" s="1" t="str">
        <f t="shared" si="20"/>
        <v>袁*</v>
      </c>
      <c r="G660" t="str">
        <f t="shared" si="21"/>
        <v>14******40</v>
      </c>
    </row>
    <row r="661" spans="1:7" ht="15">
      <c r="A661" t="s">
        <v>1318</v>
      </c>
      <c r="B661" t="s">
        <v>1319</v>
      </c>
      <c r="C661" t="s">
        <v>6</v>
      </c>
      <c r="D661">
        <v>170.1</v>
      </c>
      <c r="E661">
        <v>52.5</v>
      </c>
      <c r="F661" s="1" t="str">
        <f t="shared" si="20"/>
        <v>尹*</v>
      </c>
      <c r="G661" t="str">
        <f t="shared" si="21"/>
        <v>14******41</v>
      </c>
    </row>
    <row r="662" spans="1:7" ht="15">
      <c r="A662" t="s">
        <v>1320</v>
      </c>
      <c r="B662" t="s">
        <v>1321</v>
      </c>
      <c r="C662" t="s">
        <v>10</v>
      </c>
      <c r="D662">
        <v>150.4</v>
      </c>
      <c r="E662">
        <v>55.9</v>
      </c>
      <c r="F662" s="1" t="str">
        <f t="shared" si="20"/>
        <v>崔**</v>
      </c>
      <c r="G662" t="str">
        <f t="shared" si="21"/>
        <v>14******42</v>
      </c>
    </row>
    <row r="663" spans="1:7" ht="15">
      <c r="A663" t="s">
        <v>1322</v>
      </c>
      <c r="B663" t="s">
        <v>1323</v>
      </c>
      <c r="C663" t="s">
        <v>10</v>
      </c>
      <c r="D663">
        <v>153.19999999999999</v>
      </c>
      <c r="E663">
        <v>48</v>
      </c>
      <c r="F663" s="1" t="str">
        <f t="shared" si="20"/>
        <v>何**</v>
      </c>
      <c r="G663" t="str">
        <f t="shared" si="21"/>
        <v>14******34</v>
      </c>
    </row>
    <row r="664" spans="1:7" ht="15">
      <c r="A664" t="s">
        <v>1324</v>
      </c>
      <c r="B664" t="s">
        <v>1325</v>
      </c>
      <c r="C664" t="s">
        <v>6</v>
      </c>
      <c r="D664">
        <v>161.69999999999999</v>
      </c>
      <c r="E664">
        <v>64.2</v>
      </c>
      <c r="F664" s="1" t="str">
        <f t="shared" si="20"/>
        <v>孙**</v>
      </c>
      <c r="G664" t="str">
        <f t="shared" si="21"/>
        <v>14******35</v>
      </c>
    </row>
    <row r="665" spans="1:7" ht="15">
      <c r="A665" t="s">
        <v>1326</v>
      </c>
      <c r="B665" t="s">
        <v>1327</v>
      </c>
      <c r="C665" t="s">
        <v>10</v>
      </c>
      <c r="D665">
        <v>156.19999999999999</v>
      </c>
      <c r="E665">
        <v>43</v>
      </c>
      <c r="F665" s="1" t="str">
        <f t="shared" si="20"/>
        <v>黄**</v>
      </c>
      <c r="G665" t="str">
        <f t="shared" si="21"/>
        <v>14******36</v>
      </c>
    </row>
    <row r="666" spans="1:7" ht="15">
      <c r="A666" t="s">
        <v>1328</v>
      </c>
      <c r="B666" t="s">
        <v>1329</v>
      </c>
      <c r="C666" t="s">
        <v>6</v>
      </c>
      <c r="D666">
        <v>175.7</v>
      </c>
      <c r="E666">
        <v>72.2</v>
      </c>
      <c r="F666" s="1" t="str">
        <f t="shared" si="20"/>
        <v>李**</v>
      </c>
      <c r="G666" t="str">
        <f t="shared" si="21"/>
        <v>14******37</v>
      </c>
    </row>
    <row r="667" spans="1:7" ht="15">
      <c r="A667" t="s">
        <v>1330</v>
      </c>
      <c r="B667" t="s">
        <v>1331</v>
      </c>
      <c r="C667" t="s">
        <v>6</v>
      </c>
      <c r="D667">
        <v>162.80000000000001</v>
      </c>
      <c r="E667">
        <v>60.5</v>
      </c>
      <c r="F667" s="1" t="str">
        <f t="shared" si="20"/>
        <v>李**</v>
      </c>
      <c r="G667" t="str">
        <f t="shared" si="21"/>
        <v>14******38</v>
      </c>
    </row>
    <row r="668" spans="1:7" ht="15">
      <c r="A668" t="s">
        <v>1332</v>
      </c>
      <c r="B668" t="s">
        <v>1333</v>
      </c>
      <c r="C668" t="s">
        <v>6</v>
      </c>
      <c r="D668">
        <v>172.8</v>
      </c>
      <c r="E668">
        <v>55.8</v>
      </c>
      <c r="F668" s="1" t="str">
        <f t="shared" si="20"/>
        <v>杨**</v>
      </c>
      <c r="G668" t="str">
        <f t="shared" si="21"/>
        <v>14******01</v>
      </c>
    </row>
    <row r="669" spans="1:7" ht="15">
      <c r="A669" t="s">
        <v>1334</v>
      </c>
      <c r="B669" t="s">
        <v>1335</v>
      </c>
      <c r="C669" t="s">
        <v>10</v>
      </c>
      <c r="D669">
        <v>162.80000000000001</v>
      </c>
      <c r="E669">
        <v>56</v>
      </c>
      <c r="F669" s="1" t="str">
        <f t="shared" si="20"/>
        <v>段**</v>
      </c>
      <c r="G669" t="str">
        <f t="shared" si="21"/>
        <v>14******02</v>
      </c>
    </row>
    <row r="670" spans="1:7" ht="15">
      <c r="A670" t="s">
        <v>1336</v>
      </c>
      <c r="B670" t="s">
        <v>1337</v>
      </c>
      <c r="C670" t="s">
        <v>6</v>
      </c>
      <c r="D670">
        <v>169.9</v>
      </c>
      <c r="E670">
        <v>92.6</v>
      </c>
      <c r="F670" s="1" t="str">
        <f t="shared" si="20"/>
        <v>于*</v>
      </c>
      <c r="G670" t="str">
        <f t="shared" si="21"/>
        <v>14******03</v>
      </c>
    </row>
    <row r="671" spans="1:7" ht="15">
      <c r="A671" t="s">
        <v>1338</v>
      </c>
      <c r="B671" t="s">
        <v>1339</v>
      </c>
      <c r="C671" t="s">
        <v>10</v>
      </c>
      <c r="D671">
        <v>156.1</v>
      </c>
      <c r="E671">
        <v>54.7</v>
      </c>
      <c r="F671" s="1" t="str">
        <f t="shared" si="20"/>
        <v>党**</v>
      </c>
      <c r="G671" t="str">
        <f t="shared" si="21"/>
        <v>14******04</v>
      </c>
    </row>
    <row r="672" spans="1:7" ht="15">
      <c r="A672" t="s">
        <v>1340</v>
      </c>
      <c r="B672" t="s">
        <v>1341</v>
      </c>
      <c r="C672" t="s">
        <v>10</v>
      </c>
      <c r="D672">
        <v>160.4</v>
      </c>
      <c r="E672">
        <v>58.9</v>
      </c>
      <c r="F672" s="1" t="str">
        <f t="shared" si="20"/>
        <v>付**</v>
      </c>
      <c r="G672" t="str">
        <f t="shared" si="21"/>
        <v>14******05</v>
      </c>
    </row>
    <row r="673" spans="1:7" ht="15">
      <c r="A673" t="s">
        <v>1342</v>
      </c>
      <c r="B673" t="s">
        <v>1343</v>
      </c>
      <c r="C673" t="s">
        <v>6</v>
      </c>
      <c r="D673">
        <v>175.2</v>
      </c>
      <c r="E673">
        <v>51</v>
      </c>
      <c r="F673" s="1" t="str">
        <f t="shared" si="20"/>
        <v>高*</v>
      </c>
      <c r="G673" t="str">
        <f t="shared" si="21"/>
        <v>14******06</v>
      </c>
    </row>
    <row r="674" spans="1:7" ht="15">
      <c r="A674" t="s">
        <v>1344</v>
      </c>
      <c r="B674" t="s">
        <v>1345</v>
      </c>
      <c r="C674" t="s">
        <v>10</v>
      </c>
      <c r="D674">
        <v>162.4</v>
      </c>
      <c r="E674">
        <v>56.1</v>
      </c>
      <c r="F674" s="1" t="str">
        <f t="shared" si="20"/>
        <v>王**</v>
      </c>
      <c r="G674" t="str">
        <f t="shared" si="21"/>
        <v>14******07</v>
      </c>
    </row>
    <row r="675" spans="1:7" ht="15">
      <c r="A675" t="s">
        <v>1346</v>
      </c>
      <c r="B675" t="s">
        <v>1347</v>
      </c>
      <c r="C675" t="s">
        <v>6</v>
      </c>
      <c r="D675">
        <v>180</v>
      </c>
      <c r="E675">
        <v>67.099999999999994</v>
      </c>
      <c r="F675" s="1" t="str">
        <f t="shared" si="20"/>
        <v>顾**</v>
      </c>
      <c r="G675" t="str">
        <f t="shared" si="21"/>
        <v>14******08</v>
      </c>
    </row>
    <row r="676" spans="1:7" ht="15">
      <c r="A676" t="s">
        <v>1348</v>
      </c>
      <c r="B676" t="s">
        <v>1349</v>
      </c>
      <c r="C676" t="s">
        <v>10</v>
      </c>
      <c r="D676">
        <v>153</v>
      </c>
      <c r="E676">
        <v>40.799999999999997</v>
      </c>
      <c r="F676" s="1" t="str">
        <f t="shared" si="20"/>
        <v>沈**</v>
      </c>
      <c r="G676" t="str">
        <f t="shared" si="21"/>
        <v>14******09</v>
      </c>
    </row>
    <row r="677" spans="1:7" ht="15">
      <c r="A677" t="s">
        <v>1350</v>
      </c>
      <c r="B677" t="s">
        <v>1351</v>
      </c>
      <c r="C677" t="s">
        <v>10</v>
      </c>
      <c r="D677">
        <v>150.80000000000001</v>
      </c>
      <c r="E677">
        <v>45.6</v>
      </c>
      <c r="F677" s="1" t="str">
        <f t="shared" si="20"/>
        <v>曹**</v>
      </c>
      <c r="G677" t="str">
        <f t="shared" si="21"/>
        <v>14******10</v>
      </c>
    </row>
    <row r="678" spans="1:7" ht="15">
      <c r="A678" t="s">
        <v>1352</v>
      </c>
      <c r="B678" t="s">
        <v>1353</v>
      </c>
      <c r="C678" t="s">
        <v>10</v>
      </c>
      <c r="D678">
        <v>160.1</v>
      </c>
      <c r="E678">
        <v>60.6</v>
      </c>
      <c r="F678" s="1" t="str">
        <f t="shared" si="20"/>
        <v>张**</v>
      </c>
      <c r="G678" t="str">
        <f t="shared" si="21"/>
        <v>14******11</v>
      </c>
    </row>
    <row r="679" spans="1:7" ht="15">
      <c r="A679" t="s">
        <v>1354</v>
      </c>
      <c r="B679" t="s">
        <v>1355</v>
      </c>
      <c r="C679" t="s">
        <v>10</v>
      </c>
      <c r="D679">
        <v>155.4</v>
      </c>
      <c r="E679">
        <v>41.6</v>
      </c>
      <c r="F679" s="1" t="str">
        <f t="shared" si="20"/>
        <v>伍**</v>
      </c>
      <c r="G679" t="str">
        <f t="shared" si="21"/>
        <v>14******12</v>
      </c>
    </row>
    <row r="680" spans="1:7" ht="15">
      <c r="A680" t="s">
        <v>1356</v>
      </c>
      <c r="B680" t="s">
        <v>1357</v>
      </c>
      <c r="C680" t="s">
        <v>10</v>
      </c>
      <c r="D680">
        <v>161.5</v>
      </c>
      <c r="E680">
        <v>49.1</v>
      </c>
      <c r="F680" s="1" t="str">
        <f t="shared" si="20"/>
        <v>吴**</v>
      </c>
      <c r="G680" t="str">
        <f t="shared" si="21"/>
        <v>14******13</v>
      </c>
    </row>
    <row r="681" spans="1:7" ht="15">
      <c r="A681" t="s">
        <v>1358</v>
      </c>
      <c r="B681" t="s">
        <v>1359</v>
      </c>
      <c r="C681" t="s">
        <v>10</v>
      </c>
      <c r="D681">
        <v>153.4</v>
      </c>
      <c r="E681">
        <v>40.299999999999997</v>
      </c>
      <c r="F681" s="1" t="str">
        <f t="shared" si="20"/>
        <v>何**</v>
      </c>
      <c r="G681" t="str">
        <f t="shared" si="21"/>
        <v>14******14</v>
      </c>
    </row>
    <row r="682" spans="1:7" ht="15">
      <c r="A682" t="s">
        <v>1360</v>
      </c>
      <c r="B682" t="s">
        <v>1361</v>
      </c>
      <c r="C682" t="s">
        <v>10</v>
      </c>
      <c r="D682">
        <v>161.1</v>
      </c>
      <c r="E682">
        <v>72</v>
      </c>
      <c r="F682" s="1" t="str">
        <f t="shared" si="20"/>
        <v>刘**</v>
      </c>
      <c r="G682" t="str">
        <f t="shared" si="21"/>
        <v>14******15</v>
      </c>
    </row>
    <row r="683" spans="1:7" ht="15">
      <c r="A683" t="s">
        <v>1362</v>
      </c>
      <c r="B683" t="s">
        <v>1363</v>
      </c>
      <c r="C683" t="s">
        <v>6</v>
      </c>
      <c r="D683">
        <v>163.5</v>
      </c>
      <c r="E683">
        <v>46.1</v>
      </c>
      <c r="F683" s="1" t="str">
        <f t="shared" si="20"/>
        <v>柯**</v>
      </c>
      <c r="G683" t="str">
        <f t="shared" si="21"/>
        <v>14******16</v>
      </c>
    </row>
    <row r="684" spans="1:7" ht="15">
      <c r="A684" t="s">
        <v>1364</v>
      </c>
      <c r="B684" t="s">
        <v>1365</v>
      </c>
      <c r="C684" t="s">
        <v>10</v>
      </c>
      <c r="D684">
        <v>162.1</v>
      </c>
      <c r="E684">
        <v>54.7</v>
      </c>
      <c r="F684" s="1" t="str">
        <f t="shared" si="20"/>
        <v>周**</v>
      </c>
      <c r="G684" t="str">
        <f t="shared" si="21"/>
        <v>14******17</v>
      </c>
    </row>
    <row r="685" spans="1:7" ht="15">
      <c r="A685" t="s">
        <v>1366</v>
      </c>
      <c r="B685" t="s">
        <v>1367</v>
      </c>
      <c r="C685" t="s">
        <v>10</v>
      </c>
      <c r="D685">
        <v>147.1</v>
      </c>
      <c r="E685">
        <v>40.9</v>
      </c>
      <c r="F685" s="1" t="str">
        <f t="shared" si="20"/>
        <v>徐*</v>
      </c>
      <c r="G685" t="str">
        <f t="shared" si="21"/>
        <v>14******18</v>
      </c>
    </row>
    <row r="686" spans="1:7" ht="15">
      <c r="A686" t="s">
        <v>1368</v>
      </c>
      <c r="B686" t="s">
        <v>1369</v>
      </c>
      <c r="C686" t="s">
        <v>6</v>
      </c>
      <c r="D686">
        <v>166.3</v>
      </c>
      <c r="E686">
        <v>58.2</v>
      </c>
      <c r="F686" s="1" t="str">
        <f t="shared" si="20"/>
        <v>肖**</v>
      </c>
      <c r="G686" t="str">
        <f t="shared" si="21"/>
        <v>14******19</v>
      </c>
    </row>
    <row r="687" spans="1:7" ht="15">
      <c r="A687" t="s">
        <v>1370</v>
      </c>
      <c r="B687" t="s">
        <v>1371</v>
      </c>
      <c r="C687" t="s">
        <v>10</v>
      </c>
      <c r="D687">
        <v>162.6</v>
      </c>
      <c r="E687">
        <v>55.1</v>
      </c>
      <c r="F687" s="1" t="str">
        <f t="shared" si="20"/>
        <v>何**</v>
      </c>
      <c r="G687" t="str">
        <f t="shared" si="21"/>
        <v>14******20</v>
      </c>
    </row>
    <row r="688" spans="1:7" ht="15">
      <c r="A688" t="s">
        <v>1372</v>
      </c>
      <c r="B688" t="s">
        <v>1373</v>
      </c>
      <c r="C688" t="s">
        <v>6</v>
      </c>
      <c r="D688">
        <v>161.4</v>
      </c>
      <c r="E688">
        <v>46.6</v>
      </c>
      <c r="F688" s="1" t="str">
        <f t="shared" si="20"/>
        <v>王**</v>
      </c>
      <c r="G688" t="str">
        <f t="shared" si="21"/>
        <v>14******21</v>
      </c>
    </row>
    <row r="689" spans="1:7" ht="15">
      <c r="A689" t="s">
        <v>1374</v>
      </c>
      <c r="B689" t="s">
        <v>1375</v>
      </c>
      <c r="C689" t="s">
        <v>6</v>
      </c>
      <c r="D689">
        <v>168.5</v>
      </c>
      <c r="E689">
        <v>52.2</v>
      </c>
      <c r="F689" s="1" t="str">
        <f t="shared" si="20"/>
        <v>康**</v>
      </c>
      <c r="G689" t="str">
        <f t="shared" si="21"/>
        <v>14******22</v>
      </c>
    </row>
    <row r="690" spans="1:7" ht="15">
      <c r="A690" t="s">
        <v>1376</v>
      </c>
      <c r="B690" t="s">
        <v>1377</v>
      </c>
      <c r="C690" t="s">
        <v>6</v>
      </c>
      <c r="D690">
        <v>172.5</v>
      </c>
      <c r="E690">
        <v>67.5</v>
      </c>
      <c r="F690" s="1" t="str">
        <f t="shared" si="20"/>
        <v>夏**</v>
      </c>
      <c r="G690" t="str">
        <f t="shared" si="21"/>
        <v>14******23</v>
      </c>
    </row>
    <row r="691" spans="1:7" ht="15">
      <c r="A691" t="s">
        <v>1378</v>
      </c>
      <c r="B691" t="s">
        <v>1379</v>
      </c>
      <c r="C691" t="s">
        <v>6</v>
      </c>
      <c r="D691">
        <v>171.5</v>
      </c>
      <c r="E691">
        <v>56.6</v>
      </c>
      <c r="F691" s="1" t="str">
        <f t="shared" si="20"/>
        <v>李**</v>
      </c>
      <c r="G691" t="str">
        <f t="shared" si="21"/>
        <v>14******24</v>
      </c>
    </row>
    <row r="692" spans="1:7" ht="15">
      <c r="A692" t="s">
        <v>1380</v>
      </c>
      <c r="B692" t="s">
        <v>1381</v>
      </c>
      <c r="C692" t="s">
        <v>10</v>
      </c>
      <c r="D692">
        <v>162.6</v>
      </c>
      <c r="E692">
        <v>68.900000000000006</v>
      </c>
      <c r="F692" s="1" t="str">
        <f t="shared" si="20"/>
        <v>董**</v>
      </c>
      <c r="G692" t="str">
        <f t="shared" si="21"/>
        <v>14******25</v>
      </c>
    </row>
    <row r="693" spans="1:7" ht="15">
      <c r="A693" t="s">
        <v>1382</v>
      </c>
      <c r="B693" t="s">
        <v>1383</v>
      </c>
      <c r="C693" t="s">
        <v>6</v>
      </c>
      <c r="D693">
        <v>166.7</v>
      </c>
      <c r="E693">
        <v>57.2</v>
      </c>
      <c r="F693" s="1" t="str">
        <f t="shared" si="20"/>
        <v>熊**</v>
      </c>
      <c r="G693" t="str">
        <f t="shared" si="21"/>
        <v>14******26</v>
      </c>
    </row>
    <row r="694" spans="1:7" ht="15">
      <c r="A694" t="s">
        <v>1384</v>
      </c>
      <c r="B694" t="s">
        <v>1385</v>
      </c>
      <c r="C694" t="s">
        <v>10</v>
      </c>
      <c r="D694">
        <v>162</v>
      </c>
      <c r="E694">
        <v>51.2</v>
      </c>
      <c r="F694" s="1" t="str">
        <f t="shared" si="20"/>
        <v>廖**</v>
      </c>
      <c r="G694" t="str">
        <f t="shared" si="21"/>
        <v>14******27</v>
      </c>
    </row>
    <row r="695" spans="1:7" ht="15">
      <c r="A695" t="s">
        <v>1386</v>
      </c>
      <c r="B695" t="s">
        <v>1387</v>
      </c>
      <c r="C695" t="s">
        <v>6</v>
      </c>
      <c r="D695">
        <v>177.2</v>
      </c>
      <c r="E695">
        <v>59</v>
      </c>
      <c r="F695" s="1" t="str">
        <f t="shared" si="20"/>
        <v>龚**</v>
      </c>
      <c r="G695" t="str">
        <f t="shared" si="21"/>
        <v>14******28</v>
      </c>
    </row>
    <row r="696" spans="1:7" ht="15">
      <c r="A696" t="s">
        <v>1388</v>
      </c>
      <c r="B696" t="s">
        <v>1389</v>
      </c>
      <c r="C696" t="s">
        <v>10</v>
      </c>
      <c r="D696">
        <v>153.19999999999999</v>
      </c>
      <c r="E696">
        <v>49.6</v>
      </c>
      <c r="F696" s="1" t="str">
        <f t="shared" si="20"/>
        <v>刘**</v>
      </c>
      <c r="G696" t="str">
        <f t="shared" si="21"/>
        <v>14******29</v>
      </c>
    </row>
    <row r="697" spans="1:7" ht="15">
      <c r="A697" t="s">
        <v>1390</v>
      </c>
      <c r="B697" t="s">
        <v>1391</v>
      </c>
      <c r="C697" t="s">
        <v>6</v>
      </c>
      <c r="D697">
        <v>175</v>
      </c>
      <c r="E697">
        <v>57.2</v>
      </c>
      <c r="F697" s="1" t="str">
        <f t="shared" si="20"/>
        <v>吴**</v>
      </c>
      <c r="G697" t="str">
        <f t="shared" si="21"/>
        <v>14******30</v>
      </c>
    </row>
    <row r="698" spans="1:7" ht="15">
      <c r="A698" t="s">
        <v>1392</v>
      </c>
      <c r="B698" t="s">
        <v>1393</v>
      </c>
      <c r="C698" t="s">
        <v>10</v>
      </c>
      <c r="D698">
        <v>164.1</v>
      </c>
      <c r="E698">
        <v>55</v>
      </c>
      <c r="F698" s="1" t="str">
        <f t="shared" si="20"/>
        <v>薛*</v>
      </c>
      <c r="G698" t="str">
        <f t="shared" si="21"/>
        <v>14******31</v>
      </c>
    </row>
    <row r="699" spans="1:7" ht="15">
      <c r="A699" t="s">
        <v>1394</v>
      </c>
      <c r="B699" t="s">
        <v>1395</v>
      </c>
      <c r="C699" t="s">
        <v>10</v>
      </c>
      <c r="D699">
        <v>166.4</v>
      </c>
      <c r="E699">
        <v>60.5</v>
      </c>
      <c r="F699" s="1" t="str">
        <f t="shared" si="20"/>
        <v>蒋**</v>
      </c>
      <c r="G699" t="str">
        <f t="shared" si="21"/>
        <v>14******32</v>
      </c>
    </row>
    <row r="700" spans="1:7" ht="15">
      <c r="A700" t="s">
        <v>1396</v>
      </c>
      <c r="B700" t="s">
        <v>1397</v>
      </c>
      <c r="C700" t="s">
        <v>10</v>
      </c>
      <c r="D700">
        <v>161.4</v>
      </c>
      <c r="E700">
        <v>57.6</v>
      </c>
      <c r="F700" s="1" t="str">
        <f t="shared" si="20"/>
        <v>李**</v>
      </c>
      <c r="G700" t="str">
        <f t="shared" si="21"/>
        <v>14******33</v>
      </c>
    </row>
    <row r="701" spans="1:7" ht="15">
      <c r="A701" t="s">
        <v>1398</v>
      </c>
      <c r="B701" t="s">
        <v>1399</v>
      </c>
      <c r="C701" t="s">
        <v>10</v>
      </c>
      <c r="D701">
        <v>158.9</v>
      </c>
      <c r="E701">
        <v>54.2</v>
      </c>
      <c r="F701" s="1" t="str">
        <f t="shared" si="20"/>
        <v>黄**</v>
      </c>
      <c r="G701" t="str">
        <f t="shared" si="21"/>
        <v>14******34</v>
      </c>
    </row>
    <row r="702" spans="1:7" ht="15">
      <c r="A702" t="s">
        <v>1400</v>
      </c>
      <c r="B702" t="s">
        <v>1401</v>
      </c>
      <c r="C702" t="s">
        <v>6</v>
      </c>
      <c r="D702">
        <v>178.6</v>
      </c>
      <c r="E702">
        <v>87.4</v>
      </c>
      <c r="F702" s="1" t="str">
        <f t="shared" si="20"/>
        <v>李**</v>
      </c>
      <c r="G702" t="str">
        <f t="shared" si="21"/>
        <v>14******35</v>
      </c>
    </row>
    <row r="703" spans="1:7" ht="15">
      <c r="A703" t="s">
        <v>1402</v>
      </c>
      <c r="B703" t="s">
        <v>1403</v>
      </c>
      <c r="C703" t="s">
        <v>6</v>
      </c>
      <c r="D703">
        <v>166.2</v>
      </c>
      <c r="E703">
        <v>50.2</v>
      </c>
      <c r="F703" s="1" t="str">
        <f t="shared" si="20"/>
        <v>吴*</v>
      </c>
      <c r="G703" t="str">
        <f t="shared" si="21"/>
        <v>14******36</v>
      </c>
    </row>
    <row r="704" spans="1:7" ht="15">
      <c r="A704" t="s">
        <v>1404</v>
      </c>
      <c r="B704" t="s">
        <v>1405</v>
      </c>
      <c r="C704" t="s">
        <v>10</v>
      </c>
      <c r="D704">
        <v>164.5</v>
      </c>
      <c r="E704">
        <v>51.2</v>
      </c>
      <c r="F704" s="1" t="str">
        <f t="shared" si="20"/>
        <v>赵**</v>
      </c>
      <c r="G704" t="str">
        <f t="shared" si="21"/>
        <v>14******37</v>
      </c>
    </row>
    <row r="705" spans="1:7" ht="15">
      <c r="A705" t="s">
        <v>1406</v>
      </c>
      <c r="B705" t="s">
        <v>1407</v>
      </c>
      <c r="C705" t="s">
        <v>6</v>
      </c>
      <c r="D705">
        <v>166.3</v>
      </c>
      <c r="E705">
        <v>49</v>
      </c>
      <c r="F705" s="1" t="str">
        <f t="shared" si="20"/>
        <v>陆**</v>
      </c>
      <c r="G705" t="str">
        <f t="shared" si="21"/>
        <v>14******38</v>
      </c>
    </row>
    <row r="706" spans="1:7" ht="15">
      <c r="A706" t="s">
        <v>1408</v>
      </c>
      <c r="B706" t="s">
        <v>1409</v>
      </c>
      <c r="C706" t="s">
        <v>6</v>
      </c>
      <c r="D706">
        <v>177.6</v>
      </c>
      <c r="E706">
        <v>50</v>
      </c>
      <c r="F706" s="1" t="str">
        <f t="shared" si="20"/>
        <v>邓**</v>
      </c>
      <c r="G706" t="str">
        <f t="shared" si="21"/>
        <v>14******39</v>
      </c>
    </row>
    <row r="707" spans="1:7" ht="15">
      <c r="A707" t="s">
        <v>1410</v>
      </c>
      <c r="B707" t="s">
        <v>1411</v>
      </c>
      <c r="C707" t="s">
        <v>10</v>
      </c>
      <c r="D707">
        <v>163</v>
      </c>
      <c r="E707">
        <v>51</v>
      </c>
      <c r="F707" s="1" t="str">
        <f t="shared" ref="F707:F770" si="22">IF(LEN(B707)&gt;2,REPLACE(B707,2,LEN(B707)-1,"**"),REPLACE(B707,2,LEN(B707)-1,"*"))</f>
        <v>王*</v>
      </c>
      <c r="G707" t="str">
        <f t="shared" ref="G707:G770" si="23">MID(A707,1,2)&amp;"******"&amp;MID(A707,9,2)</f>
        <v>14******40</v>
      </c>
    </row>
    <row r="708" spans="1:7" ht="15">
      <c r="A708" t="s">
        <v>1412</v>
      </c>
      <c r="B708" t="s">
        <v>1413</v>
      </c>
      <c r="C708" t="s">
        <v>6</v>
      </c>
      <c r="D708">
        <v>170.3</v>
      </c>
      <c r="E708">
        <v>52.7</v>
      </c>
      <c r="F708" s="1" t="str">
        <f t="shared" si="22"/>
        <v>杜**</v>
      </c>
      <c r="G708" t="str">
        <f t="shared" si="23"/>
        <v>14******41</v>
      </c>
    </row>
    <row r="709" spans="1:7" ht="15">
      <c r="A709" t="s">
        <v>1414</v>
      </c>
      <c r="B709" t="s">
        <v>1415</v>
      </c>
      <c r="C709" t="s">
        <v>10</v>
      </c>
      <c r="D709">
        <v>159.1</v>
      </c>
      <c r="E709">
        <v>47.1</v>
      </c>
      <c r="F709" s="1" t="str">
        <f t="shared" si="22"/>
        <v>谭**</v>
      </c>
      <c r="G709" t="str">
        <f t="shared" si="23"/>
        <v>14******42</v>
      </c>
    </row>
    <row r="710" spans="1:7" ht="15">
      <c r="A710" t="s">
        <v>1416</v>
      </c>
      <c r="B710" t="s">
        <v>1417</v>
      </c>
      <c r="C710" t="s">
        <v>10</v>
      </c>
      <c r="D710">
        <v>155.9</v>
      </c>
      <c r="E710">
        <v>46.7</v>
      </c>
      <c r="F710" s="1" t="str">
        <f t="shared" si="22"/>
        <v>霍**</v>
      </c>
      <c r="G710" t="str">
        <f t="shared" si="23"/>
        <v>14******01</v>
      </c>
    </row>
    <row r="711" spans="1:7" ht="15">
      <c r="A711" t="s">
        <v>1418</v>
      </c>
      <c r="B711" t="s">
        <v>1419</v>
      </c>
      <c r="C711" t="s">
        <v>10</v>
      </c>
      <c r="D711">
        <v>163.5</v>
      </c>
      <c r="E711">
        <v>57.3</v>
      </c>
      <c r="F711" s="1" t="str">
        <f t="shared" si="22"/>
        <v>乌**</v>
      </c>
      <c r="G711" t="str">
        <f t="shared" si="23"/>
        <v>14******02</v>
      </c>
    </row>
    <row r="712" spans="1:7" ht="15">
      <c r="A712" t="s">
        <v>1420</v>
      </c>
      <c r="B712" t="s">
        <v>1421</v>
      </c>
      <c r="C712" t="s">
        <v>10</v>
      </c>
      <c r="D712">
        <v>166.6</v>
      </c>
      <c r="E712">
        <v>51.3</v>
      </c>
      <c r="F712" s="1" t="str">
        <f t="shared" si="22"/>
        <v>蔡**</v>
      </c>
      <c r="G712" t="str">
        <f t="shared" si="23"/>
        <v>14******03</v>
      </c>
    </row>
    <row r="713" spans="1:7" ht="15">
      <c r="A713" t="s">
        <v>1422</v>
      </c>
      <c r="B713" t="s">
        <v>1423</v>
      </c>
      <c r="C713" t="s">
        <v>10</v>
      </c>
      <c r="D713">
        <v>156.4</v>
      </c>
      <c r="E713">
        <v>43.6</v>
      </c>
      <c r="F713" s="1" t="str">
        <f t="shared" si="22"/>
        <v>欧**</v>
      </c>
      <c r="G713" t="str">
        <f t="shared" si="23"/>
        <v>14******04</v>
      </c>
    </row>
    <row r="714" spans="1:7" ht="15">
      <c r="A714" t="s">
        <v>1424</v>
      </c>
      <c r="B714" t="s">
        <v>1425</v>
      </c>
      <c r="C714" t="s">
        <v>10</v>
      </c>
      <c r="D714">
        <v>163.80000000000001</v>
      </c>
      <c r="E714">
        <v>54.2</v>
      </c>
      <c r="F714" s="1" t="str">
        <f t="shared" si="22"/>
        <v>徐*</v>
      </c>
      <c r="G714" t="str">
        <f t="shared" si="23"/>
        <v>14******05</v>
      </c>
    </row>
    <row r="715" spans="1:7" ht="15">
      <c r="A715" t="s">
        <v>1426</v>
      </c>
      <c r="B715" t="s">
        <v>1427</v>
      </c>
      <c r="C715" t="s">
        <v>10</v>
      </c>
      <c r="D715">
        <v>156.5</v>
      </c>
      <c r="E715">
        <v>53</v>
      </c>
      <c r="F715" s="1" t="str">
        <f t="shared" si="22"/>
        <v>杨**</v>
      </c>
      <c r="G715" t="str">
        <f t="shared" si="23"/>
        <v>14******06</v>
      </c>
    </row>
    <row r="716" spans="1:7" ht="15">
      <c r="A716" t="s">
        <v>1428</v>
      </c>
      <c r="B716" t="s">
        <v>1429</v>
      </c>
      <c r="C716" t="s">
        <v>6</v>
      </c>
      <c r="D716">
        <v>177.8</v>
      </c>
      <c r="E716">
        <v>90</v>
      </c>
      <c r="F716" s="1" t="str">
        <f t="shared" si="22"/>
        <v>程*</v>
      </c>
      <c r="G716" t="str">
        <f t="shared" si="23"/>
        <v>14******07</v>
      </c>
    </row>
    <row r="717" spans="1:7" ht="15">
      <c r="A717" t="s">
        <v>1430</v>
      </c>
      <c r="B717" t="s">
        <v>1431</v>
      </c>
      <c r="C717" t="s">
        <v>10</v>
      </c>
      <c r="D717">
        <v>80</v>
      </c>
      <c r="E717">
        <v>14</v>
      </c>
      <c r="F717" s="1" t="str">
        <f t="shared" si="22"/>
        <v>许**</v>
      </c>
      <c r="G717" t="str">
        <f t="shared" si="23"/>
        <v>14******08</v>
      </c>
    </row>
    <row r="718" spans="1:7" ht="15">
      <c r="A718" t="s">
        <v>1432</v>
      </c>
      <c r="B718" t="s">
        <v>1433</v>
      </c>
      <c r="C718" t="s">
        <v>10</v>
      </c>
      <c r="D718">
        <v>162.5</v>
      </c>
      <c r="E718">
        <v>63.9</v>
      </c>
      <c r="F718" s="1" t="str">
        <f t="shared" si="22"/>
        <v>何**</v>
      </c>
      <c r="G718" t="str">
        <f t="shared" si="23"/>
        <v>14******09</v>
      </c>
    </row>
    <row r="719" spans="1:7" ht="15">
      <c r="A719" t="s">
        <v>1434</v>
      </c>
      <c r="B719" t="s">
        <v>1435</v>
      </c>
      <c r="C719" t="s">
        <v>6</v>
      </c>
      <c r="D719">
        <v>173.1</v>
      </c>
      <c r="E719">
        <v>51.2</v>
      </c>
      <c r="F719" s="1" t="str">
        <f t="shared" si="22"/>
        <v>陆**</v>
      </c>
      <c r="G719" t="str">
        <f t="shared" si="23"/>
        <v>14******10</v>
      </c>
    </row>
    <row r="720" spans="1:7" ht="15">
      <c r="A720" t="s">
        <v>1436</v>
      </c>
      <c r="B720" t="s">
        <v>1437</v>
      </c>
      <c r="C720" t="s">
        <v>6</v>
      </c>
      <c r="D720">
        <v>179.8</v>
      </c>
      <c r="E720">
        <v>64</v>
      </c>
      <c r="F720" s="1" t="str">
        <f t="shared" si="22"/>
        <v>高**</v>
      </c>
      <c r="G720" t="str">
        <f t="shared" si="23"/>
        <v>14******11</v>
      </c>
    </row>
    <row r="721" spans="1:7" ht="15">
      <c r="A721" t="s">
        <v>1438</v>
      </c>
      <c r="B721" t="s">
        <v>1439</v>
      </c>
      <c r="C721" t="s">
        <v>6</v>
      </c>
      <c r="D721">
        <v>176.5</v>
      </c>
      <c r="E721">
        <v>60.1</v>
      </c>
      <c r="F721" s="1" t="str">
        <f t="shared" si="22"/>
        <v>沈**</v>
      </c>
      <c r="G721" t="str">
        <f t="shared" si="23"/>
        <v>14******12</v>
      </c>
    </row>
    <row r="722" spans="1:7" ht="15">
      <c r="A722" t="s">
        <v>1440</v>
      </c>
      <c r="B722" t="s">
        <v>1441</v>
      </c>
      <c r="C722" t="s">
        <v>10</v>
      </c>
      <c r="D722">
        <v>160.9</v>
      </c>
      <c r="E722">
        <v>43.3</v>
      </c>
      <c r="F722" s="1" t="str">
        <f t="shared" si="22"/>
        <v>朱**</v>
      </c>
      <c r="G722" t="str">
        <f t="shared" si="23"/>
        <v>14******13</v>
      </c>
    </row>
    <row r="723" spans="1:7" ht="15">
      <c r="A723" t="s">
        <v>1442</v>
      </c>
      <c r="B723" t="s">
        <v>1443</v>
      </c>
      <c r="C723" t="s">
        <v>6</v>
      </c>
      <c r="D723">
        <v>176</v>
      </c>
      <c r="E723">
        <v>78.8</v>
      </c>
      <c r="F723" s="1" t="str">
        <f t="shared" si="22"/>
        <v>朱**</v>
      </c>
      <c r="G723" t="str">
        <f t="shared" si="23"/>
        <v>14******15</v>
      </c>
    </row>
    <row r="724" spans="1:7" ht="15">
      <c r="A724" t="s">
        <v>1444</v>
      </c>
      <c r="B724" t="s">
        <v>1445</v>
      </c>
      <c r="C724" t="s">
        <v>6</v>
      </c>
      <c r="D724">
        <v>177</v>
      </c>
      <c r="E724">
        <v>59.1</v>
      </c>
      <c r="F724" s="1" t="str">
        <f t="shared" si="22"/>
        <v>嵇**</v>
      </c>
      <c r="G724" t="str">
        <f t="shared" si="23"/>
        <v>14******16</v>
      </c>
    </row>
    <row r="725" spans="1:7" ht="15">
      <c r="A725" t="s">
        <v>1446</v>
      </c>
      <c r="B725" t="s">
        <v>1447</v>
      </c>
      <c r="C725" t="s">
        <v>6</v>
      </c>
      <c r="D725">
        <v>170.9</v>
      </c>
      <c r="E725">
        <v>47.7</v>
      </c>
      <c r="F725" s="1" t="str">
        <f t="shared" si="22"/>
        <v>艾*</v>
      </c>
      <c r="G725" t="str">
        <f t="shared" si="23"/>
        <v>14******41</v>
      </c>
    </row>
    <row r="726" spans="1:7" ht="15">
      <c r="A726" t="s">
        <v>1448</v>
      </c>
      <c r="B726" t="s">
        <v>1449</v>
      </c>
      <c r="C726" t="s">
        <v>6</v>
      </c>
      <c r="D726">
        <v>165.3</v>
      </c>
      <c r="E726">
        <v>55.6</v>
      </c>
      <c r="F726" s="1" t="str">
        <f t="shared" si="22"/>
        <v>曾*</v>
      </c>
      <c r="G726" t="str">
        <f t="shared" si="23"/>
        <v>14******42</v>
      </c>
    </row>
    <row r="727" spans="1:7" ht="15">
      <c r="A727" t="s">
        <v>1450</v>
      </c>
      <c r="B727" t="s">
        <v>1451</v>
      </c>
      <c r="C727" t="s">
        <v>6</v>
      </c>
      <c r="D727">
        <v>171.5</v>
      </c>
      <c r="E727">
        <v>64.5</v>
      </c>
      <c r="F727" s="1" t="str">
        <f t="shared" si="22"/>
        <v>郭**</v>
      </c>
      <c r="G727" t="str">
        <f t="shared" si="23"/>
        <v>14******43</v>
      </c>
    </row>
    <row r="728" spans="1:7" ht="15">
      <c r="A728" t="s">
        <v>1452</v>
      </c>
      <c r="B728" t="s">
        <v>1453</v>
      </c>
      <c r="C728" t="s">
        <v>6</v>
      </c>
      <c r="D728">
        <v>169.3</v>
      </c>
      <c r="E728">
        <v>89.7</v>
      </c>
      <c r="F728" s="1" t="str">
        <f t="shared" si="22"/>
        <v>熊**</v>
      </c>
      <c r="G728" t="str">
        <f t="shared" si="23"/>
        <v>14******44</v>
      </c>
    </row>
    <row r="729" spans="1:7" ht="15">
      <c r="A729" t="s">
        <v>1454</v>
      </c>
      <c r="B729" t="s">
        <v>1455</v>
      </c>
      <c r="C729" t="s">
        <v>10</v>
      </c>
      <c r="D729">
        <v>161</v>
      </c>
      <c r="E729">
        <v>57.5</v>
      </c>
      <c r="F729" s="1" t="str">
        <f t="shared" si="22"/>
        <v>郑*</v>
      </c>
      <c r="G729" t="str">
        <f t="shared" si="23"/>
        <v>14******45</v>
      </c>
    </row>
    <row r="730" spans="1:7" ht="15">
      <c r="A730" t="s">
        <v>1456</v>
      </c>
      <c r="B730" t="s">
        <v>1457</v>
      </c>
      <c r="C730" t="s">
        <v>10</v>
      </c>
      <c r="D730">
        <v>161</v>
      </c>
      <c r="E730">
        <v>52.6</v>
      </c>
      <c r="F730" s="1" t="str">
        <f t="shared" si="22"/>
        <v>余*</v>
      </c>
      <c r="G730" t="str">
        <f t="shared" si="23"/>
        <v>14******46</v>
      </c>
    </row>
    <row r="731" spans="1:7" ht="15">
      <c r="A731" t="s">
        <v>1458</v>
      </c>
      <c r="B731" t="s">
        <v>1459</v>
      </c>
      <c r="C731" t="s">
        <v>10</v>
      </c>
      <c r="D731">
        <v>157.4</v>
      </c>
      <c r="E731">
        <v>47</v>
      </c>
      <c r="F731" s="1" t="str">
        <f t="shared" si="22"/>
        <v>徐**</v>
      </c>
      <c r="G731" t="str">
        <f t="shared" si="23"/>
        <v>14******47</v>
      </c>
    </row>
    <row r="732" spans="1:7" ht="15">
      <c r="A732" t="s">
        <v>1460</v>
      </c>
      <c r="B732" t="s">
        <v>1461</v>
      </c>
      <c r="C732" t="s">
        <v>10</v>
      </c>
      <c r="D732">
        <v>153.9</v>
      </c>
      <c r="E732">
        <v>53.6</v>
      </c>
      <c r="F732" s="1" t="str">
        <f t="shared" si="22"/>
        <v>吴**</v>
      </c>
      <c r="G732" t="str">
        <f t="shared" si="23"/>
        <v>14******48</v>
      </c>
    </row>
    <row r="733" spans="1:7" ht="15">
      <c r="A733" t="s">
        <v>1462</v>
      </c>
      <c r="B733" t="s">
        <v>1463</v>
      </c>
      <c r="C733" t="s">
        <v>6</v>
      </c>
      <c r="D733">
        <v>173.8</v>
      </c>
      <c r="E733">
        <v>58.4</v>
      </c>
      <c r="F733" s="1" t="str">
        <f t="shared" si="22"/>
        <v>陈**</v>
      </c>
      <c r="G733" t="str">
        <f t="shared" si="23"/>
        <v>14******17</v>
      </c>
    </row>
    <row r="734" spans="1:7" ht="15">
      <c r="A734" t="s">
        <v>1464</v>
      </c>
      <c r="B734" t="s">
        <v>1465</v>
      </c>
      <c r="C734" t="s">
        <v>6</v>
      </c>
      <c r="D734">
        <v>172.6</v>
      </c>
      <c r="E734">
        <v>48.1</v>
      </c>
      <c r="F734" s="1" t="str">
        <f t="shared" si="22"/>
        <v>戴*</v>
      </c>
      <c r="G734" t="str">
        <f t="shared" si="23"/>
        <v>14******18</v>
      </c>
    </row>
    <row r="735" spans="1:7" ht="15">
      <c r="A735" t="s">
        <v>1466</v>
      </c>
      <c r="B735" t="s">
        <v>1467</v>
      </c>
      <c r="C735" t="s">
        <v>6</v>
      </c>
      <c r="D735">
        <v>175.2</v>
      </c>
      <c r="E735">
        <v>59</v>
      </c>
      <c r="F735" s="1" t="str">
        <f t="shared" si="22"/>
        <v>徐*</v>
      </c>
      <c r="G735" t="str">
        <f t="shared" si="23"/>
        <v>14******19</v>
      </c>
    </row>
    <row r="736" spans="1:7" ht="15">
      <c r="A736" t="s">
        <v>1468</v>
      </c>
      <c r="B736" t="s">
        <v>1469</v>
      </c>
      <c r="C736" t="s">
        <v>6</v>
      </c>
      <c r="D736">
        <v>187</v>
      </c>
      <c r="E736">
        <v>65.8</v>
      </c>
      <c r="F736" s="1" t="str">
        <f t="shared" si="22"/>
        <v>刘**</v>
      </c>
      <c r="G736" t="str">
        <f t="shared" si="23"/>
        <v>14******20</v>
      </c>
    </row>
    <row r="737" spans="1:7" ht="15">
      <c r="A737" t="s">
        <v>1470</v>
      </c>
      <c r="B737" t="s">
        <v>1471</v>
      </c>
      <c r="C737" t="s">
        <v>6</v>
      </c>
      <c r="D737">
        <v>184.6</v>
      </c>
      <c r="E737">
        <v>66.5</v>
      </c>
      <c r="F737" s="1" t="str">
        <f t="shared" si="22"/>
        <v>马**</v>
      </c>
      <c r="G737" t="str">
        <f t="shared" si="23"/>
        <v>14******22</v>
      </c>
    </row>
    <row r="738" spans="1:7" ht="15">
      <c r="A738" t="s">
        <v>1472</v>
      </c>
      <c r="B738" t="s">
        <v>1473</v>
      </c>
      <c r="C738" t="s">
        <v>6</v>
      </c>
      <c r="D738">
        <v>176.5</v>
      </c>
      <c r="E738">
        <v>70.5</v>
      </c>
      <c r="F738" s="1" t="str">
        <f t="shared" si="22"/>
        <v>樊**</v>
      </c>
      <c r="G738" t="str">
        <f t="shared" si="23"/>
        <v>14******23</v>
      </c>
    </row>
    <row r="739" spans="1:7" ht="15">
      <c r="A739" t="s">
        <v>1474</v>
      </c>
      <c r="B739" t="s">
        <v>1475</v>
      </c>
      <c r="C739" t="s">
        <v>6</v>
      </c>
      <c r="D739">
        <v>177.5</v>
      </c>
      <c r="E739">
        <v>72.400000000000006</v>
      </c>
      <c r="F739" s="1" t="str">
        <f t="shared" si="22"/>
        <v>魏**</v>
      </c>
      <c r="G739" t="str">
        <f t="shared" si="23"/>
        <v>14******24</v>
      </c>
    </row>
    <row r="740" spans="1:7" ht="15">
      <c r="A740" t="s">
        <v>1476</v>
      </c>
      <c r="B740" t="s">
        <v>1477</v>
      </c>
      <c r="C740" t="s">
        <v>10</v>
      </c>
      <c r="D740">
        <v>156.69999999999999</v>
      </c>
      <c r="E740">
        <v>48.3</v>
      </c>
      <c r="F740" s="1" t="str">
        <f t="shared" si="22"/>
        <v>李**</v>
      </c>
      <c r="G740" t="str">
        <f t="shared" si="23"/>
        <v>14******25</v>
      </c>
    </row>
    <row r="741" spans="1:7" ht="15">
      <c r="A741" t="s">
        <v>1478</v>
      </c>
      <c r="B741" t="s">
        <v>1479</v>
      </c>
      <c r="C741" t="s">
        <v>6</v>
      </c>
      <c r="D741">
        <v>180</v>
      </c>
      <c r="E741">
        <v>76.400000000000006</v>
      </c>
      <c r="F741" s="1" t="str">
        <f t="shared" si="22"/>
        <v>骆**</v>
      </c>
      <c r="G741" t="str">
        <f t="shared" si="23"/>
        <v>14******26</v>
      </c>
    </row>
    <row r="742" spans="1:7" ht="15">
      <c r="A742" t="s">
        <v>1480</v>
      </c>
      <c r="B742" t="s">
        <v>1481</v>
      </c>
      <c r="C742" t="s">
        <v>6</v>
      </c>
      <c r="D742">
        <v>168.9</v>
      </c>
      <c r="E742">
        <v>55.8</v>
      </c>
      <c r="F742" s="1" t="str">
        <f t="shared" si="22"/>
        <v>傅**</v>
      </c>
      <c r="G742" t="str">
        <f t="shared" si="23"/>
        <v>14******27</v>
      </c>
    </row>
    <row r="743" spans="1:7" ht="15">
      <c r="A743" t="s">
        <v>1482</v>
      </c>
      <c r="B743" t="s">
        <v>1483</v>
      </c>
      <c r="C743" t="s">
        <v>10</v>
      </c>
      <c r="D743">
        <v>161.4</v>
      </c>
      <c r="E743">
        <v>54.3</v>
      </c>
      <c r="F743" s="1" t="str">
        <f t="shared" si="22"/>
        <v>胡**</v>
      </c>
      <c r="G743" t="str">
        <f t="shared" si="23"/>
        <v>14******28</v>
      </c>
    </row>
    <row r="744" spans="1:7" ht="15">
      <c r="A744" t="s">
        <v>1484</v>
      </c>
      <c r="B744" t="s">
        <v>1485</v>
      </c>
      <c r="C744" t="s">
        <v>6</v>
      </c>
      <c r="D744">
        <v>170.2</v>
      </c>
      <c r="E744">
        <v>53.7</v>
      </c>
      <c r="F744" s="1" t="str">
        <f t="shared" si="22"/>
        <v>凌*</v>
      </c>
      <c r="G744" t="str">
        <f t="shared" si="23"/>
        <v>14******29</v>
      </c>
    </row>
    <row r="745" spans="1:7" ht="15">
      <c r="A745" t="s">
        <v>1486</v>
      </c>
      <c r="B745" t="s">
        <v>1487</v>
      </c>
      <c r="C745" t="s">
        <v>6</v>
      </c>
      <c r="D745">
        <v>170.3</v>
      </c>
      <c r="E745">
        <v>59.5</v>
      </c>
      <c r="F745" s="1" t="str">
        <f t="shared" si="22"/>
        <v>熊*</v>
      </c>
      <c r="G745" t="str">
        <f t="shared" si="23"/>
        <v>14******30</v>
      </c>
    </row>
    <row r="746" spans="1:7" ht="15">
      <c r="A746" t="s">
        <v>1488</v>
      </c>
      <c r="B746" t="s">
        <v>1489</v>
      </c>
      <c r="C746" t="s">
        <v>6</v>
      </c>
      <c r="D746">
        <v>174</v>
      </c>
      <c r="E746">
        <v>53.6</v>
      </c>
      <c r="F746" s="1" t="str">
        <f t="shared" si="22"/>
        <v>易**</v>
      </c>
      <c r="G746" t="str">
        <f t="shared" si="23"/>
        <v>14******31</v>
      </c>
    </row>
    <row r="747" spans="1:7" ht="15">
      <c r="A747" t="s">
        <v>1490</v>
      </c>
      <c r="B747" t="s">
        <v>1491</v>
      </c>
      <c r="C747" t="s">
        <v>6</v>
      </c>
      <c r="D747">
        <v>174.6</v>
      </c>
      <c r="E747">
        <v>57</v>
      </c>
      <c r="F747" s="1" t="str">
        <f t="shared" si="22"/>
        <v>严**</v>
      </c>
      <c r="G747" t="str">
        <f t="shared" si="23"/>
        <v>14******33</v>
      </c>
    </row>
    <row r="748" spans="1:7" ht="15">
      <c r="A748" t="s">
        <v>1492</v>
      </c>
      <c r="B748" t="s">
        <v>1493</v>
      </c>
      <c r="C748" t="s">
        <v>6</v>
      </c>
      <c r="D748">
        <v>173.3</v>
      </c>
      <c r="E748">
        <v>64.7</v>
      </c>
      <c r="F748" s="1" t="str">
        <f t="shared" si="22"/>
        <v>胡*</v>
      </c>
      <c r="G748" t="str">
        <f t="shared" si="23"/>
        <v>14******34</v>
      </c>
    </row>
    <row r="749" spans="1:7" ht="15">
      <c r="A749" t="s">
        <v>1494</v>
      </c>
      <c r="B749" t="s">
        <v>1495</v>
      </c>
      <c r="C749" t="s">
        <v>10</v>
      </c>
      <c r="D749">
        <v>156.9</v>
      </c>
      <c r="E749">
        <v>51.3</v>
      </c>
      <c r="F749" s="1" t="str">
        <f t="shared" si="22"/>
        <v>凌**</v>
      </c>
      <c r="G749" t="str">
        <f t="shared" si="23"/>
        <v>14******35</v>
      </c>
    </row>
    <row r="750" spans="1:7" ht="15">
      <c r="A750" t="s">
        <v>1496</v>
      </c>
      <c r="B750" t="s">
        <v>1497</v>
      </c>
      <c r="C750" t="s">
        <v>10</v>
      </c>
      <c r="D750">
        <v>151.30000000000001</v>
      </c>
      <c r="E750">
        <v>45.4</v>
      </c>
      <c r="F750" s="1" t="str">
        <f t="shared" si="22"/>
        <v>李**</v>
      </c>
      <c r="G750" t="str">
        <f t="shared" si="23"/>
        <v>14******36</v>
      </c>
    </row>
    <row r="751" spans="1:7" ht="15">
      <c r="A751" t="s">
        <v>1498</v>
      </c>
      <c r="B751" t="s">
        <v>1499</v>
      </c>
      <c r="C751" t="s">
        <v>10</v>
      </c>
      <c r="D751">
        <v>158.1</v>
      </c>
      <c r="E751">
        <v>56.9</v>
      </c>
      <c r="F751" s="1" t="str">
        <f t="shared" si="22"/>
        <v>尹**</v>
      </c>
      <c r="G751" t="str">
        <f t="shared" si="23"/>
        <v>14******37</v>
      </c>
    </row>
    <row r="752" spans="1:7" ht="15">
      <c r="A752" t="s">
        <v>1500</v>
      </c>
      <c r="B752" t="s">
        <v>1501</v>
      </c>
      <c r="C752" t="s">
        <v>10</v>
      </c>
      <c r="D752">
        <v>164.7</v>
      </c>
      <c r="E752">
        <v>62.7</v>
      </c>
      <c r="F752" s="1" t="str">
        <f t="shared" si="22"/>
        <v>刘**</v>
      </c>
      <c r="G752" t="str">
        <f t="shared" si="23"/>
        <v>14******38</v>
      </c>
    </row>
    <row r="753" spans="1:7" ht="15">
      <c r="A753" t="s">
        <v>1502</v>
      </c>
      <c r="B753" t="s">
        <v>1503</v>
      </c>
      <c r="C753" t="s">
        <v>10</v>
      </c>
      <c r="D753">
        <v>167.1</v>
      </c>
      <c r="E753">
        <v>53.3</v>
      </c>
      <c r="F753" s="1" t="str">
        <f t="shared" si="22"/>
        <v>朱**</v>
      </c>
      <c r="G753" t="str">
        <f t="shared" si="23"/>
        <v>14******39</v>
      </c>
    </row>
    <row r="754" spans="1:7" ht="15">
      <c r="A754" t="s">
        <v>1504</v>
      </c>
      <c r="B754" t="s">
        <v>1505</v>
      </c>
      <c r="C754" t="s">
        <v>10</v>
      </c>
      <c r="D754">
        <v>155.5</v>
      </c>
      <c r="E754">
        <v>41.4</v>
      </c>
      <c r="F754" s="1" t="str">
        <f t="shared" si="22"/>
        <v>邹*</v>
      </c>
      <c r="G754" t="str">
        <f t="shared" si="23"/>
        <v>14******40</v>
      </c>
    </row>
    <row r="755" spans="1:7" ht="15">
      <c r="A755" t="s">
        <v>1506</v>
      </c>
      <c r="B755" t="s">
        <v>1507</v>
      </c>
      <c r="C755" t="s">
        <v>10</v>
      </c>
      <c r="D755">
        <v>158.80000000000001</v>
      </c>
      <c r="E755">
        <v>42.9</v>
      </c>
      <c r="F755" s="1" t="str">
        <f t="shared" si="22"/>
        <v>李**</v>
      </c>
      <c r="G755" t="str">
        <f t="shared" si="23"/>
        <v>14******27</v>
      </c>
    </row>
    <row r="756" spans="1:7" ht="15">
      <c r="A756" t="s">
        <v>1508</v>
      </c>
      <c r="B756" t="s">
        <v>1509</v>
      </c>
      <c r="C756" t="s">
        <v>6</v>
      </c>
      <c r="D756">
        <v>169.4</v>
      </c>
      <c r="E756">
        <v>77.400000000000006</v>
      </c>
      <c r="F756" s="1" t="str">
        <f t="shared" si="22"/>
        <v>闫**</v>
      </c>
      <c r="G756" t="str">
        <f t="shared" si="23"/>
        <v>14******28</v>
      </c>
    </row>
    <row r="757" spans="1:7" ht="15">
      <c r="A757" t="s">
        <v>1510</v>
      </c>
      <c r="B757" t="s">
        <v>1511</v>
      </c>
      <c r="C757" t="s">
        <v>10</v>
      </c>
      <c r="D757">
        <v>160.19999999999999</v>
      </c>
      <c r="E757">
        <v>49.8</v>
      </c>
      <c r="F757" s="1" t="str">
        <f t="shared" si="22"/>
        <v>王**</v>
      </c>
      <c r="G757" t="str">
        <f t="shared" si="23"/>
        <v>14******29</v>
      </c>
    </row>
    <row r="758" spans="1:7" ht="15">
      <c r="A758" t="s">
        <v>1512</v>
      </c>
      <c r="B758" t="s">
        <v>1513</v>
      </c>
      <c r="C758" t="s">
        <v>6</v>
      </c>
      <c r="D758">
        <v>170.8</v>
      </c>
      <c r="E758">
        <v>67.3</v>
      </c>
      <c r="F758" s="1" t="str">
        <f t="shared" si="22"/>
        <v>任**</v>
      </c>
      <c r="G758" t="str">
        <f t="shared" si="23"/>
        <v>14******30</v>
      </c>
    </row>
    <row r="759" spans="1:7" ht="15">
      <c r="A759" t="s">
        <v>1514</v>
      </c>
      <c r="B759" t="s">
        <v>1515</v>
      </c>
      <c r="C759" t="s">
        <v>10</v>
      </c>
      <c r="D759">
        <v>147.4</v>
      </c>
      <c r="E759">
        <v>44</v>
      </c>
      <c r="F759" s="1" t="str">
        <f t="shared" si="22"/>
        <v>万**</v>
      </c>
      <c r="G759" t="str">
        <f t="shared" si="23"/>
        <v>14******32</v>
      </c>
    </row>
    <row r="760" spans="1:7" ht="15">
      <c r="A760" t="s">
        <v>1516</v>
      </c>
      <c r="B760" t="s">
        <v>1517</v>
      </c>
      <c r="C760" t="s">
        <v>10</v>
      </c>
      <c r="D760">
        <v>154</v>
      </c>
      <c r="E760">
        <v>51.2</v>
      </c>
      <c r="F760" s="1" t="str">
        <f t="shared" si="22"/>
        <v>赵**</v>
      </c>
      <c r="G760" t="str">
        <f t="shared" si="23"/>
        <v>14******33</v>
      </c>
    </row>
    <row r="761" spans="1:7" ht="15">
      <c r="A761" t="s">
        <v>1518</v>
      </c>
      <c r="B761" t="s">
        <v>1519</v>
      </c>
      <c r="C761" t="s">
        <v>10</v>
      </c>
      <c r="D761">
        <v>164</v>
      </c>
      <c r="E761">
        <v>60.7</v>
      </c>
      <c r="F761" s="1" t="str">
        <f t="shared" si="22"/>
        <v>李**</v>
      </c>
      <c r="G761" t="str">
        <f t="shared" si="23"/>
        <v>14******34</v>
      </c>
    </row>
    <row r="762" spans="1:7" ht="15">
      <c r="A762" t="s">
        <v>1520</v>
      </c>
      <c r="B762" t="s">
        <v>1521</v>
      </c>
      <c r="C762" t="s">
        <v>10</v>
      </c>
      <c r="D762">
        <v>155.5</v>
      </c>
      <c r="E762">
        <v>77.3</v>
      </c>
      <c r="F762" s="1" t="str">
        <f t="shared" si="22"/>
        <v>冯**</v>
      </c>
      <c r="G762" t="str">
        <f t="shared" si="23"/>
        <v>14******01</v>
      </c>
    </row>
    <row r="763" spans="1:7" ht="15">
      <c r="A763" t="s">
        <v>1522</v>
      </c>
      <c r="B763" t="s">
        <v>1523</v>
      </c>
      <c r="C763" t="s">
        <v>10</v>
      </c>
      <c r="D763">
        <v>162.69999999999999</v>
      </c>
      <c r="E763">
        <v>46.6</v>
      </c>
      <c r="F763" s="1" t="str">
        <f t="shared" si="22"/>
        <v>苏**</v>
      </c>
      <c r="G763" t="str">
        <f t="shared" si="23"/>
        <v>14******02</v>
      </c>
    </row>
    <row r="764" spans="1:7" ht="15">
      <c r="A764" t="s">
        <v>1524</v>
      </c>
      <c r="B764" t="s">
        <v>1525</v>
      </c>
      <c r="C764" t="s">
        <v>10</v>
      </c>
      <c r="D764">
        <v>155.19999999999999</v>
      </c>
      <c r="E764">
        <v>41.6</v>
      </c>
      <c r="F764" s="1" t="str">
        <f t="shared" si="22"/>
        <v>何**</v>
      </c>
      <c r="G764" t="str">
        <f t="shared" si="23"/>
        <v>14******03</v>
      </c>
    </row>
    <row r="765" spans="1:7" ht="15">
      <c r="A765" t="s">
        <v>1526</v>
      </c>
      <c r="B765" t="s">
        <v>1527</v>
      </c>
      <c r="C765" t="s">
        <v>10</v>
      </c>
      <c r="D765">
        <v>153.80000000000001</v>
      </c>
      <c r="E765">
        <v>39.4</v>
      </c>
      <c r="F765" s="1" t="str">
        <f t="shared" si="22"/>
        <v>郭**</v>
      </c>
      <c r="G765" t="str">
        <f t="shared" si="23"/>
        <v>14******04</v>
      </c>
    </row>
    <row r="766" spans="1:7" ht="15">
      <c r="A766" t="s">
        <v>1528</v>
      </c>
      <c r="B766" t="s">
        <v>1529</v>
      </c>
      <c r="C766" t="s">
        <v>6</v>
      </c>
      <c r="D766">
        <v>176.1</v>
      </c>
      <c r="E766">
        <v>73.5</v>
      </c>
      <c r="F766" s="1" t="str">
        <f t="shared" si="22"/>
        <v>吴**</v>
      </c>
      <c r="G766" t="str">
        <f t="shared" si="23"/>
        <v>14******05</v>
      </c>
    </row>
    <row r="767" spans="1:7" ht="15">
      <c r="A767" t="s">
        <v>1530</v>
      </c>
      <c r="B767" t="s">
        <v>1531</v>
      </c>
      <c r="C767" t="s">
        <v>10</v>
      </c>
      <c r="D767">
        <v>159.30000000000001</v>
      </c>
      <c r="E767">
        <v>47.1</v>
      </c>
      <c r="F767" s="1" t="str">
        <f t="shared" si="22"/>
        <v>王**</v>
      </c>
      <c r="G767" t="str">
        <f t="shared" si="23"/>
        <v>14******06</v>
      </c>
    </row>
    <row r="768" spans="1:7" ht="15">
      <c r="A768" t="s">
        <v>1532</v>
      </c>
      <c r="B768" t="s">
        <v>1533</v>
      </c>
      <c r="C768" t="s">
        <v>6</v>
      </c>
      <c r="D768">
        <v>172.8</v>
      </c>
      <c r="E768">
        <v>68.099999999999994</v>
      </c>
      <c r="F768" s="1" t="str">
        <f t="shared" si="22"/>
        <v>叶**</v>
      </c>
      <c r="G768" t="str">
        <f t="shared" si="23"/>
        <v>14******07</v>
      </c>
    </row>
    <row r="769" spans="1:7" ht="15">
      <c r="A769" t="s">
        <v>1534</v>
      </c>
      <c r="B769" t="s">
        <v>1535</v>
      </c>
      <c r="C769" t="s">
        <v>10</v>
      </c>
      <c r="D769">
        <v>158.19999999999999</v>
      </c>
      <c r="E769">
        <v>51.8</v>
      </c>
      <c r="F769" s="1" t="str">
        <f t="shared" si="22"/>
        <v>高**</v>
      </c>
      <c r="G769" t="str">
        <f t="shared" si="23"/>
        <v>14******08</v>
      </c>
    </row>
    <row r="770" spans="1:7" ht="15">
      <c r="A770" t="s">
        <v>1536</v>
      </c>
      <c r="B770" t="s">
        <v>1537</v>
      </c>
      <c r="C770" t="s">
        <v>6</v>
      </c>
      <c r="D770">
        <v>164.5</v>
      </c>
      <c r="E770">
        <v>65.400000000000006</v>
      </c>
      <c r="F770" s="1" t="str">
        <f t="shared" si="22"/>
        <v>王*</v>
      </c>
      <c r="G770" t="str">
        <f t="shared" si="23"/>
        <v>14******09</v>
      </c>
    </row>
    <row r="771" spans="1:7" ht="15">
      <c r="A771" t="s">
        <v>1538</v>
      </c>
      <c r="B771" t="s">
        <v>1539</v>
      </c>
      <c r="C771" t="s">
        <v>10</v>
      </c>
      <c r="D771">
        <v>158.80000000000001</v>
      </c>
      <c r="E771">
        <v>44.9</v>
      </c>
      <c r="F771" s="1" t="str">
        <f t="shared" ref="F771:F834" si="24">IF(LEN(B771)&gt;2,REPLACE(B771,2,LEN(B771)-1,"**"),REPLACE(B771,2,LEN(B771)-1,"*"))</f>
        <v>何**</v>
      </c>
      <c r="G771" t="str">
        <f t="shared" ref="G771:G834" si="25">MID(A771,1,2)&amp;"******"&amp;MID(A771,9,2)</f>
        <v>14******10</v>
      </c>
    </row>
    <row r="772" spans="1:7" ht="15">
      <c r="A772" t="s">
        <v>1540</v>
      </c>
      <c r="B772" t="s">
        <v>1541</v>
      </c>
      <c r="C772" t="s">
        <v>6</v>
      </c>
      <c r="D772">
        <v>174.1</v>
      </c>
      <c r="E772">
        <v>62.6</v>
      </c>
      <c r="F772" s="1" t="str">
        <f t="shared" si="24"/>
        <v>吴**</v>
      </c>
      <c r="G772" t="str">
        <f t="shared" si="25"/>
        <v>14******11</v>
      </c>
    </row>
    <row r="773" spans="1:7" ht="15">
      <c r="A773" t="s">
        <v>1542</v>
      </c>
      <c r="B773" t="s">
        <v>1543</v>
      </c>
      <c r="C773" t="s">
        <v>10</v>
      </c>
      <c r="D773">
        <v>163.30000000000001</v>
      </c>
      <c r="E773">
        <v>54.4</v>
      </c>
      <c r="F773" s="1" t="str">
        <f t="shared" si="24"/>
        <v>李*</v>
      </c>
      <c r="G773" t="str">
        <f t="shared" si="25"/>
        <v>14******12</v>
      </c>
    </row>
    <row r="774" spans="1:7" ht="15">
      <c r="A774" t="s">
        <v>1544</v>
      </c>
      <c r="B774" t="s">
        <v>96</v>
      </c>
      <c r="C774" t="s">
        <v>6</v>
      </c>
      <c r="D774">
        <v>173</v>
      </c>
      <c r="E774">
        <v>69.599999999999994</v>
      </c>
      <c r="F774" s="1" t="str">
        <f t="shared" si="24"/>
        <v>朱*</v>
      </c>
      <c r="G774" t="str">
        <f t="shared" si="25"/>
        <v>14******13</v>
      </c>
    </row>
    <row r="775" spans="1:7" ht="15">
      <c r="A775" t="s">
        <v>1545</v>
      </c>
      <c r="B775" t="s">
        <v>1546</v>
      </c>
      <c r="C775" t="s">
        <v>6</v>
      </c>
      <c r="D775">
        <v>163</v>
      </c>
      <c r="E775">
        <v>50.6</v>
      </c>
      <c r="F775" s="1" t="str">
        <f t="shared" si="24"/>
        <v>唐*</v>
      </c>
      <c r="G775" t="str">
        <f t="shared" si="25"/>
        <v>14******14</v>
      </c>
    </row>
    <row r="776" spans="1:7" ht="15">
      <c r="A776" t="s">
        <v>1547</v>
      </c>
      <c r="B776" t="s">
        <v>1548</v>
      </c>
      <c r="C776" t="s">
        <v>10</v>
      </c>
      <c r="D776">
        <v>162.9</v>
      </c>
      <c r="E776">
        <v>51.6</v>
      </c>
      <c r="F776" s="1" t="str">
        <f t="shared" si="24"/>
        <v>刘**</v>
      </c>
      <c r="G776" t="str">
        <f t="shared" si="25"/>
        <v>14******15</v>
      </c>
    </row>
    <row r="777" spans="1:7" ht="15">
      <c r="A777" t="s">
        <v>1549</v>
      </c>
      <c r="B777" t="s">
        <v>1550</v>
      </c>
      <c r="C777" t="s">
        <v>6</v>
      </c>
      <c r="D777">
        <v>163.30000000000001</v>
      </c>
      <c r="E777">
        <v>49.8</v>
      </c>
      <c r="F777" s="1" t="str">
        <f t="shared" si="24"/>
        <v>李**</v>
      </c>
      <c r="G777" t="str">
        <f t="shared" si="25"/>
        <v>14******16</v>
      </c>
    </row>
    <row r="778" spans="1:7" ht="15">
      <c r="A778" t="s">
        <v>1551</v>
      </c>
      <c r="B778" t="s">
        <v>1552</v>
      </c>
      <c r="C778" t="s">
        <v>6</v>
      </c>
      <c r="D778">
        <v>170.5</v>
      </c>
      <c r="E778">
        <v>59.3</v>
      </c>
      <c r="F778" s="1" t="str">
        <f t="shared" si="24"/>
        <v>程**</v>
      </c>
      <c r="G778" t="str">
        <f t="shared" si="25"/>
        <v>14******17</v>
      </c>
    </row>
    <row r="779" spans="1:7" ht="15">
      <c r="A779" t="s">
        <v>1553</v>
      </c>
      <c r="B779" t="s">
        <v>1554</v>
      </c>
      <c r="C779" t="s">
        <v>6</v>
      </c>
      <c r="D779">
        <v>176.4</v>
      </c>
      <c r="E779">
        <v>69.599999999999994</v>
      </c>
      <c r="F779" s="1" t="str">
        <f t="shared" si="24"/>
        <v>万*</v>
      </c>
      <c r="G779" t="str">
        <f t="shared" si="25"/>
        <v>14******18</v>
      </c>
    </row>
    <row r="780" spans="1:7" ht="15">
      <c r="A780" t="s">
        <v>1555</v>
      </c>
      <c r="B780" t="s">
        <v>1556</v>
      </c>
      <c r="C780" t="s">
        <v>6</v>
      </c>
      <c r="D780">
        <v>172.5</v>
      </c>
      <c r="E780">
        <v>53.1</v>
      </c>
      <c r="F780" s="1" t="str">
        <f t="shared" si="24"/>
        <v>饶**</v>
      </c>
      <c r="G780" t="str">
        <f t="shared" si="25"/>
        <v>14******19</v>
      </c>
    </row>
    <row r="781" spans="1:7" ht="15">
      <c r="A781" t="s">
        <v>1557</v>
      </c>
      <c r="B781" t="s">
        <v>1558</v>
      </c>
      <c r="C781" t="s">
        <v>10</v>
      </c>
      <c r="D781">
        <v>158.69999999999999</v>
      </c>
      <c r="E781">
        <v>48</v>
      </c>
      <c r="F781" s="1" t="str">
        <f t="shared" si="24"/>
        <v>吴**</v>
      </c>
      <c r="G781" t="str">
        <f t="shared" si="25"/>
        <v>14******20</v>
      </c>
    </row>
    <row r="782" spans="1:7" ht="15">
      <c r="A782" t="s">
        <v>1559</v>
      </c>
      <c r="B782" t="s">
        <v>1560</v>
      </c>
      <c r="C782" t="s">
        <v>10</v>
      </c>
      <c r="D782">
        <v>153.1</v>
      </c>
      <c r="E782">
        <v>50.2</v>
      </c>
      <c r="F782" s="1" t="str">
        <f t="shared" si="24"/>
        <v>高**</v>
      </c>
      <c r="G782" t="str">
        <f t="shared" si="25"/>
        <v>14******21</v>
      </c>
    </row>
    <row r="783" spans="1:7" ht="15">
      <c r="A783" t="s">
        <v>1561</v>
      </c>
      <c r="B783" t="s">
        <v>1562</v>
      </c>
      <c r="C783" t="s">
        <v>6</v>
      </c>
      <c r="D783">
        <v>175.2</v>
      </c>
      <c r="E783">
        <v>94.8</v>
      </c>
      <c r="F783" s="1" t="str">
        <f t="shared" si="24"/>
        <v>刘**</v>
      </c>
      <c r="G783" t="str">
        <f t="shared" si="25"/>
        <v>14******22</v>
      </c>
    </row>
    <row r="784" spans="1:7" ht="15">
      <c r="A784" t="s">
        <v>1563</v>
      </c>
      <c r="B784" t="s">
        <v>1564</v>
      </c>
      <c r="C784" t="s">
        <v>6</v>
      </c>
      <c r="D784">
        <v>155.6</v>
      </c>
      <c r="E784">
        <v>55.5</v>
      </c>
      <c r="F784" s="1" t="str">
        <f t="shared" si="24"/>
        <v>李*</v>
      </c>
      <c r="G784" t="str">
        <f t="shared" si="25"/>
        <v>14******23</v>
      </c>
    </row>
    <row r="785" spans="1:7" ht="15">
      <c r="A785" t="s">
        <v>1565</v>
      </c>
      <c r="B785" t="s">
        <v>1566</v>
      </c>
      <c r="C785" t="s">
        <v>6</v>
      </c>
      <c r="D785">
        <v>172.4</v>
      </c>
      <c r="E785">
        <v>53.4</v>
      </c>
      <c r="F785" s="1" t="str">
        <f t="shared" si="24"/>
        <v>张**</v>
      </c>
      <c r="G785" t="str">
        <f t="shared" si="25"/>
        <v>14******24</v>
      </c>
    </row>
    <row r="786" spans="1:7" ht="15">
      <c r="A786" t="s">
        <v>1567</v>
      </c>
      <c r="B786" t="s">
        <v>1568</v>
      </c>
      <c r="C786" t="s">
        <v>10</v>
      </c>
      <c r="D786">
        <v>156.69999999999999</v>
      </c>
      <c r="E786">
        <v>43.8</v>
      </c>
      <c r="F786" s="1" t="str">
        <f t="shared" si="24"/>
        <v>谭**</v>
      </c>
      <c r="G786" t="str">
        <f t="shared" si="25"/>
        <v>14******25</v>
      </c>
    </row>
    <row r="787" spans="1:7" ht="15">
      <c r="A787" t="s">
        <v>1569</v>
      </c>
      <c r="B787" t="s">
        <v>1570</v>
      </c>
      <c r="C787" t="s">
        <v>10</v>
      </c>
      <c r="D787">
        <v>168.3</v>
      </c>
      <c r="E787">
        <v>61.8</v>
      </c>
      <c r="F787" s="1" t="str">
        <f t="shared" si="24"/>
        <v>祁**</v>
      </c>
      <c r="G787" t="str">
        <f t="shared" si="25"/>
        <v>14******26</v>
      </c>
    </row>
    <row r="788" spans="1:7" ht="15">
      <c r="A788" t="s">
        <v>1571</v>
      </c>
      <c r="B788" t="s">
        <v>1572</v>
      </c>
      <c r="C788" t="s">
        <v>10</v>
      </c>
      <c r="D788">
        <v>165.7</v>
      </c>
      <c r="E788">
        <v>50.2</v>
      </c>
      <c r="F788" s="1" t="str">
        <f t="shared" si="24"/>
        <v>吴**</v>
      </c>
      <c r="G788" t="str">
        <f t="shared" si="25"/>
        <v>14******01</v>
      </c>
    </row>
    <row r="789" spans="1:7" ht="15">
      <c r="A789" t="s">
        <v>1573</v>
      </c>
      <c r="B789" t="s">
        <v>1574</v>
      </c>
      <c r="C789" t="s">
        <v>10</v>
      </c>
      <c r="D789">
        <v>156.1</v>
      </c>
      <c r="E789">
        <v>50</v>
      </c>
      <c r="F789" s="1" t="str">
        <f t="shared" si="24"/>
        <v>姚**</v>
      </c>
      <c r="G789" t="str">
        <f t="shared" si="25"/>
        <v>14******02</v>
      </c>
    </row>
    <row r="790" spans="1:7" ht="15">
      <c r="A790" t="s">
        <v>1575</v>
      </c>
      <c r="B790" t="s">
        <v>1576</v>
      </c>
      <c r="C790" t="s">
        <v>6</v>
      </c>
      <c r="D790">
        <v>174.4</v>
      </c>
      <c r="E790">
        <v>46.7</v>
      </c>
      <c r="F790" s="1" t="str">
        <f t="shared" si="24"/>
        <v>陈*</v>
      </c>
      <c r="G790" t="str">
        <f t="shared" si="25"/>
        <v>14******03</v>
      </c>
    </row>
    <row r="791" spans="1:7" ht="15">
      <c r="A791" t="s">
        <v>1577</v>
      </c>
      <c r="B791" t="s">
        <v>1578</v>
      </c>
      <c r="C791" t="s">
        <v>10</v>
      </c>
      <c r="D791">
        <v>159.69999999999999</v>
      </c>
      <c r="E791">
        <v>45.4</v>
      </c>
      <c r="F791" s="1" t="str">
        <f t="shared" si="24"/>
        <v>罗*</v>
      </c>
      <c r="G791" t="str">
        <f t="shared" si="25"/>
        <v>14******04</v>
      </c>
    </row>
    <row r="792" spans="1:7" ht="15">
      <c r="A792" t="s">
        <v>1579</v>
      </c>
      <c r="B792" t="s">
        <v>1580</v>
      </c>
      <c r="C792" t="s">
        <v>10</v>
      </c>
      <c r="D792">
        <v>164.5</v>
      </c>
      <c r="E792">
        <v>45</v>
      </c>
      <c r="F792" s="1" t="str">
        <f t="shared" si="24"/>
        <v>胡**</v>
      </c>
      <c r="G792" t="str">
        <f t="shared" si="25"/>
        <v>14******06</v>
      </c>
    </row>
    <row r="793" spans="1:7" ht="15">
      <c r="A793" t="s">
        <v>1581</v>
      </c>
      <c r="B793" t="s">
        <v>1582</v>
      </c>
      <c r="C793" t="s">
        <v>10</v>
      </c>
      <c r="D793">
        <v>153.5</v>
      </c>
      <c r="E793">
        <v>44.1</v>
      </c>
      <c r="F793" s="1" t="str">
        <f t="shared" si="24"/>
        <v>吴*</v>
      </c>
      <c r="G793" t="str">
        <f t="shared" si="25"/>
        <v>14******44</v>
      </c>
    </row>
    <row r="794" spans="1:7" ht="15">
      <c r="A794" t="s">
        <v>1583</v>
      </c>
      <c r="B794" t="s">
        <v>1584</v>
      </c>
      <c r="C794" t="s">
        <v>10</v>
      </c>
      <c r="D794">
        <v>169</v>
      </c>
      <c r="E794">
        <v>48.1</v>
      </c>
      <c r="F794" s="1" t="str">
        <f t="shared" si="24"/>
        <v>张*</v>
      </c>
      <c r="G794" t="str">
        <f t="shared" si="25"/>
        <v>14******45</v>
      </c>
    </row>
    <row r="795" spans="1:7" ht="15">
      <c r="A795" t="s">
        <v>1585</v>
      </c>
      <c r="B795" t="s">
        <v>1586</v>
      </c>
      <c r="C795" t="s">
        <v>10</v>
      </c>
      <c r="D795">
        <v>150.19999999999999</v>
      </c>
      <c r="E795">
        <v>48.9</v>
      </c>
      <c r="F795" s="1" t="str">
        <f t="shared" si="24"/>
        <v>胡**</v>
      </c>
      <c r="G795" t="str">
        <f t="shared" si="25"/>
        <v>14******46</v>
      </c>
    </row>
    <row r="796" spans="1:7" ht="15">
      <c r="A796" t="s">
        <v>1587</v>
      </c>
      <c r="B796" t="s">
        <v>1588</v>
      </c>
      <c r="C796" t="s">
        <v>6</v>
      </c>
      <c r="D796">
        <v>164.7</v>
      </c>
      <c r="E796">
        <v>55.7</v>
      </c>
      <c r="F796" s="1" t="str">
        <f t="shared" si="24"/>
        <v>李**</v>
      </c>
      <c r="G796" t="str">
        <f t="shared" si="25"/>
        <v>14******47</v>
      </c>
    </row>
    <row r="797" spans="1:7" ht="15">
      <c r="A797" t="s">
        <v>1589</v>
      </c>
      <c r="B797" t="s">
        <v>1590</v>
      </c>
      <c r="C797" t="s">
        <v>10</v>
      </c>
      <c r="D797">
        <v>159.4</v>
      </c>
      <c r="E797">
        <v>45.9</v>
      </c>
      <c r="F797" s="1" t="str">
        <f t="shared" si="24"/>
        <v>晏*</v>
      </c>
      <c r="G797" t="str">
        <f t="shared" si="25"/>
        <v>14******48</v>
      </c>
    </row>
    <row r="798" spans="1:7" ht="15">
      <c r="A798" t="s">
        <v>1591</v>
      </c>
      <c r="B798" t="s">
        <v>1592</v>
      </c>
      <c r="C798" t="s">
        <v>10</v>
      </c>
      <c r="D798">
        <v>155.30000000000001</v>
      </c>
      <c r="E798">
        <v>54.4</v>
      </c>
      <c r="F798" s="1" t="str">
        <f t="shared" si="24"/>
        <v>王**</v>
      </c>
      <c r="G798" t="str">
        <f t="shared" si="25"/>
        <v>14******49</v>
      </c>
    </row>
    <row r="799" spans="1:7" ht="15">
      <c r="A799" t="s">
        <v>1593</v>
      </c>
      <c r="B799" t="s">
        <v>1594</v>
      </c>
      <c r="C799" t="s">
        <v>6</v>
      </c>
      <c r="D799">
        <v>154.69999999999999</v>
      </c>
      <c r="E799">
        <v>65.400000000000006</v>
      </c>
      <c r="F799" s="1" t="str">
        <f t="shared" si="24"/>
        <v>周*</v>
      </c>
      <c r="G799" t="str">
        <f t="shared" si="25"/>
        <v>14******50</v>
      </c>
    </row>
    <row r="800" spans="1:7" ht="15">
      <c r="A800" t="s">
        <v>1595</v>
      </c>
      <c r="B800" t="s">
        <v>1596</v>
      </c>
      <c r="C800" t="s">
        <v>6</v>
      </c>
      <c r="D800">
        <v>166.6</v>
      </c>
      <c r="E800">
        <v>50.1</v>
      </c>
      <c r="F800" s="1" t="str">
        <f t="shared" si="24"/>
        <v>杨*</v>
      </c>
      <c r="G800" t="str">
        <f t="shared" si="25"/>
        <v>14******51</v>
      </c>
    </row>
    <row r="801" spans="1:7" ht="15">
      <c r="A801" t="s">
        <v>1597</v>
      </c>
      <c r="B801" t="s">
        <v>1598</v>
      </c>
      <c r="C801" t="s">
        <v>6</v>
      </c>
      <c r="D801">
        <v>169.9</v>
      </c>
      <c r="E801">
        <v>60.2</v>
      </c>
      <c r="F801" s="1" t="str">
        <f t="shared" si="24"/>
        <v>吴**</v>
      </c>
      <c r="G801" t="str">
        <f t="shared" si="25"/>
        <v>14******52</v>
      </c>
    </row>
    <row r="802" spans="1:7" ht="15">
      <c r="A802" t="s">
        <v>1599</v>
      </c>
      <c r="B802" t="s">
        <v>1600</v>
      </c>
      <c r="C802" t="s">
        <v>6</v>
      </c>
      <c r="D802">
        <v>166.6</v>
      </c>
      <c r="E802">
        <v>57.1</v>
      </c>
      <c r="F802" s="1" t="str">
        <f t="shared" si="24"/>
        <v>罗**</v>
      </c>
      <c r="G802" t="str">
        <f t="shared" si="25"/>
        <v>14******53</v>
      </c>
    </row>
    <row r="803" spans="1:7" ht="15">
      <c r="A803" t="s">
        <v>1601</v>
      </c>
      <c r="B803" t="s">
        <v>1602</v>
      </c>
      <c r="C803" t="s">
        <v>6</v>
      </c>
      <c r="D803">
        <v>161.19999999999999</v>
      </c>
      <c r="E803">
        <v>64</v>
      </c>
      <c r="F803" s="1" t="str">
        <f t="shared" si="24"/>
        <v>徐**</v>
      </c>
      <c r="G803" t="str">
        <f t="shared" si="25"/>
        <v>14******54</v>
      </c>
    </row>
    <row r="804" spans="1:7" ht="15">
      <c r="A804" t="s">
        <v>1603</v>
      </c>
      <c r="B804" t="s">
        <v>1604</v>
      </c>
      <c r="C804" t="s">
        <v>10</v>
      </c>
      <c r="D804">
        <v>161.80000000000001</v>
      </c>
      <c r="E804">
        <v>51.5</v>
      </c>
      <c r="F804" s="1" t="str">
        <f t="shared" si="24"/>
        <v>江**</v>
      </c>
      <c r="G804" t="str">
        <f t="shared" si="25"/>
        <v>14******55</v>
      </c>
    </row>
    <row r="805" spans="1:7" ht="15">
      <c r="A805" t="s">
        <v>1605</v>
      </c>
      <c r="B805" t="s">
        <v>1606</v>
      </c>
      <c r="C805" t="s">
        <v>10</v>
      </c>
      <c r="D805">
        <v>155.5</v>
      </c>
      <c r="E805">
        <v>46.8</v>
      </c>
      <c r="F805" s="1" t="str">
        <f t="shared" si="24"/>
        <v>王**</v>
      </c>
      <c r="G805" t="str">
        <f t="shared" si="25"/>
        <v>14******56</v>
      </c>
    </row>
    <row r="806" spans="1:7" ht="15">
      <c r="A806" t="s">
        <v>1607</v>
      </c>
      <c r="B806" t="s">
        <v>1608</v>
      </c>
      <c r="C806" t="s">
        <v>10</v>
      </c>
      <c r="D806">
        <v>159.80000000000001</v>
      </c>
      <c r="E806">
        <v>58.8</v>
      </c>
      <c r="F806" s="1" t="str">
        <f t="shared" si="24"/>
        <v>黄**</v>
      </c>
      <c r="G806" t="str">
        <f t="shared" si="25"/>
        <v>14******01</v>
      </c>
    </row>
    <row r="807" spans="1:7" ht="15">
      <c r="A807" t="s">
        <v>1609</v>
      </c>
      <c r="B807" t="s">
        <v>1610</v>
      </c>
      <c r="C807" t="s">
        <v>10</v>
      </c>
      <c r="D807">
        <v>158</v>
      </c>
      <c r="E807">
        <v>64</v>
      </c>
      <c r="F807" s="1" t="str">
        <f t="shared" si="24"/>
        <v>王**</v>
      </c>
      <c r="G807" t="str">
        <f t="shared" si="25"/>
        <v>14******02</v>
      </c>
    </row>
    <row r="808" spans="1:7" ht="15">
      <c r="A808" t="s">
        <v>1611</v>
      </c>
      <c r="B808" t="s">
        <v>1612</v>
      </c>
      <c r="C808" t="s">
        <v>10</v>
      </c>
      <c r="D808">
        <v>162.1</v>
      </c>
      <c r="E808">
        <v>52.5</v>
      </c>
      <c r="F808" s="1" t="str">
        <f t="shared" si="24"/>
        <v>修**</v>
      </c>
      <c r="G808" t="str">
        <f t="shared" si="25"/>
        <v>14******03</v>
      </c>
    </row>
    <row r="809" spans="1:7" ht="15">
      <c r="A809" t="s">
        <v>1613</v>
      </c>
      <c r="B809" t="s">
        <v>1614</v>
      </c>
      <c r="C809" t="s">
        <v>10</v>
      </c>
      <c r="D809">
        <v>157.9</v>
      </c>
      <c r="E809">
        <v>41.1</v>
      </c>
      <c r="F809" s="1" t="str">
        <f t="shared" si="24"/>
        <v>许**</v>
      </c>
      <c r="G809" t="str">
        <f t="shared" si="25"/>
        <v>14******04</v>
      </c>
    </row>
    <row r="810" spans="1:7" ht="15">
      <c r="A810" t="s">
        <v>1615</v>
      </c>
      <c r="B810" t="s">
        <v>1616</v>
      </c>
      <c r="C810" t="s">
        <v>10</v>
      </c>
      <c r="D810">
        <v>166.1</v>
      </c>
      <c r="E810">
        <v>51.3</v>
      </c>
      <c r="F810" s="1" t="str">
        <f t="shared" si="24"/>
        <v>陆**</v>
      </c>
      <c r="G810" t="str">
        <f t="shared" si="25"/>
        <v>14******05</v>
      </c>
    </row>
    <row r="811" spans="1:7" ht="15">
      <c r="A811" t="s">
        <v>1617</v>
      </c>
      <c r="B811" t="s">
        <v>1618</v>
      </c>
      <c r="C811" t="s">
        <v>10</v>
      </c>
      <c r="D811">
        <v>155.4</v>
      </c>
      <c r="E811">
        <v>46.5</v>
      </c>
      <c r="F811" s="1" t="str">
        <f t="shared" si="24"/>
        <v>游**</v>
      </c>
      <c r="G811" t="str">
        <f t="shared" si="25"/>
        <v>14******06</v>
      </c>
    </row>
    <row r="812" spans="1:7" ht="15">
      <c r="A812" t="s">
        <v>1619</v>
      </c>
      <c r="B812" t="s">
        <v>1620</v>
      </c>
      <c r="C812" t="s">
        <v>10</v>
      </c>
      <c r="D812">
        <v>160</v>
      </c>
      <c r="E812">
        <v>53.4</v>
      </c>
      <c r="F812" s="1" t="str">
        <f t="shared" si="24"/>
        <v>朱*</v>
      </c>
      <c r="G812" t="str">
        <f t="shared" si="25"/>
        <v>14******07</v>
      </c>
    </row>
    <row r="813" spans="1:7" ht="15">
      <c r="A813" t="s">
        <v>1621</v>
      </c>
      <c r="B813" t="s">
        <v>1622</v>
      </c>
      <c r="C813" t="s">
        <v>6</v>
      </c>
      <c r="D813">
        <v>171.8</v>
      </c>
      <c r="E813">
        <v>62.7</v>
      </c>
      <c r="F813" s="1" t="str">
        <f t="shared" si="24"/>
        <v>刘*</v>
      </c>
      <c r="G813" t="str">
        <f t="shared" si="25"/>
        <v>14******08</v>
      </c>
    </row>
    <row r="814" spans="1:7" ht="15">
      <c r="A814" t="s">
        <v>1623</v>
      </c>
      <c r="B814" t="s">
        <v>1624</v>
      </c>
      <c r="C814" t="s">
        <v>6</v>
      </c>
      <c r="D814">
        <v>177.3</v>
      </c>
      <c r="E814">
        <v>69.3</v>
      </c>
      <c r="F814" s="1" t="str">
        <f t="shared" si="24"/>
        <v>魏*</v>
      </c>
      <c r="G814" t="str">
        <f t="shared" si="25"/>
        <v>14******09</v>
      </c>
    </row>
    <row r="815" spans="1:7" ht="15">
      <c r="A815" t="s">
        <v>1625</v>
      </c>
      <c r="B815" t="s">
        <v>1626</v>
      </c>
      <c r="C815" t="s">
        <v>6</v>
      </c>
      <c r="D815">
        <v>172.9</v>
      </c>
      <c r="E815">
        <v>48.4</v>
      </c>
      <c r="F815" s="1" t="str">
        <f t="shared" si="24"/>
        <v>占**</v>
      </c>
      <c r="G815" t="str">
        <f t="shared" si="25"/>
        <v>14******10</v>
      </c>
    </row>
    <row r="816" spans="1:7" ht="15">
      <c r="A816" t="s">
        <v>1627</v>
      </c>
      <c r="B816" t="s">
        <v>1628</v>
      </c>
      <c r="C816" t="s">
        <v>10</v>
      </c>
      <c r="D816">
        <v>162.9</v>
      </c>
      <c r="E816">
        <v>54.6</v>
      </c>
      <c r="F816" s="1" t="str">
        <f t="shared" si="24"/>
        <v>邱**</v>
      </c>
      <c r="G816" t="str">
        <f t="shared" si="25"/>
        <v>14******11</v>
      </c>
    </row>
    <row r="817" spans="1:7" ht="15">
      <c r="A817" t="s">
        <v>1629</v>
      </c>
      <c r="B817" t="s">
        <v>1630</v>
      </c>
      <c r="C817" t="s">
        <v>10</v>
      </c>
      <c r="D817">
        <v>150.1</v>
      </c>
      <c r="E817">
        <v>76.2</v>
      </c>
      <c r="F817" s="1" t="str">
        <f t="shared" si="24"/>
        <v>池*</v>
      </c>
      <c r="G817" t="str">
        <f t="shared" si="25"/>
        <v>14******12</v>
      </c>
    </row>
    <row r="818" spans="1:7" ht="15">
      <c r="A818" t="s">
        <v>1631</v>
      </c>
      <c r="B818" t="s">
        <v>1632</v>
      </c>
      <c r="C818" t="s">
        <v>10</v>
      </c>
      <c r="D818">
        <v>158.5</v>
      </c>
      <c r="E818">
        <v>55.3</v>
      </c>
      <c r="F818" s="1" t="str">
        <f t="shared" si="24"/>
        <v>吴**</v>
      </c>
      <c r="G818" t="str">
        <f t="shared" si="25"/>
        <v>14******13</v>
      </c>
    </row>
    <row r="819" spans="1:7" ht="15">
      <c r="A819" t="s">
        <v>1633</v>
      </c>
      <c r="B819" t="s">
        <v>1634</v>
      </c>
      <c r="C819" t="s">
        <v>10</v>
      </c>
      <c r="D819">
        <v>157.5</v>
      </c>
      <c r="E819">
        <v>52.5</v>
      </c>
      <c r="F819" s="1" t="str">
        <f t="shared" si="24"/>
        <v>徐**</v>
      </c>
      <c r="G819" t="str">
        <f t="shared" si="25"/>
        <v>14******14</v>
      </c>
    </row>
    <row r="820" spans="1:7" ht="15">
      <c r="A820" t="s">
        <v>1635</v>
      </c>
      <c r="B820" t="s">
        <v>1636</v>
      </c>
      <c r="C820" t="s">
        <v>6</v>
      </c>
      <c r="D820">
        <v>180.1</v>
      </c>
      <c r="E820">
        <v>81.7</v>
      </c>
      <c r="F820" s="1" t="str">
        <f t="shared" si="24"/>
        <v>田*</v>
      </c>
      <c r="G820" t="str">
        <f t="shared" si="25"/>
        <v>14******15</v>
      </c>
    </row>
    <row r="821" spans="1:7" ht="15">
      <c r="A821" t="s">
        <v>1637</v>
      </c>
      <c r="B821" t="s">
        <v>1638</v>
      </c>
      <c r="C821" t="s">
        <v>6</v>
      </c>
      <c r="D821">
        <v>166.5</v>
      </c>
      <c r="E821">
        <v>56</v>
      </c>
      <c r="F821" s="1" t="str">
        <f t="shared" si="24"/>
        <v>边**</v>
      </c>
      <c r="G821" t="str">
        <f t="shared" si="25"/>
        <v>14******16</v>
      </c>
    </row>
    <row r="822" spans="1:7" ht="15">
      <c r="A822" t="s">
        <v>1639</v>
      </c>
      <c r="B822" t="s">
        <v>1640</v>
      </c>
      <c r="C822" t="s">
        <v>6</v>
      </c>
      <c r="D822">
        <v>174.8</v>
      </c>
      <c r="E822">
        <v>62.8</v>
      </c>
      <c r="F822" s="1" t="str">
        <f t="shared" si="24"/>
        <v>郭**</v>
      </c>
      <c r="G822" t="str">
        <f t="shared" si="25"/>
        <v>14******17</v>
      </c>
    </row>
    <row r="823" spans="1:7" ht="15">
      <c r="A823" t="s">
        <v>1641</v>
      </c>
      <c r="B823" t="s">
        <v>1642</v>
      </c>
      <c r="C823" t="s">
        <v>6</v>
      </c>
      <c r="D823">
        <v>170.2</v>
      </c>
      <c r="E823">
        <v>66.7</v>
      </c>
      <c r="F823" s="1" t="str">
        <f t="shared" si="24"/>
        <v>黄*</v>
      </c>
      <c r="G823" t="str">
        <f t="shared" si="25"/>
        <v>14******18</v>
      </c>
    </row>
    <row r="824" spans="1:7" ht="15">
      <c r="A824" t="s">
        <v>1643</v>
      </c>
      <c r="B824" t="s">
        <v>1644</v>
      </c>
      <c r="C824" t="s">
        <v>6</v>
      </c>
      <c r="D824">
        <v>166.7</v>
      </c>
      <c r="E824">
        <v>47.8</v>
      </c>
      <c r="F824" s="1" t="str">
        <f t="shared" si="24"/>
        <v>伍*</v>
      </c>
      <c r="G824" t="str">
        <f t="shared" si="25"/>
        <v>14******19</v>
      </c>
    </row>
    <row r="825" spans="1:7" ht="15">
      <c r="A825" t="s">
        <v>1645</v>
      </c>
      <c r="B825" t="s">
        <v>1646</v>
      </c>
      <c r="C825" t="s">
        <v>6</v>
      </c>
      <c r="D825">
        <v>80</v>
      </c>
      <c r="E825">
        <v>14</v>
      </c>
      <c r="F825" s="1" t="str">
        <f t="shared" si="24"/>
        <v>朱**</v>
      </c>
      <c r="G825" t="str">
        <f t="shared" si="25"/>
        <v>14******20</v>
      </c>
    </row>
    <row r="826" spans="1:7" ht="15">
      <c r="A826" t="s">
        <v>1647</v>
      </c>
      <c r="B826" t="s">
        <v>1648</v>
      </c>
      <c r="C826" t="s">
        <v>10</v>
      </c>
      <c r="D826">
        <v>151.9</v>
      </c>
      <c r="E826">
        <v>49.1</v>
      </c>
      <c r="F826" s="1" t="str">
        <f t="shared" si="24"/>
        <v>陈*</v>
      </c>
      <c r="G826" t="str">
        <f t="shared" si="25"/>
        <v>14******22</v>
      </c>
    </row>
    <row r="827" spans="1:7" ht="15">
      <c r="A827" t="s">
        <v>1649</v>
      </c>
      <c r="B827" t="s">
        <v>1650</v>
      </c>
      <c r="C827" t="s">
        <v>6</v>
      </c>
      <c r="D827">
        <v>175.6</v>
      </c>
      <c r="E827">
        <v>53.9</v>
      </c>
      <c r="F827" s="1" t="str">
        <f t="shared" si="24"/>
        <v>胡**</v>
      </c>
      <c r="G827" t="str">
        <f t="shared" si="25"/>
        <v>14******23</v>
      </c>
    </row>
    <row r="828" spans="1:7" ht="15">
      <c r="A828" t="s">
        <v>1651</v>
      </c>
      <c r="B828" t="s">
        <v>1652</v>
      </c>
      <c r="C828" t="s">
        <v>6</v>
      </c>
      <c r="D828">
        <v>176.8</v>
      </c>
      <c r="E828">
        <v>84.3</v>
      </c>
      <c r="F828" s="1" t="str">
        <f t="shared" si="24"/>
        <v>何**</v>
      </c>
      <c r="G828" t="str">
        <f t="shared" si="25"/>
        <v>14******24</v>
      </c>
    </row>
    <row r="829" spans="1:7" ht="15">
      <c r="A829" t="s">
        <v>1653</v>
      </c>
      <c r="B829" t="s">
        <v>1654</v>
      </c>
      <c r="C829" t="s">
        <v>6</v>
      </c>
      <c r="D829">
        <v>165.8</v>
      </c>
      <c r="E829">
        <v>61.4</v>
      </c>
      <c r="F829" s="1" t="str">
        <f t="shared" si="24"/>
        <v>李**</v>
      </c>
      <c r="G829" t="str">
        <f t="shared" si="25"/>
        <v>14******25</v>
      </c>
    </row>
    <row r="830" spans="1:7" ht="15">
      <c r="A830" t="s">
        <v>1655</v>
      </c>
      <c r="B830" t="s">
        <v>1656</v>
      </c>
      <c r="C830" t="s">
        <v>6</v>
      </c>
      <c r="D830">
        <v>163.5</v>
      </c>
      <c r="E830">
        <v>50.8</v>
      </c>
      <c r="F830" s="1" t="str">
        <f t="shared" si="24"/>
        <v>黄**</v>
      </c>
      <c r="G830" t="str">
        <f t="shared" si="25"/>
        <v>14******26</v>
      </c>
    </row>
    <row r="831" spans="1:7" ht="15">
      <c r="A831" t="s">
        <v>1657</v>
      </c>
      <c r="B831" t="s">
        <v>1658</v>
      </c>
      <c r="C831" t="s">
        <v>10</v>
      </c>
      <c r="D831">
        <v>158.4</v>
      </c>
      <c r="E831">
        <v>51.6</v>
      </c>
      <c r="F831" s="1" t="str">
        <f t="shared" si="24"/>
        <v>范**</v>
      </c>
      <c r="G831" t="str">
        <f t="shared" si="25"/>
        <v>14******27</v>
      </c>
    </row>
    <row r="832" spans="1:7" ht="15">
      <c r="A832" t="s">
        <v>1659</v>
      </c>
      <c r="B832" t="s">
        <v>1660</v>
      </c>
      <c r="C832" t="s">
        <v>10</v>
      </c>
      <c r="D832">
        <v>153.30000000000001</v>
      </c>
      <c r="E832">
        <v>40.299999999999997</v>
      </c>
      <c r="F832" s="1" t="str">
        <f t="shared" si="24"/>
        <v>谢**</v>
      </c>
      <c r="G832" t="str">
        <f t="shared" si="25"/>
        <v>14******28</v>
      </c>
    </row>
    <row r="833" spans="1:7" ht="15">
      <c r="A833" t="s">
        <v>1661</v>
      </c>
      <c r="B833" t="s">
        <v>1662</v>
      </c>
      <c r="C833" t="s">
        <v>10</v>
      </c>
      <c r="D833">
        <v>152.69999999999999</v>
      </c>
      <c r="E833">
        <v>56.3</v>
      </c>
      <c r="F833" s="1" t="str">
        <f t="shared" si="24"/>
        <v>刘*</v>
      </c>
      <c r="G833" t="str">
        <f t="shared" si="25"/>
        <v>14******29</v>
      </c>
    </row>
    <row r="834" spans="1:7" ht="15">
      <c r="A834" t="s">
        <v>1663</v>
      </c>
      <c r="B834" t="s">
        <v>1664</v>
      </c>
      <c r="C834" t="s">
        <v>6</v>
      </c>
      <c r="D834">
        <v>175.1</v>
      </c>
      <c r="E834">
        <v>56.8</v>
      </c>
      <c r="F834" s="1" t="str">
        <f t="shared" si="24"/>
        <v>廖**</v>
      </c>
      <c r="G834" t="str">
        <f t="shared" si="25"/>
        <v>14******30</v>
      </c>
    </row>
    <row r="835" spans="1:7" ht="15">
      <c r="A835" t="s">
        <v>1665</v>
      </c>
      <c r="B835" t="s">
        <v>1666</v>
      </c>
      <c r="C835" t="s">
        <v>6</v>
      </c>
      <c r="D835">
        <v>174.2</v>
      </c>
      <c r="E835">
        <v>55.7</v>
      </c>
      <c r="F835" s="1" t="str">
        <f t="shared" ref="F835:F898" si="26">IF(LEN(B835)&gt;2,REPLACE(B835,2,LEN(B835)-1,"**"),REPLACE(B835,2,LEN(B835)-1,"*"))</f>
        <v>张*</v>
      </c>
      <c r="G835" t="str">
        <f t="shared" ref="G835:G898" si="27">MID(A835,1,2)&amp;"******"&amp;MID(A835,9,2)</f>
        <v>14******31</v>
      </c>
    </row>
    <row r="836" spans="1:7" ht="15">
      <c r="A836" t="s">
        <v>1667</v>
      </c>
      <c r="B836" t="s">
        <v>1668</v>
      </c>
      <c r="C836" t="s">
        <v>6</v>
      </c>
      <c r="D836">
        <v>178.1</v>
      </c>
      <c r="E836">
        <v>57.6</v>
      </c>
      <c r="F836" s="1" t="str">
        <f t="shared" si="26"/>
        <v>罗*</v>
      </c>
      <c r="G836" t="str">
        <f t="shared" si="27"/>
        <v>14******32</v>
      </c>
    </row>
    <row r="837" spans="1:7" ht="15">
      <c r="A837" t="s">
        <v>1669</v>
      </c>
      <c r="B837" t="s">
        <v>1670</v>
      </c>
      <c r="C837" t="s">
        <v>6</v>
      </c>
      <c r="D837">
        <v>174.6</v>
      </c>
      <c r="E837">
        <v>58.4</v>
      </c>
      <c r="F837" s="1" t="str">
        <f t="shared" si="26"/>
        <v>肖**</v>
      </c>
      <c r="G837" t="str">
        <f t="shared" si="27"/>
        <v>14******33</v>
      </c>
    </row>
    <row r="838" spans="1:7" ht="15">
      <c r="A838" t="s">
        <v>1671</v>
      </c>
      <c r="B838" t="s">
        <v>1672</v>
      </c>
      <c r="C838" t="s">
        <v>6</v>
      </c>
      <c r="D838">
        <v>163.80000000000001</v>
      </c>
      <c r="E838">
        <v>52.7</v>
      </c>
      <c r="F838" s="1" t="str">
        <f t="shared" si="26"/>
        <v>王**</v>
      </c>
      <c r="G838" t="str">
        <f t="shared" si="27"/>
        <v>14******34</v>
      </c>
    </row>
    <row r="839" spans="1:7" ht="15">
      <c r="A839" t="s">
        <v>1673</v>
      </c>
      <c r="B839" t="s">
        <v>1674</v>
      </c>
      <c r="C839" t="s">
        <v>6</v>
      </c>
      <c r="D839">
        <v>152.19999999999999</v>
      </c>
      <c r="E839">
        <v>42.7</v>
      </c>
      <c r="F839" s="1" t="str">
        <f t="shared" si="26"/>
        <v>何*</v>
      </c>
      <c r="G839" t="str">
        <f t="shared" si="27"/>
        <v>14******35</v>
      </c>
    </row>
    <row r="840" spans="1:7" ht="15">
      <c r="A840" t="s">
        <v>1675</v>
      </c>
      <c r="B840" t="s">
        <v>1676</v>
      </c>
      <c r="C840" t="s">
        <v>10</v>
      </c>
      <c r="D840">
        <v>162.6</v>
      </c>
      <c r="E840">
        <v>60.9</v>
      </c>
      <c r="F840" s="1" t="str">
        <f t="shared" si="26"/>
        <v>肖**</v>
      </c>
      <c r="G840" t="str">
        <f t="shared" si="27"/>
        <v>14******36</v>
      </c>
    </row>
    <row r="841" spans="1:7" ht="15">
      <c r="A841" t="s">
        <v>1677</v>
      </c>
      <c r="B841" t="s">
        <v>1678</v>
      </c>
      <c r="C841" t="s">
        <v>10</v>
      </c>
      <c r="D841">
        <v>161.6</v>
      </c>
      <c r="E841">
        <v>51.9</v>
      </c>
      <c r="F841" s="1" t="str">
        <f t="shared" si="26"/>
        <v>刘**</v>
      </c>
      <c r="G841" t="str">
        <f t="shared" si="27"/>
        <v>14******37</v>
      </c>
    </row>
    <row r="842" spans="1:7" ht="15">
      <c r="A842" t="s">
        <v>1679</v>
      </c>
      <c r="B842" t="s">
        <v>1680</v>
      </c>
      <c r="C842" t="s">
        <v>10</v>
      </c>
      <c r="D842">
        <v>160.30000000000001</v>
      </c>
      <c r="E842">
        <v>60.2</v>
      </c>
      <c r="F842" s="1" t="str">
        <f t="shared" si="26"/>
        <v>徐**</v>
      </c>
      <c r="G842" t="str">
        <f t="shared" si="27"/>
        <v>14******38</v>
      </c>
    </row>
    <row r="843" spans="1:7" ht="15">
      <c r="A843" t="s">
        <v>1681</v>
      </c>
      <c r="B843" t="s">
        <v>1682</v>
      </c>
      <c r="C843" t="s">
        <v>10</v>
      </c>
      <c r="D843">
        <v>161.6</v>
      </c>
      <c r="E843">
        <v>49.4</v>
      </c>
      <c r="F843" s="1" t="str">
        <f t="shared" si="26"/>
        <v>潘**</v>
      </c>
      <c r="G843" t="str">
        <f t="shared" si="27"/>
        <v>14******39</v>
      </c>
    </row>
    <row r="844" spans="1:7" ht="15">
      <c r="A844" t="s">
        <v>1683</v>
      </c>
      <c r="B844" t="s">
        <v>1684</v>
      </c>
      <c r="C844" t="s">
        <v>6</v>
      </c>
      <c r="D844">
        <v>172.5</v>
      </c>
      <c r="E844">
        <v>65</v>
      </c>
      <c r="F844" s="1" t="str">
        <f t="shared" si="26"/>
        <v>陈**</v>
      </c>
      <c r="G844" t="str">
        <f t="shared" si="27"/>
        <v>14******40</v>
      </c>
    </row>
    <row r="845" spans="1:7" ht="15">
      <c r="A845" t="s">
        <v>1685</v>
      </c>
      <c r="B845" t="s">
        <v>1686</v>
      </c>
      <c r="C845" t="s">
        <v>6</v>
      </c>
      <c r="D845">
        <v>164</v>
      </c>
      <c r="E845">
        <v>53.4</v>
      </c>
      <c r="F845" s="1" t="str">
        <f t="shared" si="26"/>
        <v>曾**</v>
      </c>
      <c r="G845" t="str">
        <f t="shared" si="27"/>
        <v>14******41</v>
      </c>
    </row>
    <row r="846" spans="1:7" ht="15">
      <c r="A846" t="s">
        <v>1687</v>
      </c>
      <c r="B846" t="s">
        <v>1688</v>
      </c>
      <c r="C846" t="s">
        <v>10</v>
      </c>
      <c r="D846">
        <v>160.6</v>
      </c>
      <c r="E846">
        <v>44.9</v>
      </c>
      <c r="F846" s="1" t="str">
        <f t="shared" si="26"/>
        <v>龚**</v>
      </c>
      <c r="G846" t="str">
        <f t="shared" si="27"/>
        <v>14******42</v>
      </c>
    </row>
    <row r="847" spans="1:7" ht="15">
      <c r="A847" t="s">
        <v>1689</v>
      </c>
      <c r="B847" t="s">
        <v>1690</v>
      </c>
      <c r="C847" t="s">
        <v>10</v>
      </c>
      <c r="D847">
        <v>160.19999999999999</v>
      </c>
      <c r="E847">
        <v>58.9</v>
      </c>
      <c r="F847" s="1" t="str">
        <f t="shared" si="26"/>
        <v>曾*</v>
      </c>
      <c r="G847" t="str">
        <f t="shared" si="27"/>
        <v>14******43</v>
      </c>
    </row>
    <row r="848" spans="1:7" ht="15">
      <c r="A848" t="s">
        <v>1691</v>
      </c>
      <c r="B848" t="s">
        <v>1692</v>
      </c>
      <c r="C848" t="s">
        <v>6</v>
      </c>
      <c r="D848">
        <v>175</v>
      </c>
      <c r="E848">
        <v>64.2</v>
      </c>
      <c r="F848" s="1" t="str">
        <f t="shared" si="26"/>
        <v>宋*</v>
      </c>
      <c r="G848" t="str">
        <f t="shared" si="27"/>
        <v>14******01</v>
      </c>
    </row>
    <row r="849" spans="1:7" ht="15">
      <c r="A849" t="s">
        <v>1693</v>
      </c>
      <c r="B849" t="s">
        <v>1694</v>
      </c>
      <c r="C849" t="s">
        <v>10</v>
      </c>
      <c r="D849">
        <v>160.80000000000001</v>
      </c>
      <c r="E849">
        <v>52.4</v>
      </c>
      <c r="F849" s="1" t="str">
        <f t="shared" si="26"/>
        <v>普**</v>
      </c>
      <c r="G849" t="str">
        <f t="shared" si="27"/>
        <v>14******02</v>
      </c>
    </row>
    <row r="850" spans="1:7" ht="15">
      <c r="A850" t="s">
        <v>1695</v>
      </c>
      <c r="B850" t="s">
        <v>1696</v>
      </c>
      <c r="C850" t="s">
        <v>10</v>
      </c>
      <c r="D850">
        <v>165.1</v>
      </c>
      <c r="E850">
        <v>56.3</v>
      </c>
      <c r="F850" s="1" t="str">
        <f t="shared" si="26"/>
        <v>白*</v>
      </c>
      <c r="G850" t="str">
        <f t="shared" si="27"/>
        <v>14******03</v>
      </c>
    </row>
    <row r="851" spans="1:7" ht="15">
      <c r="A851" t="s">
        <v>1697</v>
      </c>
      <c r="B851" t="s">
        <v>1698</v>
      </c>
      <c r="C851" t="s">
        <v>10</v>
      </c>
      <c r="D851">
        <v>153.5</v>
      </c>
      <c r="E851">
        <v>46.9</v>
      </c>
      <c r="F851" s="1" t="str">
        <f t="shared" si="26"/>
        <v>次**</v>
      </c>
      <c r="G851" t="str">
        <f t="shared" si="27"/>
        <v>14******04</v>
      </c>
    </row>
    <row r="852" spans="1:7" ht="15">
      <c r="A852" t="s">
        <v>1699</v>
      </c>
      <c r="B852" t="s">
        <v>1700</v>
      </c>
      <c r="C852" t="s">
        <v>6</v>
      </c>
      <c r="D852">
        <v>163</v>
      </c>
      <c r="E852">
        <v>47.4</v>
      </c>
      <c r="F852" s="1" t="str">
        <f t="shared" si="26"/>
        <v>桑**</v>
      </c>
      <c r="G852" t="str">
        <f t="shared" si="27"/>
        <v>14******05</v>
      </c>
    </row>
    <row r="853" spans="1:7" ht="15">
      <c r="A853" t="s">
        <v>1701</v>
      </c>
      <c r="B853" t="s">
        <v>1702</v>
      </c>
      <c r="C853" t="s">
        <v>6</v>
      </c>
      <c r="D853">
        <v>179.1</v>
      </c>
      <c r="E853">
        <v>58.6</v>
      </c>
      <c r="F853" s="1" t="str">
        <f t="shared" si="26"/>
        <v>马**</v>
      </c>
      <c r="G853" t="str">
        <f t="shared" si="27"/>
        <v>14******06</v>
      </c>
    </row>
    <row r="854" spans="1:7" ht="15">
      <c r="A854" t="s">
        <v>1703</v>
      </c>
      <c r="B854" t="s">
        <v>1704</v>
      </c>
      <c r="C854" t="s">
        <v>6</v>
      </c>
      <c r="D854">
        <v>170.6</v>
      </c>
      <c r="E854">
        <v>53</v>
      </c>
      <c r="F854" s="1" t="str">
        <f t="shared" si="26"/>
        <v>童**</v>
      </c>
      <c r="G854" t="str">
        <f t="shared" si="27"/>
        <v>14******07</v>
      </c>
    </row>
    <row r="855" spans="1:7" ht="15">
      <c r="A855" t="s">
        <v>1705</v>
      </c>
      <c r="B855" t="s">
        <v>1706</v>
      </c>
      <c r="C855" t="s">
        <v>10</v>
      </c>
      <c r="D855">
        <v>161.6</v>
      </c>
      <c r="E855">
        <v>59.2</v>
      </c>
      <c r="F855" s="1" t="str">
        <f t="shared" si="26"/>
        <v>李*</v>
      </c>
      <c r="G855" t="str">
        <f t="shared" si="27"/>
        <v>14******08</v>
      </c>
    </row>
    <row r="856" spans="1:7" ht="15">
      <c r="A856" t="s">
        <v>1707</v>
      </c>
      <c r="B856" t="s">
        <v>1708</v>
      </c>
      <c r="C856" t="s">
        <v>10</v>
      </c>
      <c r="D856">
        <v>165.1</v>
      </c>
      <c r="E856">
        <v>50</v>
      </c>
      <c r="F856" s="1" t="str">
        <f t="shared" si="26"/>
        <v>安**</v>
      </c>
      <c r="G856" t="str">
        <f t="shared" si="27"/>
        <v>14******09</v>
      </c>
    </row>
    <row r="857" spans="1:7" ht="15">
      <c r="A857" t="s">
        <v>1709</v>
      </c>
      <c r="B857" t="s">
        <v>1710</v>
      </c>
      <c r="C857" t="s">
        <v>6</v>
      </c>
      <c r="D857">
        <v>177.4</v>
      </c>
      <c r="E857">
        <v>69.099999999999994</v>
      </c>
      <c r="F857" s="1" t="str">
        <f t="shared" si="26"/>
        <v>沈*</v>
      </c>
      <c r="G857" t="str">
        <f t="shared" si="27"/>
        <v>14******10</v>
      </c>
    </row>
    <row r="858" spans="1:7" ht="15">
      <c r="A858" t="s">
        <v>1711</v>
      </c>
      <c r="B858" t="s">
        <v>1712</v>
      </c>
      <c r="C858" t="s">
        <v>10</v>
      </c>
      <c r="D858">
        <v>161.5</v>
      </c>
      <c r="E858">
        <v>47.5</v>
      </c>
      <c r="F858" s="1" t="str">
        <f t="shared" si="26"/>
        <v>张*</v>
      </c>
      <c r="G858" t="str">
        <f t="shared" si="27"/>
        <v>14******11</v>
      </c>
    </row>
    <row r="859" spans="1:7" ht="15">
      <c r="A859" t="s">
        <v>1713</v>
      </c>
      <c r="B859" t="s">
        <v>1714</v>
      </c>
      <c r="C859" t="s">
        <v>10</v>
      </c>
      <c r="D859">
        <v>159.30000000000001</v>
      </c>
      <c r="E859">
        <v>48.3</v>
      </c>
      <c r="F859" s="1" t="str">
        <f t="shared" si="26"/>
        <v>孙**</v>
      </c>
      <c r="G859" t="str">
        <f t="shared" si="27"/>
        <v>14******12</v>
      </c>
    </row>
    <row r="860" spans="1:7" ht="15">
      <c r="A860" t="s">
        <v>1715</v>
      </c>
      <c r="B860" t="s">
        <v>1716</v>
      </c>
      <c r="C860" t="s">
        <v>10</v>
      </c>
      <c r="D860">
        <v>158.9</v>
      </c>
      <c r="E860">
        <v>54.9</v>
      </c>
      <c r="F860" s="1" t="str">
        <f t="shared" si="26"/>
        <v>谢**</v>
      </c>
      <c r="G860" t="str">
        <f t="shared" si="27"/>
        <v>14******13</v>
      </c>
    </row>
    <row r="861" spans="1:7" ht="15">
      <c r="A861" t="s">
        <v>1717</v>
      </c>
      <c r="B861" t="s">
        <v>1718</v>
      </c>
      <c r="C861" t="s">
        <v>6</v>
      </c>
      <c r="D861">
        <v>169.9</v>
      </c>
      <c r="E861">
        <v>70.8</v>
      </c>
      <c r="F861" s="1" t="str">
        <f t="shared" si="26"/>
        <v>康*</v>
      </c>
      <c r="G861" t="str">
        <f t="shared" si="27"/>
        <v>14******14</v>
      </c>
    </row>
    <row r="862" spans="1:7" ht="15">
      <c r="A862" t="s">
        <v>1719</v>
      </c>
      <c r="B862" t="s">
        <v>1720</v>
      </c>
      <c r="C862" t="s">
        <v>6</v>
      </c>
      <c r="D862">
        <v>169.1</v>
      </c>
      <c r="E862">
        <v>48.9</v>
      </c>
      <c r="F862" s="1" t="str">
        <f t="shared" si="26"/>
        <v>马**</v>
      </c>
      <c r="G862" t="str">
        <f t="shared" si="27"/>
        <v>14******15</v>
      </c>
    </row>
    <row r="863" spans="1:7" ht="15">
      <c r="A863" t="s">
        <v>1721</v>
      </c>
      <c r="B863" t="s">
        <v>1722</v>
      </c>
      <c r="C863" t="s">
        <v>10</v>
      </c>
      <c r="D863">
        <v>155.1</v>
      </c>
      <c r="E863">
        <v>52.4</v>
      </c>
      <c r="F863" s="1" t="str">
        <f t="shared" si="26"/>
        <v>罗*</v>
      </c>
      <c r="G863" t="str">
        <f t="shared" si="27"/>
        <v>14******17</v>
      </c>
    </row>
    <row r="864" spans="1:7" ht="15">
      <c r="A864" t="s">
        <v>1723</v>
      </c>
      <c r="B864" t="s">
        <v>1724</v>
      </c>
      <c r="C864" t="s">
        <v>6</v>
      </c>
      <c r="D864">
        <v>163.9</v>
      </c>
      <c r="E864">
        <v>61</v>
      </c>
      <c r="F864" s="1" t="str">
        <f t="shared" si="26"/>
        <v>刘**</v>
      </c>
      <c r="G864" t="str">
        <f t="shared" si="27"/>
        <v>14******18</v>
      </c>
    </row>
    <row r="865" spans="1:7" ht="15">
      <c r="A865" t="s">
        <v>1725</v>
      </c>
      <c r="B865" t="s">
        <v>1726</v>
      </c>
      <c r="C865" t="s">
        <v>10</v>
      </c>
      <c r="D865">
        <v>158.69999999999999</v>
      </c>
      <c r="E865">
        <v>56.5</v>
      </c>
      <c r="F865" s="1" t="str">
        <f t="shared" si="26"/>
        <v>陈*</v>
      </c>
      <c r="G865" t="str">
        <f t="shared" si="27"/>
        <v>14******20</v>
      </c>
    </row>
    <row r="866" spans="1:7" ht="15">
      <c r="A866" t="s">
        <v>1727</v>
      </c>
      <c r="B866" t="s">
        <v>1728</v>
      </c>
      <c r="C866" t="s">
        <v>10</v>
      </c>
      <c r="D866">
        <v>156.9</v>
      </c>
      <c r="E866">
        <v>43.8</v>
      </c>
      <c r="F866" s="1" t="str">
        <f t="shared" si="26"/>
        <v>胡**</v>
      </c>
      <c r="G866" t="str">
        <f t="shared" si="27"/>
        <v>14******22</v>
      </c>
    </row>
    <row r="867" spans="1:7" ht="15">
      <c r="A867" t="s">
        <v>1729</v>
      </c>
      <c r="B867" t="s">
        <v>631</v>
      </c>
      <c r="C867" t="s">
        <v>10</v>
      </c>
      <c r="D867">
        <v>166.1</v>
      </c>
      <c r="E867">
        <v>48.3</v>
      </c>
      <c r="F867" s="1" t="str">
        <f t="shared" si="26"/>
        <v>王*</v>
      </c>
      <c r="G867" t="str">
        <f t="shared" si="27"/>
        <v>14******23</v>
      </c>
    </row>
    <row r="868" spans="1:7" ht="15">
      <c r="A868" t="s">
        <v>1730</v>
      </c>
      <c r="B868" t="s">
        <v>1731</v>
      </c>
      <c r="C868" t="s">
        <v>6</v>
      </c>
      <c r="D868">
        <v>173.7</v>
      </c>
      <c r="E868">
        <v>81.5</v>
      </c>
      <c r="F868" s="1" t="str">
        <f t="shared" si="26"/>
        <v>薛**</v>
      </c>
      <c r="G868" t="str">
        <f t="shared" si="27"/>
        <v>14******24</v>
      </c>
    </row>
    <row r="869" spans="1:7" ht="15">
      <c r="A869" t="s">
        <v>1732</v>
      </c>
      <c r="B869" t="s">
        <v>1733</v>
      </c>
      <c r="C869" t="s">
        <v>10</v>
      </c>
      <c r="D869">
        <v>162.4</v>
      </c>
      <c r="E869">
        <v>65.2</v>
      </c>
      <c r="F869" s="1" t="str">
        <f t="shared" si="26"/>
        <v>李**</v>
      </c>
      <c r="G869" t="str">
        <f t="shared" si="27"/>
        <v>14******25</v>
      </c>
    </row>
    <row r="870" spans="1:7" ht="15">
      <c r="A870" t="s">
        <v>1734</v>
      </c>
      <c r="B870" t="s">
        <v>1735</v>
      </c>
      <c r="C870" t="s">
        <v>10</v>
      </c>
      <c r="D870">
        <v>164.3</v>
      </c>
      <c r="E870">
        <v>55.8</v>
      </c>
      <c r="F870" s="1" t="str">
        <f t="shared" si="26"/>
        <v>雷**</v>
      </c>
      <c r="G870" t="str">
        <f t="shared" si="27"/>
        <v>14******26</v>
      </c>
    </row>
    <row r="871" spans="1:7" ht="15">
      <c r="A871" t="s">
        <v>1736</v>
      </c>
      <c r="B871" t="s">
        <v>1737</v>
      </c>
      <c r="C871" t="s">
        <v>10</v>
      </c>
      <c r="D871">
        <v>168.8</v>
      </c>
      <c r="E871">
        <v>61.5</v>
      </c>
      <c r="F871" s="1" t="str">
        <f t="shared" si="26"/>
        <v>魏**</v>
      </c>
      <c r="G871" t="str">
        <f t="shared" si="27"/>
        <v>14******27</v>
      </c>
    </row>
    <row r="872" spans="1:7" ht="15">
      <c r="A872" t="s">
        <v>1738</v>
      </c>
      <c r="B872" t="s">
        <v>1739</v>
      </c>
      <c r="C872" t="s">
        <v>6</v>
      </c>
      <c r="D872">
        <v>170</v>
      </c>
      <c r="E872">
        <v>56</v>
      </c>
      <c r="F872" s="1" t="str">
        <f t="shared" si="26"/>
        <v>郭*</v>
      </c>
      <c r="G872" t="str">
        <f t="shared" si="27"/>
        <v>14******28</v>
      </c>
    </row>
    <row r="873" spans="1:7" ht="15">
      <c r="A873" t="s">
        <v>1740</v>
      </c>
      <c r="B873" t="s">
        <v>1741</v>
      </c>
      <c r="C873" t="s">
        <v>6</v>
      </c>
      <c r="D873">
        <v>178.1</v>
      </c>
      <c r="E873">
        <v>59.1</v>
      </c>
      <c r="F873" s="1" t="str">
        <f t="shared" si="26"/>
        <v>孙**</v>
      </c>
      <c r="G873" t="str">
        <f t="shared" si="27"/>
        <v>14******29</v>
      </c>
    </row>
    <row r="874" spans="1:7" ht="15">
      <c r="A874" t="s">
        <v>1742</v>
      </c>
      <c r="B874" t="s">
        <v>1743</v>
      </c>
      <c r="C874" t="s">
        <v>6</v>
      </c>
      <c r="D874">
        <v>182.2</v>
      </c>
      <c r="E874">
        <v>59.4</v>
      </c>
      <c r="F874" s="1" t="str">
        <f t="shared" si="26"/>
        <v>张**</v>
      </c>
      <c r="G874" t="str">
        <f t="shared" si="27"/>
        <v>14******30</v>
      </c>
    </row>
    <row r="875" spans="1:7" ht="15">
      <c r="A875" t="s">
        <v>1744</v>
      </c>
      <c r="B875" t="s">
        <v>913</v>
      </c>
      <c r="C875" t="s">
        <v>6</v>
      </c>
      <c r="D875">
        <v>177.4</v>
      </c>
      <c r="E875">
        <v>76.8</v>
      </c>
      <c r="F875" s="1" t="str">
        <f t="shared" si="26"/>
        <v>王*</v>
      </c>
      <c r="G875" t="str">
        <f t="shared" si="27"/>
        <v>14******31</v>
      </c>
    </row>
    <row r="876" spans="1:7" ht="15">
      <c r="A876" t="s">
        <v>1745</v>
      </c>
      <c r="B876" t="s">
        <v>1746</v>
      </c>
      <c r="C876" t="s">
        <v>6</v>
      </c>
      <c r="D876">
        <v>174.8</v>
      </c>
      <c r="E876">
        <v>57.6</v>
      </c>
      <c r="F876" s="1" t="str">
        <f t="shared" si="26"/>
        <v>李**</v>
      </c>
      <c r="G876" t="str">
        <f t="shared" si="27"/>
        <v>14******32</v>
      </c>
    </row>
    <row r="877" spans="1:7" ht="15">
      <c r="A877" t="s">
        <v>1747</v>
      </c>
      <c r="B877" t="s">
        <v>1748</v>
      </c>
      <c r="C877" t="s">
        <v>6</v>
      </c>
      <c r="D877">
        <v>175.1</v>
      </c>
      <c r="E877">
        <v>57.4</v>
      </c>
      <c r="F877" s="1" t="str">
        <f t="shared" si="26"/>
        <v>李**</v>
      </c>
      <c r="G877" t="str">
        <f t="shared" si="27"/>
        <v>14******33</v>
      </c>
    </row>
    <row r="878" spans="1:7" ht="15">
      <c r="A878" t="s">
        <v>1749</v>
      </c>
      <c r="B878" t="s">
        <v>1750</v>
      </c>
      <c r="C878" t="s">
        <v>6</v>
      </c>
      <c r="D878">
        <v>173.1</v>
      </c>
      <c r="E878">
        <v>78.3</v>
      </c>
      <c r="F878" s="1" t="str">
        <f t="shared" si="26"/>
        <v>刘**</v>
      </c>
      <c r="G878" t="str">
        <f t="shared" si="27"/>
        <v>14******34</v>
      </c>
    </row>
    <row r="879" spans="1:7" ht="15">
      <c r="A879" t="s">
        <v>1751</v>
      </c>
      <c r="B879" t="s">
        <v>1752</v>
      </c>
      <c r="C879" t="s">
        <v>10</v>
      </c>
      <c r="D879">
        <v>162.30000000000001</v>
      </c>
      <c r="E879">
        <v>44.3</v>
      </c>
      <c r="F879" s="1" t="str">
        <f t="shared" si="26"/>
        <v>刘**</v>
      </c>
      <c r="G879" t="str">
        <f t="shared" si="27"/>
        <v>14******35</v>
      </c>
    </row>
    <row r="880" spans="1:7" ht="15">
      <c r="A880" t="s">
        <v>1753</v>
      </c>
      <c r="B880" t="s">
        <v>1754</v>
      </c>
      <c r="C880" t="s">
        <v>6</v>
      </c>
      <c r="D880">
        <v>172</v>
      </c>
      <c r="E880">
        <v>71.3</v>
      </c>
      <c r="F880" s="1" t="str">
        <f t="shared" si="26"/>
        <v>万**</v>
      </c>
      <c r="G880" t="str">
        <f t="shared" si="27"/>
        <v>14******01</v>
      </c>
    </row>
    <row r="881" spans="1:7" ht="15">
      <c r="A881" t="s">
        <v>1755</v>
      </c>
      <c r="B881" t="s">
        <v>1756</v>
      </c>
      <c r="C881" t="s">
        <v>6</v>
      </c>
      <c r="D881">
        <v>174.6</v>
      </c>
      <c r="E881">
        <v>55.1</v>
      </c>
      <c r="F881" s="1" t="str">
        <f t="shared" si="26"/>
        <v>凌**</v>
      </c>
      <c r="G881" t="str">
        <f t="shared" si="27"/>
        <v>14******02</v>
      </c>
    </row>
    <row r="882" spans="1:7" ht="15">
      <c r="A882" t="s">
        <v>1757</v>
      </c>
      <c r="B882" t="s">
        <v>1758</v>
      </c>
      <c r="C882" t="s">
        <v>10</v>
      </c>
      <c r="D882">
        <v>155.69999999999999</v>
      </c>
      <c r="E882">
        <v>48.9</v>
      </c>
      <c r="F882" s="1" t="str">
        <f t="shared" si="26"/>
        <v>汪**</v>
      </c>
      <c r="G882" t="str">
        <f t="shared" si="27"/>
        <v>14******03</v>
      </c>
    </row>
    <row r="883" spans="1:7" ht="15">
      <c r="A883" t="s">
        <v>1759</v>
      </c>
      <c r="B883" t="s">
        <v>1760</v>
      </c>
      <c r="C883" t="s">
        <v>10</v>
      </c>
      <c r="D883">
        <v>165.1</v>
      </c>
      <c r="E883">
        <v>60</v>
      </c>
      <c r="F883" s="1" t="str">
        <f t="shared" si="26"/>
        <v>胡**</v>
      </c>
      <c r="G883" t="str">
        <f t="shared" si="27"/>
        <v>14******04</v>
      </c>
    </row>
    <row r="884" spans="1:7" ht="15">
      <c r="A884" t="s">
        <v>1761</v>
      </c>
      <c r="B884" t="s">
        <v>1762</v>
      </c>
      <c r="C884" t="s">
        <v>6</v>
      </c>
      <c r="D884">
        <v>169.2</v>
      </c>
      <c r="E884">
        <v>58.3</v>
      </c>
      <c r="F884" s="1" t="str">
        <f t="shared" si="26"/>
        <v>周*</v>
      </c>
      <c r="G884" t="str">
        <f t="shared" si="27"/>
        <v>14******05</v>
      </c>
    </row>
    <row r="885" spans="1:7" ht="15">
      <c r="A885" t="s">
        <v>1763</v>
      </c>
      <c r="B885" t="s">
        <v>1764</v>
      </c>
      <c r="C885" t="s">
        <v>10</v>
      </c>
      <c r="D885">
        <v>151.30000000000001</v>
      </c>
      <c r="E885">
        <v>44.8</v>
      </c>
      <c r="F885" s="1" t="str">
        <f t="shared" si="26"/>
        <v>张*</v>
      </c>
      <c r="G885" t="str">
        <f t="shared" si="27"/>
        <v>14******06</v>
      </c>
    </row>
    <row r="886" spans="1:7" ht="15">
      <c r="A886" t="s">
        <v>1765</v>
      </c>
      <c r="B886" t="s">
        <v>1766</v>
      </c>
      <c r="C886" t="s">
        <v>6</v>
      </c>
      <c r="D886">
        <v>171.6</v>
      </c>
      <c r="E886">
        <v>60.7</v>
      </c>
      <c r="F886" s="1" t="str">
        <f t="shared" si="26"/>
        <v>温**</v>
      </c>
      <c r="G886" t="str">
        <f t="shared" si="27"/>
        <v>14******08</v>
      </c>
    </row>
    <row r="887" spans="1:7" ht="15">
      <c r="A887" t="s">
        <v>1767</v>
      </c>
      <c r="B887" t="s">
        <v>1768</v>
      </c>
      <c r="C887" t="s">
        <v>6</v>
      </c>
      <c r="D887">
        <v>173.3</v>
      </c>
      <c r="E887">
        <v>53.3</v>
      </c>
      <c r="F887" s="1" t="str">
        <f t="shared" si="26"/>
        <v>杨*</v>
      </c>
      <c r="G887" t="str">
        <f t="shared" si="27"/>
        <v>14******09</v>
      </c>
    </row>
    <row r="888" spans="1:7" ht="15">
      <c r="A888" t="s">
        <v>1769</v>
      </c>
      <c r="B888" t="s">
        <v>1770</v>
      </c>
      <c r="C888" t="s">
        <v>10</v>
      </c>
      <c r="D888">
        <v>152.1</v>
      </c>
      <c r="E888">
        <v>42.2</v>
      </c>
      <c r="F888" s="1" t="str">
        <f t="shared" si="26"/>
        <v>郭**</v>
      </c>
      <c r="G888" t="str">
        <f t="shared" si="27"/>
        <v>14******10</v>
      </c>
    </row>
    <row r="889" spans="1:7" ht="15">
      <c r="A889" t="s">
        <v>1771</v>
      </c>
      <c r="B889" t="s">
        <v>1772</v>
      </c>
      <c r="C889" t="s">
        <v>6</v>
      </c>
      <c r="D889">
        <v>159.6</v>
      </c>
      <c r="E889">
        <v>47.5</v>
      </c>
      <c r="F889" s="1" t="str">
        <f t="shared" si="26"/>
        <v>宋*</v>
      </c>
      <c r="G889" t="str">
        <f t="shared" si="27"/>
        <v>14******11</v>
      </c>
    </row>
    <row r="890" spans="1:7" ht="15">
      <c r="A890" t="s">
        <v>1773</v>
      </c>
      <c r="B890" t="s">
        <v>1774</v>
      </c>
      <c r="C890" t="s">
        <v>6</v>
      </c>
      <c r="D890">
        <v>173.8</v>
      </c>
      <c r="E890">
        <v>64.400000000000006</v>
      </c>
      <c r="F890" s="1" t="str">
        <f t="shared" si="26"/>
        <v>丁**</v>
      </c>
      <c r="G890" t="str">
        <f t="shared" si="27"/>
        <v>14******12</v>
      </c>
    </row>
    <row r="891" spans="1:7" ht="15">
      <c r="A891" t="s">
        <v>1775</v>
      </c>
      <c r="B891" t="s">
        <v>1776</v>
      </c>
      <c r="C891" t="s">
        <v>10</v>
      </c>
      <c r="D891">
        <v>156.9</v>
      </c>
      <c r="E891">
        <v>52.2</v>
      </c>
      <c r="F891" s="1" t="str">
        <f t="shared" si="26"/>
        <v>刘**</v>
      </c>
      <c r="G891" t="str">
        <f t="shared" si="27"/>
        <v>14******13</v>
      </c>
    </row>
    <row r="892" spans="1:7" ht="15">
      <c r="A892" t="s">
        <v>1777</v>
      </c>
      <c r="B892" t="s">
        <v>1778</v>
      </c>
      <c r="C892" t="s">
        <v>10</v>
      </c>
      <c r="D892">
        <v>161.5</v>
      </c>
      <c r="E892">
        <v>53.4</v>
      </c>
      <c r="F892" s="1" t="str">
        <f t="shared" si="26"/>
        <v>黄*</v>
      </c>
      <c r="G892" t="str">
        <f t="shared" si="27"/>
        <v>14******14</v>
      </c>
    </row>
    <row r="893" spans="1:7" ht="15">
      <c r="A893" t="s">
        <v>1779</v>
      </c>
      <c r="B893" t="s">
        <v>1780</v>
      </c>
      <c r="C893" t="s">
        <v>10</v>
      </c>
      <c r="D893">
        <v>157.5</v>
      </c>
      <c r="E893">
        <v>44.9</v>
      </c>
      <c r="F893" s="1" t="str">
        <f t="shared" si="26"/>
        <v>钟**</v>
      </c>
      <c r="G893" t="str">
        <f t="shared" si="27"/>
        <v>14******15</v>
      </c>
    </row>
    <row r="894" spans="1:7" ht="15">
      <c r="A894" t="s">
        <v>1781</v>
      </c>
      <c r="B894" t="s">
        <v>1782</v>
      </c>
      <c r="C894" t="s">
        <v>6</v>
      </c>
      <c r="D894">
        <v>156.4</v>
      </c>
      <c r="E894">
        <v>50.7</v>
      </c>
      <c r="F894" s="1" t="str">
        <f t="shared" si="26"/>
        <v>钟**</v>
      </c>
      <c r="G894" t="str">
        <f t="shared" si="27"/>
        <v>14******16</v>
      </c>
    </row>
    <row r="895" spans="1:7" ht="15">
      <c r="A895" t="s">
        <v>1783</v>
      </c>
      <c r="B895" t="s">
        <v>1784</v>
      </c>
      <c r="C895" t="s">
        <v>6</v>
      </c>
      <c r="D895">
        <v>175.8</v>
      </c>
      <c r="E895">
        <v>51.8</v>
      </c>
      <c r="F895" s="1" t="str">
        <f t="shared" si="26"/>
        <v>朱*</v>
      </c>
      <c r="G895" t="str">
        <f t="shared" si="27"/>
        <v>14******17</v>
      </c>
    </row>
    <row r="896" spans="1:7" ht="15">
      <c r="A896" t="s">
        <v>1785</v>
      </c>
      <c r="B896" t="s">
        <v>1786</v>
      </c>
      <c r="C896" t="s">
        <v>6</v>
      </c>
      <c r="D896">
        <v>162.6</v>
      </c>
      <c r="E896">
        <v>79.099999999999994</v>
      </c>
      <c r="F896" s="1" t="str">
        <f t="shared" si="26"/>
        <v>张*</v>
      </c>
      <c r="G896" t="str">
        <f t="shared" si="27"/>
        <v>14******18</v>
      </c>
    </row>
    <row r="897" spans="1:7" ht="15">
      <c r="A897" t="s">
        <v>1787</v>
      </c>
      <c r="B897" t="s">
        <v>1788</v>
      </c>
      <c r="C897" t="s">
        <v>10</v>
      </c>
      <c r="D897">
        <v>155.5</v>
      </c>
      <c r="E897">
        <v>40.200000000000003</v>
      </c>
      <c r="F897" s="1" t="str">
        <f t="shared" si="26"/>
        <v>宋**</v>
      </c>
      <c r="G897" t="str">
        <f t="shared" si="27"/>
        <v>14******19</v>
      </c>
    </row>
    <row r="898" spans="1:7" ht="15">
      <c r="A898" t="s">
        <v>1789</v>
      </c>
      <c r="B898" t="s">
        <v>1790</v>
      </c>
      <c r="C898" t="s">
        <v>10</v>
      </c>
      <c r="D898">
        <v>159.5</v>
      </c>
      <c r="E898">
        <v>47.2</v>
      </c>
      <c r="F898" s="1" t="str">
        <f t="shared" si="26"/>
        <v>罗*</v>
      </c>
      <c r="G898" t="str">
        <f t="shared" si="27"/>
        <v>14******20</v>
      </c>
    </row>
    <row r="899" spans="1:7" ht="15">
      <c r="A899" t="s">
        <v>1791</v>
      </c>
      <c r="B899" t="s">
        <v>1792</v>
      </c>
      <c r="C899" t="s">
        <v>6</v>
      </c>
      <c r="D899">
        <v>159.4</v>
      </c>
      <c r="E899">
        <v>48.7</v>
      </c>
      <c r="F899" s="1" t="str">
        <f t="shared" ref="F899:F962" si="28">IF(LEN(B899)&gt;2,REPLACE(B899,2,LEN(B899)-1,"**"),REPLACE(B899,2,LEN(B899)-1,"*"))</f>
        <v>伍**</v>
      </c>
      <c r="G899" t="str">
        <f t="shared" ref="G899:G962" si="29">MID(A899,1,2)&amp;"******"&amp;MID(A899,9,2)</f>
        <v>14******21</v>
      </c>
    </row>
    <row r="900" spans="1:7" ht="15">
      <c r="A900" t="s">
        <v>1793</v>
      </c>
      <c r="B900" t="s">
        <v>1794</v>
      </c>
      <c r="C900" t="s">
        <v>6</v>
      </c>
      <c r="D900">
        <v>176</v>
      </c>
      <c r="E900">
        <v>57</v>
      </c>
      <c r="F900" s="1" t="str">
        <f t="shared" si="28"/>
        <v>王*</v>
      </c>
      <c r="G900" t="str">
        <f t="shared" si="29"/>
        <v>14******22</v>
      </c>
    </row>
    <row r="901" spans="1:7" ht="15">
      <c r="A901" t="s">
        <v>1795</v>
      </c>
      <c r="B901" t="s">
        <v>1796</v>
      </c>
      <c r="C901" t="s">
        <v>10</v>
      </c>
      <c r="D901">
        <v>171</v>
      </c>
      <c r="E901">
        <v>52.6</v>
      </c>
      <c r="F901" s="1" t="str">
        <f t="shared" si="28"/>
        <v>彭*</v>
      </c>
      <c r="G901" t="str">
        <f t="shared" si="29"/>
        <v>14******23</v>
      </c>
    </row>
    <row r="902" spans="1:7" ht="15">
      <c r="A902" t="s">
        <v>1797</v>
      </c>
      <c r="B902" t="s">
        <v>1798</v>
      </c>
      <c r="C902" t="s">
        <v>6</v>
      </c>
      <c r="D902">
        <v>170.9</v>
      </c>
      <c r="E902">
        <v>56.6</v>
      </c>
      <c r="F902" s="1" t="str">
        <f t="shared" si="28"/>
        <v>李*</v>
      </c>
      <c r="G902" t="str">
        <f t="shared" si="29"/>
        <v>14******24</v>
      </c>
    </row>
    <row r="903" spans="1:7" ht="15">
      <c r="A903" t="s">
        <v>1799</v>
      </c>
      <c r="B903" t="s">
        <v>1800</v>
      </c>
      <c r="C903" t="s">
        <v>10</v>
      </c>
      <c r="D903">
        <v>164.2</v>
      </c>
      <c r="E903">
        <v>51.3</v>
      </c>
      <c r="F903" s="1" t="str">
        <f t="shared" si="28"/>
        <v>黄*</v>
      </c>
      <c r="G903" t="str">
        <f t="shared" si="29"/>
        <v>14******25</v>
      </c>
    </row>
    <row r="904" spans="1:7" ht="15">
      <c r="A904" t="s">
        <v>1801</v>
      </c>
      <c r="B904" t="s">
        <v>1802</v>
      </c>
      <c r="C904" t="s">
        <v>6</v>
      </c>
      <c r="D904">
        <v>167.3</v>
      </c>
      <c r="E904">
        <v>59.8</v>
      </c>
      <c r="F904" s="1" t="str">
        <f t="shared" si="28"/>
        <v>罗**</v>
      </c>
      <c r="G904" t="str">
        <f t="shared" si="29"/>
        <v>14******26</v>
      </c>
    </row>
    <row r="905" spans="1:7" ht="15">
      <c r="A905" t="s">
        <v>1803</v>
      </c>
      <c r="B905" t="s">
        <v>1804</v>
      </c>
      <c r="C905" t="s">
        <v>6</v>
      </c>
      <c r="D905">
        <v>132.80000000000001</v>
      </c>
      <c r="E905">
        <v>29.4</v>
      </c>
      <c r="F905" s="1" t="str">
        <f t="shared" si="28"/>
        <v>汤**</v>
      </c>
      <c r="G905" t="str">
        <f t="shared" si="29"/>
        <v>14******27</v>
      </c>
    </row>
    <row r="906" spans="1:7" ht="15">
      <c r="A906" t="s">
        <v>1805</v>
      </c>
      <c r="B906" t="s">
        <v>1806</v>
      </c>
      <c r="C906" t="s">
        <v>6</v>
      </c>
      <c r="D906">
        <v>163.4</v>
      </c>
      <c r="E906">
        <v>59.6</v>
      </c>
      <c r="F906" s="1" t="str">
        <f t="shared" si="28"/>
        <v>江**</v>
      </c>
      <c r="G906" t="str">
        <f t="shared" si="29"/>
        <v>14******28</v>
      </c>
    </row>
    <row r="907" spans="1:7" ht="15">
      <c r="A907" t="s">
        <v>1807</v>
      </c>
      <c r="B907" t="s">
        <v>1808</v>
      </c>
      <c r="C907" t="s">
        <v>6</v>
      </c>
      <c r="D907">
        <v>167.1</v>
      </c>
      <c r="E907">
        <v>54</v>
      </c>
      <c r="F907" s="1" t="str">
        <f t="shared" si="28"/>
        <v>杨**</v>
      </c>
      <c r="G907" t="str">
        <f t="shared" si="29"/>
        <v>14******29</v>
      </c>
    </row>
    <row r="908" spans="1:7" ht="15">
      <c r="A908" t="s">
        <v>1809</v>
      </c>
      <c r="B908" t="s">
        <v>1810</v>
      </c>
      <c r="C908" t="s">
        <v>6</v>
      </c>
      <c r="D908">
        <v>174</v>
      </c>
      <c r="E908">
        <v>57.7</v>
      </c>
      <c r="F908" s="1" t="str">
        <f t="shared" si="28"/>
        <v>陈**</v>
      </c>
      <c r="G908" t="str">
        <f t="shared" si="29"/>
        <v>14******30</v>
      </c>
    </row>
    <row r="909" spans="1:7" ht="15">
      <c r="A909" t="s">
        <v>1811</v>
      </c>
      <c r="B909" t="s">
        <v>1812</v>
      </c>
      <c r="C909" t="s">
        <v>6</v>
      </c>
      <c r="D909">
        <v>163.19999999999999</v>
      </c>
      <c r="E909">
        <v>51.3</v>
      </c>
      <c r="F909" s="1" t="str">
        <f t="shared" si="28"/>
        <v>黄**</v>
      </c>
      <c r="G909" t="str">
        <f t="shared" si="29"/>
        <v>14******31</v>
      </c>
    </row>
    <row r="910" spans="1:7" ht="15">
      <c r="A910" t="s">
        <v>1813</v>
      </c>
      <c r="B910" t="s">
        <v>1814</v>
      </c>
      <c r="C910" t="s">
        <v>10</v>
      </c>
      <c r="D910">
        <v>155.5</v>
      </c>
      <c r="E910">
        <v>53.9</v>
      </c>
      <c r="F910" s="1" t="str">
        <f t="shared" si="28"/>
        <v>周**</v>
      </c>
      <c r="G910" t="str">
        <f t="shared" si="29"/>
        <v>14******32</v>
      </c>
    </row>
    <row r="911" spans="1:7" ht="15">
      <c r="A911" t="s">
        <v>1815</v>
      </c>
      <c r="B911" t="s">
        <v>1816</v>
      </c>
      <c r="C911" t="s">
        <v>6</v>
      </c>
      <c r="D911">
        <v>156.69999999999999</v>
      </c>
      <c r="E911">
        <v>58.6</v>
      </c>
      <c r="F911" s="1" t="str">
        <f t="shared" si="28"/>
        <v>陈*</v>
      </c>
      <c r="G911" t="str">
        <f t="shared" si="29"/>
        <v>14******34</v>
      </c>
    </row>
    <row r="912" spans="1:7" ht="15">
      <c r="A912" t="s">
        <v>1817</v>
      </c>
      <c r="B912" t="s">
        <v>1818</v>
      </c>
      <c r="C912" t="s">
        <v>6</v>
      </c>
      <c r="D912">
        <v>162.1</v>
      </c>
      <c r="E912">
        <v>54.5</v>
      </c>
      <c r="F912" s="1" t="str">
        <f t="shared" si="28"/>
        <v>张**</v>
      </c>
      <c r="G912" t="str">
        <f t="shared" si="29"/>
        <v>14******35</v>
      </c>
    </row>
    <row r="913" spans="1:7" ht="15">
      <c r="A913" t="s">
        <v>1819</v>
      </c>
      <c r="B913" t="s">
        <v>1820</v>
      </c>
      <c r="C913" t="s">
        <v>6</v>
      </c>
      <c r="D913">
        <v>167.8</v>
      </c>
      <c r="E913">
        <v>53.7</v>
      </c>
      <c r="F913" s="1" t="str">
        <f t="shared" si="28"/>
        <v>蒋**</v>
      </c>
      <c r="G913" t="str">
        <f t="shared" si="29"/>
        <v>14******36</v>
      </c>
    </row>
    <row r="914" spans="1:7" ht="15">
      <c r="A914" t="s">
        <v>1821</v>
      </c>
      <c r="B914" t="s">
        <v>1822</v>
      </c>
      <c r="C914" t="s">
        <v>10</v>
      </c>
      <c r="D914">
        <v>161.6</v>
      </c>
      <c r="E914">
        <v>55</v>
      </c>
      <c r="F914" s="1" t="str">
        <f t="shared" si="28"/>
        <v>李*</v>
      </c>
      <c r="G914" t="str">
        <f t="shared" si="29"/>
        <v>14******37</v>
      </c>
    </row>
    <row r="915" spans="1:7" ht="15">
      <c r="A915" t="s">
        <v>1823</v>
      </c>
      <c r="B915" t="s">
        <v>1824</v>
      </c>
      <c r="C915" t="s">
        <v>6</v>
      </c>
      <c r="D915">
        <v>164.7</v>
      </c>
      <c r="E915">
        <v>74.3</v>
      </c>
      <c r="F915" s="1" t="str">
        <f t="shared" si="28"/>
        <v>黄**</v>
      </c>
      <c r="G915" t="str">
        <f t="shared" si="29"/>
        <v>14******38</v>
      </c>
    </row>
    <row r="916" spans="1:7" ht="15">
      <c r="A916" t="s">
        <v>1825</v>
      </c>
      <c r="B916" t="s">
        <v>1826</v>
      </c>
      <c r="C916" t="s">
        <v>6</v>
      </c>
      <c r="D916">
        <v>172.3</v>
      </c>
      <c r="E916">
        <v>65.400000000000006</v>
      </c>
      <c r="F916" s="1" t="str">
        <f t="shared" si="28"/>
        <v>吴**</v>
      </c>
      <c r="G916" t="str">
        <f t="shared" si="29"/>
        <v>14******39</v>
      </c>
    </row>
    <row r="917" spans="1:7" ht="15">
      <c r="A917" t="s">
        <v>1827</v>
      </c>
      <c r="B917" t="s">
        <v>1828</v>
      </c>
      <c r="C917" t="s">
        <v>10</v>
      </c>
      <c r="D917">
        <v>161.6</v>
      </c>
      <c r="E917">
        <v>56.4</v>
      </c>
      <c r="F917" s="1" t="str">
        <f t="shared" si="28"/>
        <v>金**</v>
      </c>
      <c r="G917" t="str">
        <f t="shared" si="29"/>
        <v>14******40</v>
      </c>
    </row>
    <row r="918" spans="1:7" ht="15">
      <c r="A918" t="s">
        <v>1829</v>
      </c>
      <c r="B918" t="s">
        <v>1830</v>
      </c>
      <c r="C918" t="s">
        <v>10</v>
      </c>
      <c r="D918">
        <v>157.69999999999999</v>
      </c>
      <c r="E918">
        <v>47.4</v>
      </c>
      <c r="F918" s="1" t="str">
        <f t="shared" si="28"/>
        <v>黄**</v>
      </c>
      <c r="G918" t="str">
        <f t="shared" si="29"/>
        <v>13******8</v>
      </c>
    </row>
    <row r="919" spans="1:7" ht="15">
      <c r="A919" t="s">
        <v>1831</v>
      </c>
      <c r="B919" t="s">
        <v>1832</v>
      </c>
      <c r="C919" t="s">
        <v>6</v>
      </c>
      <c r="D919">
        <v>166.8</v>
      </c>
      <c r="E919">
        <v>59.6</v>
      </c>
      <c r="F919" s="1" t="str">
        <f t="shared" si="28"/>
        <v>刘**</v>
      </c>
      <c r="G919" t="str">
        <f t="shared" si="29"/>
        <v>13******9</v>
      </c>
    </row>
    <row r="920" spans="1:7" ht="15">
      <c r="A920" t="s">
        <v>1833</v>
      </c>
      <c r="B920" t="s">
        <v>1834</v>
      </c>
      <c r="C920" t="s">
        <v>10</v>
      </c>
      <c r="D920">
        <v>149.69999999999999</v>
      </c>
      <c r="E920">
        <v>37.799999999999997</v>
      </c>
      <c r="F920" s="1" t="str">
        <f t="shared" si="28"/>
        <v>石**</v>
      </c>
      <c r="G920" t="str">
        <f t="shared" si="29"/>
        <v>14******01</v>
      </c>
    </row>
    <row r="921" spans="1:7" ht="15">
      <c r="A921" t="s">
        <v>1835</v>
      </c>
      <c r="B921" t="s">
        <v>1836</v>
      </c>
      <c r="C921" t="s">
        <v>6</v>
      </c>
      <c r="D921">
        <v>181.1</v>
      </c>
      <c r="E921">
        <v>57.6</v>
      </c>
      <c r="F921" s="1" t="str">
        <f t="shared" si="28"/>
        <v>卢*</v>
      </c>
      <c r="G921" t="str">
        <f t="shared" si="29"/>
        <v>14******02</v>
      </c>
    </row>
    <row r="922" spans="1:7" ht="15">
      <c r="A922" t="s">
        <v>1837</v>
      </c>
      <c r="B922" t="s">
        <v>1838</v>
      </c>
      <c r="C922" t="s">
        <v>6</v>
      </c>
      <c r="D922">
        <v>181.4</v>
      </c>
      <c r="E922">
        <v>76.599999999999994</v>
      </c>
      <c r="F922" s="1" t="str">
        <f t="shared" si="28"/>
        <v>王**</v>
      </c>
      <c r="G922" t="str">
        <f t="shared" si="29"/>
        <v>14******03</v>
      </c>
    </row>
    <row r="923" spans="1:7" ht="15">
      <c r="A923" t="s">
        <v>1839</v>
      </c>
      <c r="B923" t="s">
        <v>1840</v>
      </c>
      <c r="C923" t="s">
        <v>10</v>
      </c>
      <c r="D923">
        <v>166.5</v>
      </c>
      <c r="E923">
        <v>55.6</v>
      </c>
      <c r="F923" s="1" t="str">
        <f t="shared" si="28"/>
        <v>康**</v>
      </c>
      <c r="G923" t="str">
        <f t="shared" si="29"/>
        <v>14******04</v>
      </c>
    </row>
    <row r="924" spans="1:7" ht="15">
      <c r="A924" t="s">
        <v>1841</v>
      </c>
      <c r="B924" t="s">
        <v>1842</v>
      </c>
      <c r="C924" t="s">
        <v>6</v>
      </c>
      <c r="D924">
        <v>178.9</v>
      </c>
      <c r="E924">
        <v>86.5</v>
      </c>
      <c r="F924" s="1" t="str">
        <f t="shared" si="28"/>
        <v>王**</v>
      </c>
      <c r="G924" t="str">
        <f t="shared" si="29"/>
        <v>14******05</v>
      </c>
    </row>
    <row r="925" spans="1:7" ht="15">
      <c r="A925" t="s">
        <v>1843</v>
      </c>
      <c r="B925" t="s">
        <v>1844</v>
      </c>
      <c r="C925" t="s">
        <v>10</v>
      </c>
      <c r="D925">
        <v>164.1</v>
      </c>
      <c r="E925">
        <v>55</v>
      </c>
      <c r="F925" s="1" t="str">
        <f t="shared" si="28"/>
        <v>谢**</v>
      </c>
      <c r="G925" t="str">
        <f t="shared" si="29"/>
        <v>14******06</v>
      </c>
    </row>
    <row r="926" spans="1:7" ht="15">
      <c r="A926" t="s">
        <v>1845</v>
      </c>
      <c r="B926" t="s">
        <v>1846</v>
      </c>
      <c r="C926" t="s">
        <v>6</v>
      </c>
      <c r="D926">
        <v>167.7</v>
      </c>
      <c r="E926">
        <v>63.5</v>
      </c>
      <c r="F926" s="1" t="str">
        <f t="shared" si="28"/>
        <v>欧**</v>
      </c>
      <c r="G926" t="str">
        <f t="shared" si="29"/>
        <v>14******07</v>
      </c>
    </row>
    <row r="927" spans="1:7" ht="15">
      <c r="A927" t="s">
        <v>1847</v>
      </c>
      <c r="B927" t="s">
        <v>1848</v>
      </c>
      <c r="C927" t="s">
        <v>10</v>
      </c>
      <c r="D927">
        <v>159.9</v>
      </c>
      <c r="E927">
        <v>47.9</v>
      </c>
      <c r="F927" s="1" t="str">
        <f t="shared" si="28"/>
        <v>熊**</v>
      </c>
      <c r="G927" t="str">
        <f t="shared" si="29"/>
        <v>14******08</v>
      </c>
    </row>
    <row r="928" spans="1:7" ht="15">
      <c r="A928" t="s">
        <v>1849</v>
      </c>
      <c r="B928" t="s">
        <v>1850</v>
      </c>
      <c r="C928" t="s">
        <v>6</v>
      </c>
      <c r="D928">
        <v>177.7</v>
      </c>
      <c r="E928">
        <v>60.1</v>
      </c>
      <c r="F928" s="1" t="str">
        <f t="shared" si="28"/>
        <v>甘*</v>
      </c>
      <c r="G928" t="str">
        <f t="shared" si="29"/>
        <v>14******09</v>
      </c>
    </row>
    <row r="929" spans="1:7" ht="15">
      <c r="A929" t="s">
        <v>1851</v>
      </c>
      <c r="B929" t="s">
        <v>1852</v>
      </c>
      <c r="C929" t="s">
        <v>10</v>
      </c>
      <c r="D929">
        <v>160.1</v>
      </c>
      <c r="E929">
        <v>53</v>
      </c>
      <c r="F929" s="1" t="str">
        <f t="shared" si="28"/>
        <v>罗**</v>
      </c>
      <c r="G929" t="str">
        <f t="shared" si="29"/>
        <v>14******10</v>
      </c>
    </row>
    <row r="930" spans="1:7" ht="15">
      <c r="A930" t="s">
        <v>1853</v>
      </c>
      <c r="B930" t="s">
        <v>1854</v>
      </c>
      <c r="C930" t="s">
        <v>6</v>
      </c>
      <c r="D930">
        <v>172.3</v>
      </c>
      <c r="E930">
        <v>62</v>
      </c>
      <c r="F930" s="1" t="str">
        <f t="shared" si="28"/>
        <v>雷**</v>
      </c>
      <c r="G930" t="str">
        <f t="shared" si="29"/>
        <v>14******11</v>
      </c>
    </row>
    <row r="931" spans="1:7" ht="15">
      <c r="A931" t="s">
        <v>1855</v>
      </c>
      <c r="B931" t="s">
        <v>1856</v>
      </c>
      <c r="C931" t="s">
        <v>10</v>
      </c>
      <c r="D931">
        <v>159.4</v>
      </c>
      <c r="E931">
        <v>52.1</v>
      </c>
      <c r="F931" s="1" t="str">
        <f t="shared" si="28"/>
        <v>万**</v>
      </c>
      <c r="G931" t="str">
        <f t="shared" si="29"/>
        <v>14******12</v>
      </c>
    </row>
    <row r="932" spans="1:7" ht="15">
      <c r="A932" t="s">
        <v>1857</v>
      </c>
      <c r="B932" t="s">
        <v>1858</v>
      </c>
      <c r="C932" t="s">
        <v>10</v>
      </c>
      <c r="D932">
        <v>159.1</v>
      </c>
      <c r="E932">
        <v>56.4</v>
      </c>
      <c r="F932" s="1" t="str">
        <f t="shared" si="28"/>
        <v>吴*</v>
      </c>
      <c r="G932" t="str">
        <f t="shared" si="29"/>
        <v>14******13</v>
      </c>
    </row>
    <row r="933" spans="1:7" ht="15">
      <c r="A933" t="s">
        <v>1859</v>
      </c>
      <c r="B933" t="s">
        <v>1860</v>
      </c>
      <c r="C933" t="s">
        <v>10</v>
      </c>
      <c r="D933">
        <v>154.6</v>
      </c>
      <c r="E933">
        <v>47.5</v>
      </c>
      <c r="F933" s="1" t="str">
        <f t="shared" si="28"/>
        <v>刘*</v>
      </c>
      <c r="G933" t="str">
        <f t="shared" si="29"/>
        <v>14******14</v>
      </c>
    </row>
    <row r="934" spans="1:7" ht="15">
      <c r="A934" t="s">
        <v>1861</v>
      </c>
      <c r="B934" t="s">
        <v>1862</v>
      </c>
      <c r="C934" t="s">
        <v>6</v>
      </c>
      <c r="D934">
        <v>166</v>
      </c>
      <c r="E934">
        <v>62.1</v>
      </c>
      <c r="F934" s="1" t="str">
        <f t="shared" si="28"/>
        <v>徐**</v>
      </c>
      <c r="G934" t="str">
        <f t="shared" si="29"/>
        <v>14******15</v>
      </c>
    </row>
    <row r="935" spans="1:7" ht="15">
      <c r="A935" t="s">
        <v>1863</v>
      </c>
      <c r="B935" t="s">
        <v>1864</v>
      </c>
      <c r="C935" t="s">
        <v>10</v>
      </c>
      <c r="D935">
        <v>162</v>
      </c>
      <c r="E935">
        <v>52.7</v>
      </c>
      <c r="F935" s="1" t="str">
        <f t="shared" si="28"/>
        <v>许**</v>
      </c>
      <c r="G935" t="str">
        <f t="shared" si="29"/>
        <v>14******16</v>
      </c>
    </row>
    <row r="936" spans="1:7" ht="15">
      <c r="A936" t="s">
        <v>1865</v>
      </c>
      <c r="B936" t="s">
        <v>1866</v>
      </c>
      <c r="C936" t="s">
        <v>6</v>
      </c>
      <c r="D936">
        <v>175.1</v>
      </c>
      <c r="E936">
        <v>52.4</v>
      </c>
      <c r="F936" s="1" t="str">
        <f t="shared" si="28"/>
        <v>廖*</v>
      </c>
      <c r="G936" t="str">
        <f t="shared" si="29"/>
        <v>14******17</v>
      </c>
    </row>
    <row r="937" spans="1:7" ht="15">
      <c r="A937" t="s">
        <v>1867</v>
      </c>
      <c r="B937" t="s">
        <v>1868</v>
      </c>
      <c r="C937" t="s">
        <v>10</v>
      </c>
      <c r="D937">
        <v>153.19999999999999</v>
      </c>
      <c r="E937">
        <v>39.799999999999997</v>
      </c>
      <c r="F937" s="1" t="str">
        <f t="shared" si="28"/>
        <v>梁*</v>
      </c>
      <c r="G937" t="str">
        <f t="shared" si="29"/>
        <v>14******18</v>
      </c>
    </row>
    <row r="938" spans="1:7" ht="15">
      <c r="A938" t="s">
        <v>1869</v>
      </c>
      <c r="B938" t="s">
        <v>1870</v>
      </c>
      <c r="C938" t="s">
        <v>10</v>
      </c>
      <c r="D938">
        <v>163.30000000000001</v>
      </c>
      <c r="E938">
        <v>49.5</v>
      </c>
      <c r="F938" s="1" t="str">
        <f t="shared" si="28"/>
        <v>江*</v>
      </c>
      <c r="G938" t="str">
        <f t="shared" si="29"/>
        <v>14******19</v>
      </c>
    </row>
    <row r="939" spans="1:7" ht="15">
      <c r="A939" t="s">
        <v>1871</v>
      </c>
      <c r="B939" t="s">
        <v>1872</v>
      </c>
      <c r="C939" t="s">
        <v>6</v>
      </c>
      <c r="D939">
        <v>168.8</v>
      </c>
      <c r="E939">
        <v>63.5</v>
      </c>
      <c r="F939" s="1" t="str">
        <f t="shared" si="28"/>
        <v>吴*</v>
      </c>
      <c r="G939" t="str">
        <f t="shared" si="29"/>
        <v>14******20</v>
      </c>
    </row>
    <row r="940" spans="1:7" ht="15">
      <c r="A940" t="s">
        <v>1873</v>
      </c>
      <c r="B940" t="s">
        <v>1874</v>
      </c>
      <c r="C940" t="s">
        <v>10</v>
      </c>
      <c r="D940">
        <v>162.19999999999999</v>
      </c>
      <c r="E940">
        <v>59.7</v>
      </c>
      <c r="F940" s="1" t="str">
        <f t="shared" si="28"/>
        <v>乐**</v>
      </c>
      <c r="G940" t="str">
        <f t="shared" si="29"/>
        <v>14******21</v>
      </c>
    </row>
    <row r="941" spans="1:7" ht="15">
      <c r="A941" t="s">
        <v>1875</v>
      </c>
      <c r="B941" t="s">
        <v>1876</v>
      </c>
      <c r="C941" t="s">
        <v>10</v>
      </c>
      <c r="D941">
        <v>155.4</v>
      </c>
      <c r="E941">
        <v>52.8</v>
      </c>
      <c r="F941" s="1" t="str">
        <f t="shared" si="28"/>
        <v>祝**</v>
      </c>
      <c r="G941" t="str">
        <f t="shared" si="29"/>
        <v>14******22</v>
      </c>
    </row>
    <row r="942" spans="1:7" ht="15">
      <c r="A942" t="s">
        <v>1877</v>
      </c>
      <c r="B942" t="s">
        <v>1878</v>
      </c>
      <c r="C942" t="s">
        <v>10</v>
      </c>
      <c r="D942">
        <v>149.69999999999999</v>
      </c>
      <c r="E942">
        <v>47.5</v>
      </c>
      <c r="F942" s="1" t="str">
        <f t="shared" si="28"/>
        <v>李**</v>
      </c>
      <c r="G942" t="str">
        <f t="shared" si="29"/>
        <v>14******23</v>
      </c>
    </row>
    <row r="943" spans="1:7" ht="15">
      <c r="A943" t="s">
        <v>1879</v>
      </c>
      <c r="B943" t="s">
        <v>1880</v>
      </c>
      <c r="C943" t="s">
        <v>10</v>
      </c>
      <c r="D943">
        <v>162</v>
      </c>
      <c r="E943">
        <v>60</v>
      </c>
      <c r="F943" s="1" t="str">
        <f t="shared" si="28"/>
        <v>袁**</v>
      </c>
      <c r="G943" t="str">
        <f t="shared" si="29"/>
        <v>14******24</v>
      </c>
    </row>
    <row r="944" spans="1:7" ht="15">
      <c r="A944" t="s">
        <v>1881</v>
      </c>
      <c r="B944" t="s">
        <v>1882</v>
      </c>
      <c r="C944" t="s">
        <v>10</v>
      </c>
      <c r="D944">
        <v>153.19999999999999</v>
      </c>
      <c r="E944">
        <v>53.2</v>
      </c>
      <c r="F944" s="1" t="str">
        <f t="shared" si="28"/>
        <v>陈**</v>
      </c>
      <c r="G944" t="str">
        <f t="shared" si="29"/>
        <v>14******25</v>
      </c>
    </row>
    <row r="945" spans="1:7" ht="15">
      <c r="A945" t="s">
        <v>1883</v>
      </c>
      <c r="B945" t="s">
        <v>1884</v>
      </c>
      <c r="C945" t="s">
        <v>10</v>
      </c>
      <c r="D945">
        <v>159.1</v>
      </c>
      <c r="E945">
        <v>49.3</v>
      </c>
      <c r="F945" s="1" t="str">
        <f t="shared" si="28"/>
        <v>曾*</v>
      </c>
      <c r="G945" t="str">
        <f t="shared" si="29"/>
        <v>14******26</v>
      </c>
    </row>
    <row r="946" spans="1:7" ht="15">
      <c r="A946" t="s">
        <v>1885</v>
      </c>
      <c r="B946" t="s">
        <v>1886</v>
      </c>
      <c r="C946" t="s">
        <v>10</v>
      </c>
      <c r="D946">
        <v>158.30000000000001</v>
      </c>
      <c r="E946">
        <v>49.9</v>
      </c>
      <c r="F946" s="1" t="str">
        <f t="shared" si="28"/>
        <v>李**</v>
      </c>
      <c r="G946" t="str">
        <f t="shared" si="29"/>
        <v>14******27</v>
      </c>
    </row>
    <row r="947" spans="1:7" ht="15">
      <c r="A947" t="s">
        <v>1887</v>
      </c>
      <c r="B947" t="s">
        <v>1888</v>
      </c>
      <c r="C947" t="s">
        <v>6</v>
      </c>
      <c r="D947">
        <v>175.9</v>
      </c>
      <c r="E947">
        <v>65.099999999999994</v>
      </c>
      <c r="F947" s="1" t="str">
        <f t="shared" si="28"/>
        <v>张**</v>
      </c>
      <c r="G947" t="str">
        <f t="shared" si="29"/>
        <v>14******28</v>
      </c>
    </row>
    <row r="948" spans="1:7" ht="15">
      <c r="A948" t="s">
        <v>1889</v>
      </c>
      <c r="B948" t="s">
        <v>1890</v>
      </c>
      <c r="C948" t="s">
        <v>10</v>
      </c>
      <c r="D948">
        <v>162.6</v>
      </c>
      <c r="E948">
        <v>48.8</v>
      </c>
      <c r="F948" s="1" t="str">
        <f t="shared" si="28"/>
        <v>罗**</v>
      </c>
      <c r="G948" t="str">
        <f t="shared" si="29"/>
        <v>14******29</v>
      </c>
    </row>
    <row r="949" spans="1:7" ht="15">
      <c r="A949" t="s">
        <v>1891</v>
      </c>
      <c r="B949" t="s">
        <v>1892</v>
      </c>
      <c r="C949" t="s">
        <v>6</v>
      </c>
      <c r="D949">
        <v>162.5</v>
      </c>
      <c r="E949">
        <v>72.8</v>
      </c>
      <c r="F949" s="1" t="str">
        <f t="shared" si="28"/>
        <v>邵**</v>
      </c>
      <c r="G949" t="str">
        <f t="shared" si="29"/>
        <v>14******30</v>
      </c>
    </row>
    <row r="950" spans="1:7" ht="15">
      <c r="A950" t="s">
        <v>1893</v>
      </c>
      <c r="B950" t="s">
        <v>1894</v>
      </c>
      <c r="C950" t="s">
        <v>6</v>
      </c>
      <c r="D950">
        <v>160.4</v>
      </c>
      <c r="E950">
        <v>58.8</v>
      </c>
      <c r="F950" s="1" t="str">
        <f t="shared" si="28"/>
        <v>陈**</v>
      </c>
      <c r="G950" t="str">
        <f t="shared" si="29"/>
        <v>14******31</v>
      </c>
    </row>
    <row r="951" spans="1:7" ht="15">
      <c r="A951" t="s">
        <v>1895</v>
      </c>
      <c r="B951" t="s">
        <v>1896</v>
      </c>
      <c r="C951" t="s">
        <v>10</v>
      </c>
      <c r="D951">
        <v>156.9</v>
      </c>
      <c r="E951">
        <v>55.2</v>
      </c>
      <c r="F951" s="1" t="str">
        <f t="shared" si="28"/>
        <v>格**</v>
      </c>
      <c r="G951" t="str">
        <f t="shared" si="29"/>
        <v>14******02</v>
      </c>
    </row>
    <row r="952" spans="1:7" ht="15">
      <c r="A952" t="s">
        <v>1897</v>
      </c>
      <c r="B952" t="s">
        <v>1898</v>
      </c>
      <c r="C952" t="s">
        <v>10</v>
      </c>
      <c r="D952">
        <v>140.6</v>
      </c>
      <c r="E952">
        <v>47.8</v>
      </c>
      <c r="F952" s="1" t="str">
        <f t="shared" si="28"/>
        <v>普**</v>
      </c>
      <c r="G952" t="str">
        <f t="shared" si="29"/>
        <v>14******03</v>
      </c>
    </row>
    <row r="953" spans="1:7" ht="15">
      <c r="A953" t="s">
        <v>1899</v>
      </c>
      <c r="B953" t="s">
        <v>1900</v>
      </c>
      <c r="C953" t="s">
        <v>10</v>
      </c>
      <c r="D953">
        <v>154.9</v>
      </c>
      <c r="E953">
        <v>50.7</v>
      </c>
      <c r="F953" s="1" t="str">
        <f t="shared" si="28"/>
        <v>白*</v>
      </c>
      <c r="G953" t="str">
        <f t="shared" si="29"/>
        <v>14******04</v>
      </c>
    </row>
    <row r="954" spans="1:7" ht="15">
      <c r="A954" t="s">
        <v>1901</v>
      </c>
      <c r="B954" t="s">
        <v>1902</v>
      </c>
      <c r="C954" t="s">
        <v>6</v>
      </c>
      <c r="D954">
        <v>177.1</v>
      </c>
      <c r="E954">
        <v>54</v>
      </c>
      <c r="F954" s="1" t="str">
        <f t="shared" si="28"/>
        <v>火**</v>
      </c>
      <c r="G954" t="str">
        <f t="shared" si="29"/>
        <v>14******05</v>
      </c>
    </row>
    <row r="955" spans="1:7" ht="15">
      <c r="A955" t="s">
        <v>1903</v>
      </c>
      <c r="B955" t="s">
        <v>1904</v>
      </c>
      <c r="C955" t="s">
        <v>10</v>
      </c>
      <c r="D955">
        <v>165.2</v>
      </c>
      <c r="E955">
        <v>48.5</v>
      </c>
      <c r="F955" s="1" t="str">
        <f t="shared" si="28"/>
        <v>史**</v>
      </c>
      <c r="G955" t="str">
        <f t="shared" si="29"/>
        <v>14******06</v>
      </c>
    </row>
    <row r="956" spans="1:7" ht="15">
      <c r="A956" t="s">
        <v>1905</v>
      </c>
      <c r="B956" t="s">
        <v>1906</v>
      </c>
      <c r="C956" t="s">
        <v>10</v>
      </c>
      <c r="D956">
        <v>166.6</v>
      </c>
      <c r="E956">
        <v>61.3</v>
      </c>
      <c r="F956" s="1" t="str">
        <f t="shared" si="28"/>
        <v>郭**</v>
      </c>
      <c r="G956" t="str">
        <f t="shared" si="29"/>
        <v>14******07</v>
      </c>
    </row>
    <row r="957" spans="1:7" ht="15">
      <c r="A957" t="s">
        <v>1907</v>
      </c>
      <c r="B957" t="s">
        <v>1908</v>
      </c>
      <c r="C957" t="s">
        <v>10</v>
      </c>
      <c r="D957">
        <v>154</v>
      </c>
      <c r="E957">
        <v>49.2</v>
      </c>
      <c r="F957" s="1" t="str">
        <f t="shared" si="28"/>
        <v>魏**</v>
      </c>
      <c r="G957" t="str">
        <f t="shared" si="29"/>
        <v>14******09</v>
      </c>
    </row>
    <row r="958" spans="1:7" ht="15">
      <c r="A958" t="s">
        <v>1909</v>
      </c>
      <c r="B958" t="s">
        <v>1910</v>
      </c>
      <c r="C958" t="s">
        <v>10</v>
      </c>
      <c r="D958">
        <v>169.2</v>
      </c>
      <c r="E958">
        <v>55.5</v>
      </c>
      <c r="F958" s="1" t="str">
        <f t="shared" si="28"/>
        <v>曲**</v>
      </c>
      <c r="G958" t="str">
        <f t="shared" si="29"/>
        <v>14******10</v>
      </c>
    </row>
    <row r="959" spans="1:7" ht="15">
      <c r="A959" t="s">
        <v>1911</v>
      </c>
      <c r="B959" t="s">
        <v>1912</v>
      </c>
      <c r="C959" t="s">
        <v>6</v>
      </c>
      <c r="D959">
        <v>164.8</v>
      </c>
      <c r="E959">
        <v>51</v>
      </c>
      <c r="F959" s="1" t="str">
        <f t="shared" si="28"/>
        <v>张**</v>
      </c>
      <c r="G959" t="str">
        <f t="shared" si="29"/>
        <v>14******11</v>
      </c>
    </row>
    <row r="960" spans="1:7" ht="15">
      <c r="A960" t="s">
        <v>1913</v>
      </c>
      <c r="B960" t="s">
        <v>1914</v>
      </c>
      <c r="C960" t="s">
        <v>6</v>
      </c>
      <c r="D960">
        <v>161.80000000000001</v>
      </c>
      <c r="E960">
        <v>65</v>
      </c>
      <c r="F960" s="1" t="str">
        <f t="shared" si="28"/>
        <v>阿**</v>
      </c>
      <c r="G960" t="str">
        <f t="shared" si="29"/>
        <v>14******01</v>
      </c>
    </row>
    <row r="961" spans="1:7" ht="15">
      <c r="A961" t="s">
        <v>1915</v>
      </c>
      <c r="B961" t="s">
        <v>1916</v>
      </c>
      <c r="C961" t="s">
        <v>6</v>
      </c>
      <c r="D961">
        <v>165.7</v>
      </c>
      <c r="E961">
        <v>61</v>
      </c>
      <c r="F961" s="1" t="str">
        <f t="shared" si="28"/>
        <v>刘**</v>
      </c>
      <c r="G961" t="str">
        <f t="shared" si="29"/>
        <v>14******12</v>
      </c>
    </row>
    <row r="962" spans="1:7" ht="15">
      <c r="A962" t="s">
        <v>1917</v>
      </c>
      <c r="B962" t="s">
        <v>1918</v>
      </c>
      <c r="C962" t="s">
        <v>10</v>
      </c>
      <c r="D962">
        <v>168.5</v>
      </c>
      <c r="E962">
        <v>58.8</v>
      </c>
      <c r="F962" s="1" t="str">
        <f t="shared" si="28"/>
        <v>付*</v>
      </c>
      <c r="G962" t="str">
        <f t="shared" si="29"/>
        <v>14******13</v>
      </c>
    </row>
    <row r="963" spans="1:7" ht="15">
      <c r="A963" t="s">
        <v>1919</v>
      </c>
      <c r="B963" t="s">
        <v>1920</v>
      </c>
      <c r="C963" t="s">
        <v>10</v>
      </c>
      <c r="D963">
        <v>161.19999999999999</v>
      </c>
      <c r="E963">
        <v>65</v>
      </c>
      <c r="F963" s="1" t="str">
        <f t="shared" ref="F963:F1001" si="30">IF(LEN(B963)&gt;2,REPLACE(B963,2,LEN(B963)-1,"**"),REPLACE(B963,2,LEN(B963)-1,"*"))</f>
        <v>沈**</v>
      </c>
      <c r="G963" t="str">
        <f t="shared" ref="G963:G1001" si="31">MID(A963,1,2)&amp;"******"&amp;MID(A963,9,2)</f>
        <v>14******14</v>
      </c>
    </row>
    <row r="964" spans="1:7" ht="15">
      <c r="A964" t="s">
        <v>1921</v>
      </c>
      <c r="B964" t="s">
        <v>1922</v>
      </c>
      <c r="C964" t="s">
        <v>10</v>
      </c>
      <c r="D964">
        <v>154.30000000000001</v>
      </c>
      <c r="E964">
        <v>52.8</v>
      </c>
      <c r="F964" s="1" t="str">
        <f t="shared" si="30"/>
        <v>师**</v>
      </c>
      <c r="G964" t="str">
        <f t="shared" si="31"/>
        <v>14******15</v>
      </c>
    </row>
    <row r="965" spans="1:7" ht="15">
      <c r="A965" t="s">
        <v>1923</v>
      </c>
      <c r="B965" t="s">
        <v>1924</v>
      </c>
      <c r="C965" t="s">
        <v>10</v>
      </c>
      <c r="D965">
        <v>157.30000000000001</v>
      </c>
      <c r="E965">
        <v>48.6</v>
      </c>
      <c r="F965" s="1" t="str">
        <f t="shared" si="30"/>
        <v>刘*</v>
      </c>
      <c r="G965" t="str">
        <f t="shared" si="31"/>
        <v>14******16</v>
      </c>
    </row>
    <row r="966" spans="1:7" ht="15">
      <c r="A966" t="s">
        <v>1925</v>
      </c>
      <c r="B966" t="s">
        <v>1926</v>
      </c>
      <c r="C966" t="s">
        <v>10</v>
      </c>
      <c r="D966">
        <v>165.8</v>
      </c>
      <c r="E966">
        <v>72</v>
      </c>
      <c r="F966" s="1" t="str">
        <f t="shared" si="30"/>
        <v>田**</v>
      </c>
      <c r="G966" t="str">
        <f t="shared" si="31"/>
        <v>14******17</v>
      </c>
    </row>
    <row r="967" spans="1:7" ht="15">
      <c r="A967" t="s">
        <v>1927</v>
      </c>
      <c r="B967" t="s">
        <v>1928</v>
      </c>
      <c r="C967" t="s">
        <v>10</v>
      </c>
      <c r="D967">
        <v>153</v>
      </c>
      <c r="E967">
        <v>39.200000000000003</v>
      </c>
      <c r="F967" s="1" t="str">
        <f t="shared" si="30"/>
        <v>王**</v>
      </c>
      <c r="G967" t="str">
        <f t="shared" si="31"/>
        <v>14******18</v>
      </c>
    </row>
    <row r="968" spans="1:7" ht="15">
      <c r="A968" t="s">
        <v>1929</v>
      </c>
      <c r="B968" t="s">
        <v>1930</v>
      </c>
      <c r="C968" t="s">
        <v>6</v>
      </c>
      <c r="D968">
        <v>170.2</v>
      </c>
      <c r="E968">
        <v>53.4</v>
      </c>
      <c r="F968" s="1" t="str">
        <f t="shared" si="30"/>
        <v>宋**</v>
      </c>
      <c r="G968" t="str">
        <f t="shared" si="31"/>
        <v>14******19</v>
      </c>
    </row>
    <row r="969" spans="1:7" ht="15">
      <c r="A969" t="s">
        <v>1931</v>
      </c>
      <c r="B969" t="s">
        <v>1932</v>
      </c>
      <c r="C969" t="s">
        <v>6</v>
      </c>
      <c r="D969">
        <v>171.4</v>
      </c>
      <c r="E969">
        <v>63</v>
      </c>
      <c r="F969" s="1" t="str">
        <f t="shared" si="30"/>
        <v>王**</v>
      </c>
      <c r="G969" t="str">
        <f t="shared" si="31"/>
        <v>14******20</v>
      </c>
    </row>
    <row r="970" spans="1:7" ht="15">
      <c r="A970" t="s">
        <v>1933</v>
      </c>
      <c r="B970" t="s">
        <v>1934</v>
      </c>
      <c r="C970" t="s">
        <v>6</v>
      </c>
      <c r="D970">
        <v>164.2</v>
      </c>
      <c r="E970">
        <v>65.7</v>
      </c>
      <c r="F970" s="1" t="str">
        <f t="shared" si="30"/>
        <v>程*</v>
      </c>
      <c r="G970" t="str">
        <f t="shared" si="31"/>
        <v>14******21</v>
      </c>
    </row>
    <row r="971" spans="1:7" ht="15">
      <c r="A971" t="s">
        <v>1935</v>
      </c>
      <c r="B971" t="s">
        <v>1936</v>
      </c>
      <c r="C971" t="s">
        <v>10</v>
      </c>
      <c r="D971">
        <v>162.30000000000001</v>
      </c>
      <c r="E971">
        <v>59.5</v>
      </c>
      <c r="F971" s="1" t="str">
        <f t="shared" si="30"/>
        <v>马**</v>
      </c>
      <c r="G971" t="str">
        <f t="shared" si="31"/>
        <v>14******23</v>
      </c>
    </row>
    <row r="972" spans="1:7" ht="15">
      <c r="A972" t="s">
        <v>1937</v>
      </c>
      <c r="B972" t="s">
        <v>1938</v>
      </c>
      <c r="C972" t="s">
        <v>10</v>
      </c>
      <c r="D972">
        <v>169.6</v>
      </c>
      <c r="E972">
        <v>52.3</v>
      </c>
      <c r="F972" s="1" t="str">
        <f t="shared" si="30"/>
        <v>单**</v>
      </c>
      <c r="G972" t="str">
        <f t="shared" si="31"/>
        <v>14******24</v>
      </c>
    </row>
    <row r="973" spans="1:7" ht="15">
      <c r="A973" t="s">
        <v>1939</v>
      </c>
      <c r="B973" t="s">
        <v>1940</v>
      </c>
      <c r="C973" t="s">
        <v>10</v>
      </c>
      <c r="D973">
        <v>156.6</v>
      </c>
      <c r="E973">
        <v>45.1</v>
      </c>
      <c r="F973" s="1" t="str">
        <f t="shared" si="30"/>
        <v>严**</v>
      </c>
      <c r="G973" t="str">
        <f t="shared" si="31"/>
        <v>14******26</v>
      </c>
    </row>
    <row r="974" spans="1:7" ht="15">
      <c r="A974" t="s">
        <v>1941</v>
      </c>
      <c r="B974" t="s">
        <v>1942</v>
      </c>
      <c r="C974" t="s">
        <v>10</v>
      </c>
      <c r="D974">
        <v>160.5</v>
      </c>
      <c r="E974">
        <v>48.7</v>
      </c>
      <c r="F974" s="1" t="str">
        <f t="shared" si="30"/>
        <v>李**</v>
      </c>
      <c r="G974" t="str">
        <f t="shared" si="31"/>
        <v>14******27</v>
      </c>
    </row>
    <row r="975" spans="1:7" ht="15">
      <c r="A975" t="s">
        <v>1943</v>
      </c>
      <c r="B975" t="s">
        <v>1944</v>
      </c>
      <c r="C975" t="s">
        <v>10</v>
      </c>
      <c r="D975">
        <v>159.69999999999999</v>
      </c>
      <c r="E975">
        <v>50</v>
      </c>
      <c r="F975" s="1" t="str">
        <f t="shared" si="30"/>
        <v>莫**</v>
      </c>
      <c r="G975" t="str">
        <f t="shared" si="31"/>
        <v>14******28</v>
      </c>
    </row>
    <row r="976" spans="1:7" ht="15">
      <c r="A976" t="s">
        <v>1945</v>
      </c>
      <c r="B976" t="s">
        <v>1946</v>
      </c>
      <c r="C976" t="s">
        <v>6</v>
      </c>
      <c r="D976">
        <v>173.5</v>
      </c>
      <c r="E976">
        <v>53.2</v>
      </c>
      <c r="F976" s="1" t="str">
        <f t="shared" si="30"/>
        <v>康*</v>
      </c>
      <c r="G976" t="str">
        <f t="shared" si="31"/>
        <v>14******29</v>
      </c>
    </row>
    <row r="977" spans="1:7" ht="15">
      <c r="A977" t="s">
        <v>1947</v>
      </c>
      <c r="B977" t="s">
        <v>1948</v>
      </c>
      <c r="C977" t="s">
        <v>10</v>
      </c>
      <c r="D977">
        <v>163</v>
      </c>
      <c r="E977">
        <v>59.5</v>
      </c>
      <c r="F977" s="1" t="str">
        <f t="shared" si="30"/>
        <v>陈**</v>
      </c>
      <c r="G977" t="str">
        <f t="shared" si="31"/>
        <v>14******30</v>
      </c>
    </row>
    <row r="978" spans="1:7" ht="15">
      <c r="A978" t="s">
        <v>1949</v>
      </c>
      <c r="B978" t="s">
        <v>1950</v>
      </c>
      <c r="C978" t="s">
        <v>10</v>
      </c>
      <c r="D978">
        <v>166.6</v>
      </c>
      <c r="E978">
        <v>60.7</v>
      </c>
      <c r="F978" s="1" t="str">
        <f t="shared" si="30"/>
        <v>王**</v>
      </c>
      <c r="G978" t="str">
        <f t="shared" si="31"/>
        <v>14******32</v>
      </c>
    </row>
    <row r="979" spans="1:7" ht="15">
      <c r="A979" t="s">
        <v>1951</v>
      </c>
      <c r="B979" t="s">
        <v>1952</v>
      </c>
      <c r="C979" t="s">
        <v>10</v>
      </c>
      <c r="D979">
        <v>157</v>
      </c>
      <c r="E979">
        <v>45.1</v>
      </c>
      <c r="F979" s="1" t="str">
        <f t="shared" si="30"/>
        <v>琚**</v>
      </c>
      <c r="G979" t="str">
        <f t="shared" si="31"/>
        <v>14******33</v>
      </c>
    </row>
    <row r="980" spans="1:7" ht="15">
      <c r="A980" t="s">
        <v>1953</v>
      </c>
      <c r="B980" t="s">
        <v>1954</v>
      </c>
      <c r="C980" t="s">
        <v>6</v>
      </c>
      <c r="D980">
        <v>165.6</v>
      </c>
      <c r="E980">
        <v>63.2</v>
      </c>
      <c r="F980" s="1" t="str">
        <f t="shared" si="30"/>
        <v>杨**</v>
      </c>
      <c r="G980" t="str">
        <f t="shared" si="31"/>
        <v>14******34</v>
      </c>
    </row>
    <row r="981" spans="1:7" ht="15">
      <c r="A981" t="s">
        <v>1955</v>
      </c>
      <c r="B981" t="s">
        <v>1956</v>
      </c>
      <c r="C981" t="s">
        <v>10</v>
      </c>
      <c r="D981">
        <v>159</v>
      </c>
      <c r="E981">
        <v>49.2</v>
      </c>
      <c r="F981" s="1" t="str">
        <f t="shared" si="30"/>
        <v>杨*</v>
      </c>
      <c r="G981" t="str">
        <f t="shared" si="31"/>
        <v>14******35</v>
      </c>
    </row>
    <row r="982" spans="1:7" ht="15">
      <c r="A982" t="s">
        <v>1957</v>
      </c>
      <c r="B982" t="s">
        <v>1958</v>
      </c>
      <c r="C982" t="s">
        <v>10</v>
      </c>
      <c r="D982">
        <v>150.30000000000001</v>
      </c>
      <c r="E982">
        <v>47.5</v>
      </c>
      <c r="F982" s="1" t="str">
        <f t="shared" si="30"/>
        <v>何**</v>
      </c>
      <c r="G982" t="str">
        <f t="shared" si="31"/>
        <v>14******36</v>
      </c>
    </row>
    <row r="983" spans="1:7" ht="15">
      <c r="A983" t="s">
        <v>1959</v>
      </c>
      <c r="B983" t="s">
        <v>1960</v>
      </c>
      <c r="C983" t="s">
        <v>10</v>
      </c>
      <c r="D983">
        <v>158.9</v>
      </c>
      <c r="E983">
        <v>68.7</v>
      </c>
      <c r="F983" s="1" t="str">
        <f t="shared" si="30"/>
        <v>张**</v>
      </c>
      <c r="G983" t="str">
        <f t="shared" si="31"/>
        <v>14******01</v>
      </c>
    </row>
    <row r="984" spans="1:7" ht="15">
      <c r="A984" t="s">
        <v>1961</v>
      </c>
      <c r="B984" t="s">
        <v>1962</v>
      </c>
      <c r="C984" t="s">
        <v>10</v>
      </c>
      <c r="D984">
        <v>167.5</v>
      </c>
      <c r="E984">
        <v>53.3</v>
      </c>
      <c r="F984" s="1" t="str">
        <f t="shared" si="30"/>
        <v>齐*</v>
      </c>
      <c r="G984" t="str">
        <f t="shared" si="31"/>
        <v>14******02</v>
      </c>
    </row>
    <row r="985" spans="1:7" ht="15">
      <c r="A985" t="s">
        <v>1963</v>
      </c>
      <c r="B985" t="s">
        <v>1964</v>
      </c>
      <c r="C985" t="s">
        <v>6</v>
      </c>
      <c r="D985">
        <v>164.2</v>
      </c>
      <c r="E985">
        <v>52.8</v>
      </c>
      <c r="F985" s="1" t="str">
        <f t="shared" si="30"/>
        <v>时*</v>
      </c>
      <c r="G985" t="str">
        <f t="shared" si="31"/>
        <v>14******03</v>
      </c>
    </row>
    <row r="986" spans="1:7" ht="15">
      <c r="A986" t="s">
        <v>1965</v>
      </c>
      <c r="B986" t="s">
        <v>1966</v>
      </c>
      <c r="C986" t="s">
        <v>6</v>
      </c>
      <c r="D986">
        <v>179.1</v>
      </c>
      <c r="E986">
        <v>63.7</v>
      </c>
      <c r="F986" s="1" t="str">
        <f t="shared" si="30"/>
        <v>刘*</v>
      </c>
      <c r="G986" t="str">
        <f t="shared" si="31"/>
        <v>14******04</v>
      </c>
    </row>
    <row r="987" spans="1:7" ht="15">
      <c r="A987" t="s">
        <v>1967</v>
      </c>
      <c r="B987" t="s">
        <v>1968</v>
      </c>
      <c r="C987" t="s">
        <v>6</v>
      </c>
      <c r="D987">
        <v>176.3</v>
      </c>
      <c r="E987">
        <v>53</v>
      </c>
      <c r="F987" s="1" t="str">
        <f t="shared" si="30"/>
        <v>张**</v>
      </c>
      <c r="G987" t="str">
        <f t="shared" si="31"/>
        <v>14******05</v>
      </c>
    </row>
    <row r="988" spans="1:7" ht="15">
      <c r="A988" t="s">
        <v>1969</v>
      </c>
      <c r="B988" t="s">
        <v>1970</v>
      </c>
      <c r="C988" t="s">
        <v>10</v>
      </c>
      <c r="D988">
        <v>160.5</v>
      </c>
      <c r="E988">
        <v>39.700000000000003</v>
      </c>
      <c r="F988" s="1" t="str">
        <f t="shared" si="30"/>
        <v>许**</v>
      </c>
      <c r="G988" t="str">
        <f t="shared" si="31"/>
        <v>14******06</v>
      </c>
    </row>
    <row r="989" spans="1:7" ht="15">
      <c r="A989" t="s">
        <v>1971</v>
      </c>
      <c r="B989" t="s">
        <v>1972</v>
      </c>
      <c r="C989" t="s">
        <v>10</v>
      </c>
      <c r="D989">
        <v>155.80000000000001</v>
      </c>
      <c r="E989">
        <v>60.7</v>
      </c>
      <c r="F989" s="1" t="str">
        <f t="shared" si="30"/>
        <v>谢**</v>
      </c>
      <c r="G989" t="str">
        <f t="shared" si="31"/>
        <v>14******07</v>
      </c>
    </row>
    <row r="990" spans="1:7" ht="15">
      <c r="A990" t="s">
        <v>1973</v>
      </c>
      <c r="B990" t="s">
        <v>1974</v>
      </c>
      <c r="C990" t="s">
        <v>10</v>
      </c>
      <c r="D990">
        <v>160.1</v>
      </c>
      <c r="E990">
        <v>60.4</v>
      </c>
      <c r="F990" s="1" t="str">
        <f t="shared" si="30"/>
        <v>施**</v>
      </c>
      <c r="G990" t="str">
        <f t="shared" si="31"/>
        <v>14******08</v>
      </c>
    </row>
    <row r="991" spans="1:7" ht="15">
      <c r="A991" t="s">
        <v>1975</v>
      </c>
      <c r="B991" t="s">
        <v>1976</v>
      </c>
      <c r="C991" t="s">
        <v>6</v>
      </c>
      <c r="D991">
        <v>172.8</v>
      </c>
      <c r="E991">
        <v>48.4</v>
      </c>
      <c r="F991" s="1" t="str">
        <f t="shared" si="30"/>
        <v>秦**</v>
      </c>
      <c r="G991" t="str">
        <f t="shared" si="31"/>
        <v>14******09</v>
      </c>
    </row>
    <row r="992" spans="1:7" ht="15">
      <c r="A992" t="s">
        <v>1977</v>
      </c>
      <c r="B992" t="s">
        <v>1978</v>
      </c>
      <c r="C992" t="s">
        <v>10</v>
      </c>
      <c r="D992">
        <v>153.30000000000001</v>
      </c>
      <c r="E992">
        <v>42.2</v>
      </c>
      <c r="F992" s="1" t="str">
        <f t="shared" si="30"/>
        <v>王**</v>
      </c>
      <c r="G992" t="str">
        <f t="shared" si="31"/>
        <v>14******10</v>
      </c>
    </row>
    <row r="993" spans="1:7" ht="15">
      <c r="A993" t="s">
        <v>1979</v>
      </c>
      <c r="B993" t="s">
        <v>1980</v>
      </c>
      <c r="C993" t="s">
        <v>10</v>
      </c>
      <c r="D993">
        <v>162.4</v>
      </c>
      <c r="E993">
        <v>58.5</v>
      </c>
      <c r="F993" s="1" t="str">
        <f t="shared" si="30"/>
        <v>李**</v>
      </c>
      <c r="G993" t="str">
        <f t="shared" si="31"/>
        <v>14******11</v>
      </c>
    </row>
    <row r="994" spans="1:7" ht="15">
      <c r="A994" t="s">
        <v>1981</v>
      </c>
      <c r="B994" t="s">
        <v>1982</v>
      </c>
      <c r="C994" t="s">
        <v>6</v>
      </c>
      <c r="D994">
        <v>165.3</v>
      </c>
      <c r="E994">
        <v>57</v>
      </c>
      <c r="F994" s="1" t="str">
        <f t="shared" si="30"/>
        <v>冯**</v>
      </c>
      <c r="G994" t="str">
        <f t="shared" si="31"/>
        <v>14******12</v>
      </c>
    </row>
    <row r="995" spans="1:7" ht="15">
      <c r="A995" t="s">
        <v>1983</v>
      </c>
      <c r="B995" t="s">
        <v>1984</v>
      </c>
      <c r="C995" t="s">
        <v>6</v>
      </c>
      <c r="D995">
        <v>163.69999999999999</v>
      </c>
      <c r="E995">
        <v>54.2</v>
      </c>
      <c r="F995" s="1" t="str">
        <f t="shared" si="30"/>
        <v>李**</v>
      </c>
      <c r="G995" t="str">
        <f t="shared" si="31"/>
        <v>14******13</v>
      </c>
    </row>
    <row r="996" spans="1:7" ht="15">
      <c r="A996" t="s">
        <v>1985</v>
      </c>
      <c r="B996" t="s">
        <v>1986</v>
      </c>
      <c r="C996" t="s">
        <v>6</v>
      </c>
      <c r="D996">
        <v>170.8</v>
      </c>
      <c r="E996">
        <v>40.299999999999997</v>
      </c>
      <c r="F996" s="1" t="str">
        <f t="shared" si="30"/>
        <v>谢**</v>
      </c>
      <c r="G996" t="str">
        <f t="shared" si="31"/>
        <v>14******14</v>
      </c>
    </row>
    <row r="997" spans="1:7" ht="15">
      <c r="A997" t="s">
        <v>1987</v>
      </c>
      <c r="B997" t="s">
        <v>1988</v>
      </c>
      <c r="C997" t="s">
        <v>10</v>
      </c>
      <c r="D997">
        <v>148.19999999999999</v>
      </c>
      <c r="E997">
        <v>58.1</v>
      </c>
      <c r="F997" s="1" t="str">
        <f t="shared" si="30"/>
        <v>欧**</v>
      </c>
      <c r="G997" t="str">
        <f t="shared" si="31"/>
        <v>14******15</v>
      </c>
    </row>
    <row r="998" spans="1:7" ht="15">
      <c r="A998" t="s">
        <v>1989</v>
      </c>
      <c r="B998" t="s">
        <v>1990</v>
      </c>
      <c r="C998" t="s">
        <v>6</v>
      </c>
      <c r="D998">
        <v>164.7</v>
      </c>
      <c r="E998">
        <v>58.3</v>
      </c>
      <c r="F998" s="1" t="str">
        <f t="shared" si="30"/>
        <v>谢**</v>
      </c>
      <c r="G998" t="str">
        <f t="shared" si="31"/>
        <v>14******16</v>
      </c>
    </row>
    <row r="999" spans="1:7" ht="15">
      <c r="A999" t="s">
        <v>1991</v>
      </c>
      <c r="B999" t="s">
        <v>1992</v>
      </c>
      <c r="C999" t="s">
        <v>6</v>
      </c>
      <c r="D999">
        <v>163</v>
      </c>
      <c r="E999">
        <v>43.8</v>
      </c>
      <c r="F999" s="1" t="str">
        <f t="shared" si="30"/>
        <v>钟**</v>
      </c>
      <c r="G999" t="str">
        <f t="shared" si="31"/>
        <v>14******17</v>
      </c>
    </row>
    <row r="1000" spans="1:7" ht="15">
      <c r="A1000" t="s">
        <v>1993</v>
      </c>
      <c r="B1000" t="s">
        <v>1994</v>
      </c>
      <c r="C1000" t="s">
        <v>10</v>
      </c>
      <c r="D1000">
        <v>156.1</v>
      </c>
      <c r="E1000">
        <v>54.8</v>
      </c>
      <c r="F1000" s="1" t="str">
        <f t="shared" si="30"/>
        <v>周**</v>
      </c>
      <c r="G1000" t="str">
        <f t="shared" si="31"/>
        <v>14******18</v>
      </c>
    </row>
    <row r="1001" spans="1:7" ht="15">
      <c r="A1001" t="s">
        <v>1995</v>
      </c>
      <c r="B1001" t="s">
        <v>1996</v>
      </c>
      <c r="C1001" t="s">
        <v>6</v>
      </c>
      <c r="D1001">
        <v>169.5</v>
      </c>
      <c r="E1001">
        <v>54.8</v>
      </c>
      <c r="F1001" s="1" t="str">
        <f t="shared" si="30"/>
        <v>藏**</v>
      </c>
      <c r="G1001" t="str">
        <f t="shared" si="31"/>
        <v>14******19</v>
      </c>
    </row>
    <row r="1002" spans="1:7" ht="15">
      <c r="A1002" s="1"/>
    </row>
    <row r="1003" spans="1:7" ht="15">
      <c r="A1003" s="1"/>
    </row>
    <row r="1004" spans="1:7" ht="15">
      <c r="A1004" s="1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86157</cp:lastModifiedBy>
  <dcterms:modified xsi:type="dcterms:W3CDTF">2020-06-17T03:21:23Z</dcterms:modified>
</cp:coreProperties>
</file>