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esktop\新算法验证\11月\"/>
    </mc:Choice>
  </mc:AlternateContent>
  <xr:revisionPtr revIDLastSave="0" documentId="13_ncr:1_{094DED8A-9B89-4130-A3D3-9E7D4801B070}" xr6:coauthVersionLast="47" xr6:coauthVersionMax="47" xr10:uidLastSave="{00000000-0000-0000-0000-000000000000}"/>
  <bookViews>
    <workbookView xWindow="45" yWindow="120" windowWidth="28770" windowHeight="1545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<sst xmlns="http://schemas.openxmlformats.org/spreadsheetml/2006/main" count="237" uniqueCount="129">
  <si>
    <t>调车作业通知单</t>
  </si>
  <si>
    <t>班次</t>
  </si>
  <si>
    <t>库</t>
  </si>
  <si>
    <t>-</t>
  </si>
  <si>
    <t>机</t>
  </si>
  <si>
    <t>+</t>
  </si>
  <si>
    <t>接</t>
  </si>
  <si>
    <t>修3</t>
  </si>
  <si>
    <t>摘</t>
  </si>
  <si>
    <t>洗</t>
  </si>
  <si>
    <t>存5</t>
  </si>
  <si>
    <t>北头</t>
  </si>
  <si>
    <t>调</t>
  </si>
  <si>
    <t>存2</t>
  </si>
  <si>
    <t>存4</t>
  </si>
  <si>
    <t>机车</t>
    <phoneticPr fontId="8" type="noConversion"/>
  </si>
  <si>
    <t>顺序</t>
    <phoneticPr fontId="8" type="noConversion"/>
  </si>
  <si>
    <t>股道</t>
    <phoneticPr fontId="8" type="noConversion"/>
  </si>
  <si>
    <t>作业方法</t>
    <phoneticPr fontId="8" type="noConversion"/>
  </si>
  <si>
    <t>辆数</t>
    <phoneticPr fontId="8" type="noConversion"/>
  </si>
  <si>
    <t>天气炎热防暑降温</t>
    <phoneticPr fontId="8" type="noConversion"/>
  </si>
  <si>
    <t>机：空</t>
    <phoneticPr fontId="8" type="noConversion"/>
  </si>
  <si>
    <t>中午</t>
  </si>
  <si>
    <t>线路反推结果</t>
    <phoneticPr fontId="8" type="noConversion"/>
  </si>
  <si>
    <t>问题描述</t>
    <phoneticPr fontId="8" type="noConversion"/>
  </si>
  <si>
    <t>注意存4</t>
  </si>
  <si>
    <t>抛</t>
  </si>
  <si>
    <t>油</t>
  </si>
  <si>
    <t>叉线</t>
  </si>
  <si>
    <t>修2</t>
  </si>
  <si>
    <t>修1</t>
  </si>
  <si>
    <t>抛：空</t>
    <phoneticPr fontId="8" type="noConversion"/>
  </si>
  <si>
    <t>调：5507583,3824271,3462143,3830656</t>
    <phoneticPr fontId="8" type="noConversion"/>
  </si>
  <si>
    <t>存2叉：1662901,1662978,1667794,1656685,4901915,1610822,1610355,1611043</t>
    <phoneticPr fontId="8" type="noConversion"/>
  </si>
  <si>
    <t>修3：3824549,3427175,3502170,4201166,5489376</t>
    <phoneticPr fontId="8" type="noConversion"/>
  </si>
  <si>
    <t>存5：空</t>
    <phoneticPr fontId="8" type="noConversion"/>
  </si>
  <si>
    <t>存1</t>
  </si>
  <si>
    <t>对1</t>
  </si>
  <si>
    <t>存3</t>
  </si>
  <si>
    <t>北头3827785 5484423</t>
  </si>
  <si>
    <t>注意存2</t>
  </si>
  <si>
    <t>叉线顶1</t>
  </si>
  <si>
    <t>北头接</t>
  </si>
  <si>
    <t>北头代1</t>
  </si>
  <si>
    <t>库外2</t>
  </si>
  <si>
    <t>修4</t>
  </si>
  <si>
    <t>北头摘</t>
  </si>
  <si>
    <t>回</t>
  </si>
  <si>
    <t>第202511040101号</t>
    <phoneticPr fontId="8" type="noConversion"/>
  </si>
  <si>
    <t>存2叉：1667026,3432616,16629011662978,1667794,1656685,
4901915,1610822,1610355,1611043</t>
    <phoneticPr fontId="8" type="noConversion"/>
  </si>
  <si>
    <t>1580895,4865090</t>
    <phoneticPr fontId="8" type="noConversion"/>
  </si>
  <si>
    <t>存1：1608515,5239885,5316071,5241993,4639021</t>
    <phoneticPr fontId="8" type="noConversion"/>
  </si>
  <si>
    <t>1580895,4865090,6610029</t>
    <phoneticPr fontId="8" type="noConversion"/>
  </si>
  <si>
    <t>洗：6610029</t>
    <phoneticPr fontId="8" type="noConversion"/>
  </si>
  <si>
    <t>1580895,4865090,5315656,5313070</t>
    <phoneticPr fontId="8" type="noConversion"/>
  </si>
  <si>
    <t>1580895,4865090,5315656</t>
    <phoneticPr fontId="8" type="noConversion"/>
  </si>
  <si>
    <t>库：5313070,5314698</t>
    <phoneticPr fontId="8" type="noConversion"/>
  </si>
  <si>
    <t>抛：5315656</t>
    <phoneticPr fontId="8" type="noConversion"/>
  </si>
  <si>
    <t>机：1580895,4865090</t>
    <phoneticPr fontId="8" type="noConversion"/>
  </si>
  <si>
    <t>1667026,3432616</t>
    <phoneticPr fontId="8" type="noConversion"/>
  </si>
  <si>
    <t>1667026</t>
    <phoneticPr fontId="8" type="noConversion"/>
  </si>
  <si>
    <t>机：3432616,1580895,4865090</t>
    <phoneticPr fontId="8" type="noConversion"/>
  </si>
  <si>
    <t>1667026,1667108,1571281</t>
    <phoneticPr fontId="8" type="noConversion"/>
  </si>
  <si>
    <t>调：4901541,1580126,5265440,1854792,5507583,3824271,3462143,3830656</t>
    <phoneticPr fontId="8" type="noConversion"/>
  </si>
  <si>
    <t>库：空</t>
    <phoneticPr fontId="8" type="noConversion"/>
  </si>
  <si>
    <t>1667026,1667108,1571281,5313070,5314698</t>
    <phoneticPr fontId="8" type="noConversion"/>
  </si>
  <si>
    <t>1667026,1667108</t>
    <phoneticPr fontId="8" type="noConversion"/>
  </si>
  <si>
    <t>存2叉：1667794,1656685,4901915,1610822,1610355,1611043</t>
    <phoneticPr fontId="8" type="noConversion"/>
  </si>
  <si>
    <t>1667026,1667108,1662901,1662978</t>
    <phoneticPr fontId="8" type="noConversion"/>
  </si>
  <si>
    <t>1667026,1667108,1662901</t>
    <phoneticPr fontId="8" type="noConversion"/>
  </si>
  <si>
    <t>存2叉：4901915,1610822,1610355,1611043</t>
    <phoneticPr fontId="8" type="noConversion"/>
  </si>
  <si>
    <t>1667026,1667108,1662901,1667794,1656685</t>
    <phoneticPr fontId="8" type="noConversion"/>
  </si>
  <si>
    <t>1667026,1667108,1662901,1667794</t>
    <phoneticPr fontId="8" type="noConversion"/>
  </si>
  <si>
    <t>存2叉：1667026,1667108,1662901,1667794,4901915,1610822,1610355,1611043</t>
    <phoneticPr fontId="8" type="noConversion"/>
  </si>
  <si>
    <t>3827785,3803906,3427984,3426598,3831447,5460824,5484423</t>
    <phoneticPr fontId="8" type="noConversion"/>
  </si>
  <si>
    <t>存3：6619732,6619436,6618239</t>
    <phoneticPr fontId="8" type="noConversion"/>
  </si>
  <si>
    <t>3827785,3803906,3427984,3426598,3831447</t>
    <phoneticPr fontId="8" type="noConversion"/>
  </si>
  <si>
    <t>3827785,3803906</t>
    <phoneticPr fontId="8" type="noConversion"/>
  </si>
  <si>
    <t>存2叉：3427984,3426598,3831447,1667026,1667108,1662901,1667794,4901915,
1610822,1610355,1611043</t>
    <phoneticPr fontId="8" type="noConversion"/>
  </si>
  <si>
    <t>3827785,3803906,4901541,1580126,5265440,1854792</t>
    <phoneticPr fontId="8" type="noConversion"/>
  </si>
  <si>
    <t>3827785,3803906,4901541,1580126</t>
    <phoneticPr fontId="8" type="noConversion"/>
  </si>
  <si>
    <t>调：空</t>
    <phoneticPr fontId="8" type="noConversion"/>
  </si>
  <si>
    <t>3827785,3803906,4901541,1580126,5507583,3824271,3462143,3830656</t>
    <phoneticPr fontId="8" type="noConversion"/>
  </si>
  <si>
    <t>3827785,3803906,4901541,1580126,5507583</t>
    <phoneticPr fontId="8" type="noConversion"/>
  </si>
  <si>
    <t>库：3824271,3462143,3830656</t>
    <phoneticPr fontId="8" type="noConversion"/>
  </si>
  <si>
    <t>3827785,3803906,4901541,1580126,5507583,3427984,3426598,3831447</t>
    <phoneticPr fontId="8" type="noConversion"/>
  </si>
  <si>
    <t>调：5507583,3427984,3426598,3831447</t>
    <phoneticPr fontId="8" type="noConversion"/>
  </si>
  <si>
    <t>存2叉：4901541,1580126,1667026,1667108,1662901,1667794,4901915,1610822,
1610355,1611043</t>
    <phoneticPr fontId="8" type="noConversion"/>
  </si>
  <si>
    <t>存3：3827785,3803906,6619732,6619436,6618239</t>
    <phoneticPr fontId="8" type="noConversion"/>
  </si>
  <si>
    <t>存5：4871720,3468463,3501827,3432496,3326927,
3423278,1657616,5231043,1572602,1571519,3469797</t>
    <phoneticPr fontId="8" type="noConversion"/>
  </si>
  <si>
    <t>5280364,4671796,1582865</t>
    <phoneticPr fontId="8" type="noConversion"/>
  </si>
  <si>
    <t>存2叉：5280364,4671796,1582865,4901541,1580126,1667026,1667108,1662901,
1667794,4901915,1610822,1610355,1611043</t>
    <phoneticPr fontId="8" type="noConversion"/>
  </si>
  <si>
    <t>4871720,3468463,3501827,3432496</t>
    <phoneticPr fontId="8" type="noConversion"/>
  </si>
  <si>
    <t>存5：3326927,3423278,1657616,5231043,1572602,1571519,3469797</t>
    <phoneticPr fontId="8" type="noConversion"/>
  </si>
  <si>
    <t>4871720,3468463</t>
    <phoneticPr fontId="8" type="noConversion"/>
  </si>
  <si>
    <t>调：4871720,3468463,5507583,3427984,3426598,3831447</t>
    <phoneticPr fontId="8" type="noConversion"/>
  </si>
  <si>
    <t>存5：5231043,1572602,1571519,3469797</t>
    <phoneticPr fontId="8" type="noConversion"/>
  </si>
  <si>
    <t>3326927,3423278,1657616</t>
    <phoneticPr fontId="8" type="noConversion"/>
  </si>
  <si>
    <t>3326927,3423278</t>
    <phoneticPr fontId="8" type="noConversion"/>
  </si>
  <si>
    <t>调：1657616,4871720,3468463,5507583,3427984,3426598,3831447</t>
    <phoneticPr fontId="8" type="noConversion"/>
  </si>
  <si>
    <t>3326927</t>
    <phoneticPr fontId="8" type="noConversion"/>
  </si>
  <si>
    <t>存3：3423278,3501827,3432496,3827785,3803906,6619732,6619436,6618239</t>
    <phoneticPr fontId="8" type="noConversion"/>
  </si>
  <si>
    <t>存3：3501827,3432496,3827785,3803906,6619732,6619436,6618239</t>
    <phoneticPr fontId="8" type="noConversion"/>
  </si>
  <si>
    <t>3326927,5231043,1572602,1571519,3469797</t>
    <phoneticPr fontId="8" type="noConversion"/>
  </si>
  <si>
    <t>调：5231043,1572602,1571519,3469797,1657616,4871720,3468463,5507583,
3427984,3426598,3831447</t>
    <phoneticPr fontId="8" type="noConversion"/>
  </si>
  <si>
    <t>修1：空</t>
    <phoneticPr fontId="8" type="noConversion"/>
  </si>
  <si>
    <t>3326927,1666459,1657001,1582228</t>
    <phoneticPr fontId="8" type="noConversion"/>
  </si>
  <si>
    <t>修2：空</t>
    <phoneticPr fontId="8" type="noConversion"/>
  </si>
  <si>
    <t>3326927,1666459,1657001,1582228,1528734,1571305,4900877,5314715,5316039</t>
    <phoneticPr fontId="8" type="noConversion"/>
  </si>
  <si>
    <t>3326927,1666459,1657001,1582228,1528734,1571305,4900877</t>
    <phoneticPr fontId="8" type="noConversion"/>
  </si>
  <si>
    <t>修3：5314715,5316039(库外),3824549,3427175,3502170,4201166,5489376</t>
    <phoneticPr fontId="8" type="noConversion"/>
  </si>
  <si>
    <t>3326927,1666459,1657001,1582228,1528734,1571305,4900877,3471449,
4930150,3404018</t>
    <phoneticPr fontId="8" type="noConversion"/>
  </si>
  <si>
    <t>存4：3326927,1666459,1657001,1582228,1528734,1571305,4900877,3471449,
4930150,3404018</t>
    <phoneticPr fontId="8" type="noConversion"/>
  </si>
  <si>
    <t>机：1571281,5313070,5314698,3432616,1580895,4865090</t>
    <phoneticPr fontId="8" type="noConversion"/>
  </si>
  <si>
    <t>机：1662978,1571281,5313070,5314698,3432616,1580895,4865090</t>
    <phoneticPr fontId="8" type="noConversion"/>
  </si>
  <si>
    <t>机：1656685,1662978,1571281,5313070,5314698,3432616,1580895,4865090</t>
    <phoneticPr fontId="8" type="noConversion"/>
  </si>
  <si>
    <t>机：5460824,5484423,1656685,1662978,1571281,5313070,5314698,3432616,
1580895,4865090</t>
    <phoneticPr fontId="8" type="noConversion"/>
  </si>
  <si>
    <t>机：5265440,1854792,5460824,5484423,1656685,1662978,1571281,5313070,
5314698,3432616,1580895,4865090</t>
    <phoneticPr fontId="8" type="noConversion"/>
  </si>
  <si>
    <t>5265440,1854792,5460824,5484423,1656685,1662978,1571281,5313070,
5314698,3432616,1580895,4865090</t>
    <phoneticPr fontId="8" type="noConversion"/>
  </si>
  <si>
    <t>5265440,1854792,5460824,5484423,1656685,1662978,1571281,5313070,5314698</t>
    <phoneticPr fontId="8" type="noConversion"/>
  </si>
  <si>
    <t>5265440,1854792,5460824,5484423</t>
    <phoneticPr fontId="8" type="noConversion"/>
  </si>
  <si>
    <t>修2：1656685,1662978,1571281,5313070,5314698</t>
    <phoneticPr fontId="8" type="noConversion"/>
  </si>
  <si>
    <t>修1：5265440,1854792,5460824,5484423</t>
    <phoneticPr fontId="8" type="noConversion"/>
  </si>
  <si>
    <t>5314715,5316039</t>
    <phoneticPr fontId="8" type="noConversion"/>
  </si>
  <si>
    <t>油：5314715,5316039</t>
    <phoneticPr fontId="8" type="noConversion"/>
  </si>
  <si>
    <t>3824271,3462143,3830656</t>
    <phoneticPr fontId="8" type="noConversion"/>
  </si>
  <si>
    <t>机：3824271,3462143,3830656</t>
    <phoneticPr fontId="8" type="noConversion"/>
  </si>
  <si>
    <t>修4：5507446,5312704</t>
    <phoneticPr fontId="8" type="noConversion"/>
  </si>
  <si>
    <t>修4：3432616,1580895,4865090,5507446,5312704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</si>
</sst>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宋体"/>
      <charset val="134"/>
      <scheme val="minor"/>
    </font>
    <font>
      <b/>
      <sz val="16"/>
      <color theme="1"/>
      <name val="微软雅黑"/>
      <family val="2"/>
      <charset val="134"/>
    </font>
    <font>
      <b/>
      <sz val="12"/>
      <color theme="1"/>
      <name val="宋体"/>
      <family val="3"/>
      <charset val="134"/>
      <scheme val="minor"/>
    </font>
    <font>
      <b/>
      <sz val="10"/>
      <color theme="1"/>
      <name val="微软雅黑"/>
      <family val="2"/>
      <charset val="134"/>
    </font>
    <font>
      <b/>
      <sz val="6"/>
      <color theme="1"/>
      <name val="微软雅黑"/>
      <family val="2"/>
      <charset val="134"/>
    </font>
    <font>
      <b/>
      <sz val="9"/>
      <color theme="1"/>
      <name val="微软雅黑"/>
      <family val="2"/>
      <charset val="134"/>
    </font>
    <font>
      <sz val="11"/>
      <color theme="1"/>
      <name val="Times New Roman"/>
      <family val="1"/>
    </font>
    <font>
      <b/>
      <sz val="18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3"/>
      <color theme="1"/>
      <name val="微软雅黑"/>
      <family val="2"/>
      <charset val="134"/>
    </font>
    <font>
      <b/>
      <sz val="11"/>
      <color rgb="FF7030A0"/>
      <name val="微软雅黑"/>
      <family val="2"/>
      <charset val="134"/>
    </font>
    <font>
      <b/>
      <sz val="13"/>
      <color rgb="FFFF0000"/>
      <name val="微软雅黑"/>
      <family val="2"/>
      <charset val="134"/>
    </font>
    <font>
      <b/>
      <sz val="18"/>
      <color theme="1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62">
    <xf numFmtId="0" fontId="0" fillId="0" borderId="0" xfId="0">
      <alignment vertical="center"/>
    </xf>
    <xf numFmtId="0" fontId="2" fillId="0" borderId="1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2" fillId="0" borderId="6" xfId="0" applyFont="1" applyBorder="1" applyAlignment="1">
      <alignment horizontal="left" vertical="center"/>
    </xf>
    <xf numFmtId="0" fontId="12" fillId="0" borderId="7" xfId="0" applyFont="1" applyBorder="1" applyAlignment="1">
      <alignment horizontal="left" vertical="center"/>
    </xf>
    <xf numFmtId="49" fontId="10" fillId="0" borderId="4" xfId="0" applyNumberFormat="1" applyFont="1" applyBorder="1" applyAlignment="1">
      <alignment horizontal="left" vertical="center" wrapText="1"/>
    </xf>
    <xf numFmtId="49" fontId="10" fillId="0" borderId="8" xfId="0" applyNumberFormat="1" applyFont="1" applyBorder="1" applyAlignment="1">
      <alignment horizontal="left" vertical="center" wrapText="1"/>
    </xf>
    <xf numFmtId="49" fontId="10" fillId="0" borderId="12" xfId="0" applyNumberFormat="1" applyFont="1" applyBorder="1" applyAlignment="1">
      <alignment horizontal="left" vertical="center" wrapText="1"/>
    </xf>
    <xf numFmtId="49" fontId="10" fillId="0" borderId="13" xfId="0" applyNumberFormat="1" applyFont="1" applyBorder="1" applyAlignment="1">
      <alignment horizontal="left" vertical="center" wrapText="1"/>
    </xf>
    <xf numFmtId="0" fontId="12" fillId="0" borderId="4" xfId="0" applyFont="1" applyBorder="1" applyAlignment="1">
      <alignment horizontal="left" vertical="center"/>
    </xf>
    <xf numFmtId="0" fontId="12" fillId="0" borderId="8" xfId="0" applyFont="1" applyBorder="1" applyAlignment="1">
      <alignment horizontal="left" vertical="center"/>
    </xf>
    <xf numFmtId="0" fontId="15" fillId="0" borderId="4" xfId="0" applyFont="1" applyBorder="1" applyAlignment="1">
      <alignment horizontal="left" vertical="center" wrapText="1"/>
    </xf>
    <xf numFmtId="0" fontId="15" fillId="0" borderId="8" xfId="0" applyFont="1" applyBorder="1" applyAlignment="1">
      <alignment horizontal="left" vertical="center" wrapText="1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2" fillId="0" borderId="6" xfId="0" applyFont="1" applyBorder="1" applyAlignment="1">
      <alignment horizontal="right" vertical="center"/>
    </xf>
    <xf numFmtId="0" fontId="12" fillId="0" borderId="7" xfId="0" applyFont="1" applyBorder="1" applyAlignment="1">
      <alignment horizontal="right" vertical="center"/>
    </xf>
    <xf numFmtId="0" fontId="12" fillId="0" borderId="0" xfId="0" applyFont="1" applyAlignment="1">
      <alignment horizontal="right" vertical="center"/>
    </xf>
    <xf numFmtId="0" fontId="6" fillId="0" borderId="5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6" fillId="0" borderId="4" xfId="0" applyFont="1" applyBorder="1" applyAlignment="1">
      <alignment horizontal="left" vertical="center" wrapText="1"/>
    </xf>
    <xf numFmtId="0" fontId="16" fillId="0" borderId="8" xfId="0" applyFont="1" applyBorder="1" applyAlignment="1">
      <alignment horizontal="left" vertical="center"/>
    </xf>
    <xf numFmtId="0" fontId="16" fillId="0" borderId="8" xfId="0" applyFont="1" applyBorder="1" applyAlignment="1">
      <alignment horizontal="left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6" fillId="0" borderId="4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49" fontId="10" fillId="2" borderId="12" xfId="0" applyNumberFormat="1" applyFont="1" applyFill="1" applyBorder="1" applyAlignment="1">
      <alignment horizontal="left" vertical="center" wrapText="1"/>
    </xf>
    <xf numFmtId="49" fontId="10" fillId="2" borderId="13" xfId="0" applyNumberFormat="1" applyFont="1" applyFill="1" applyBorder="1" applyAlignment="1">
      <alignment horizontal="left" vertical="center" wrapText="1"/>
    </xf>
    <xf numFmtId="0" fontId="1" fillId="0" borderId="11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/>
    </xf>
    <xf numFmtId="0" fontId="1" fillId="0" borderId="10" xfId="0" applyFont="1" applyFill="1" applyBorder="1" applyAlignment="1">
      <alignment horizontal="left" vertical="center"/>
    </xf>
    <xf numFmtId="0" fontId="1" fillId="0" borderId="7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2" fillId="0" borderId="14" xfId="0" applyFont="1" applyBorder="1" applyAlignment="1">
      <alignment horizontal="left" vertical="center"/>
    </xf>
    <xf numFmtId="0" fontId="12" fillId="0" borderId="15" xfId="0" applyFont="1" applyBorder="1" applyAlignment="1">
      <alignment horizontal="left" vertical="center"/>
    </xf>
    <xf numFmtId="0" fontId="12" fillId="0" borderId="16" xfId="0" applyFont="1" applyBorder="1" applyAlignment="1">
      <alignment horizontal="left" vertical="center"/>
    </xf>
    <xf numFmtId="0" fontId="12" fillId="0" borderId="4" xfId="0" applyFont="1" applyBorder="1" applyAlignment="1">
      <alignment horizontal="left" vertical="center" wrapText="1"/>
    </xf>
    <xf numFmtId="0" fontId="12" fillId="0" borderId="8" xfId="0" applyFont="1" applyBorder="1" applyAlignment="1">
      <alignment horizontal="left" vertical="center" wrapText="1"/>
    </xf>
    <xf numFmtId="0" fontId="6" fillId="0" borderId="17" xfId="0" applyFont="1" applyBorder="1" applyAlignment="1">
      <alignment horizontal="center" vertical="center"/>
    </xf>
    <xf numFmtId="0" fontId="7" fillId="0" borderId="6" xfId="0" applyFont="1" applyBorder="1" applyAlignment="1">
      <alignment horizontal="right" vertical="center"/>
    </xf>
    <xf numFmtId="0" fontId="7" fillId="0" borderId="6" xfId="0" applyFont="1" applyBorder="1" applyAlignment="1">
      <alignment horizontal="left" vertical="center"/>
    </xf>
    <xf numFmtId="0" fontId="7" fillId="0" borderId="14" xfId="0" applyFont="1" applyBorder="1" applyAlignment="1">
      <alignment horizontal="left" vertical="center"/>
    </xf>
    <xf numFmtId="0" fontId="7" fillId="0" borderId="7" xfId="0" applyFont="1" applyBorder="1" applyAlignment="1">
      <alignment horizontal="right" vertical="center"/>
    </xf>
    <xf numFmtId="0" fontId="7" fillId="0" borderId="7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7" fillId="0" borderId="0" xfId="0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7" fillId="0" borderId="18" xfId="0" applyFont="1" applyBorder="1" applyAlignment="1">
      <alignment horizontal="right" vertical="center"/>
    </xf>
    <xf numFmtId="0" fontId="7" fillId="0" borderId="19" xfId="0" applyFont="1" applyBorder="1" applyAlignment="1">
      <alignment horizontal="left" vertical="center"/>
    </xf>
    <xf numFmtId="0" fontId="7" fillId="0" borderId="20" xfId="0" applyFont="1" applyBorder="1" applyAlignment="1">
      <alignment horizontal="right" vertical="center"/>
    </xf>
    <xf numFmtId="0" fontId="7" fillId="0" borderId="10" xfId="0" applyFont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3"/>
  <sheetViews>
    <sheetView showZeros="0" tabSelected="1" topLeftCell="A70" zoomScale="85" zoomScaleNormal="85" workbookViewId="0">
      <selection activeCell="G94" sqref="G94:G95"/>
    </sheetView>
  </sheetViews>
  <sheetFormatPr defaultColWidth="9" defaultRowHeight="13.5" x14ac:dyDescent="0.15"/>
  <cols>
    <col min="1" max="1" width="4.5" customWidth="1"/>
    <col min="2" max="2" width="12.375" customWidth="1"/>
    <col min="3" max="3" width="5.75" customWidth="1"/>
    <col min="4" max="4" width="4.5" customWidth="1"/>
    <col min="5" max="5" width="16.625" customWidth="1"/>
    <col min="6" max="6" width="72" customWidth="1"/>
    <col min="7" max="7" width="77.75" customWidth="1"/>
    <col min="8" max="8" width="55.875" customWidth="1"/>
  </cols>
  <sheetData>
    <row r="1" spans="1:8" ht="15" customHeight="1" x14ac:dyDescent="0.15">
      <c r="A1" s="33" t="s">
        <v>0</v>
      </c>
      <c r="B1" s="34"/>
      <c r="C1" s="34"/>
      <c r="D1" s="34"/>
      <c r="E1" s="34"/>
      <c r="F1" s="34"/>
      <c r="G1" s="34"/>
      <c r="H1" s="34"/>
    </row>
    <row r="2" spans="1:8" ht="15.75" customHeight="1" x14ac:dyDescent="0.15">
      <c r="A2" s="33"/>
      <c r="B2" s="34"/>
      <c r="C2" s="34"/>
      <c r="D2" s="34"/>
      <c r="E2" s="34"/>
      <c r="F2" s="34"/>
      <c r="G2" s="34"/>
      <c r="H2" s="34"/>
    </row>
    <row r="3" spans="1:8" ht="16.5" customHeight="1" x14ac:dyDescent="0.15">
      <c r="A3" s="35"/>
      <c r="B3" s="36"/>
      <c r="C3" s="36"/>
      <c r="D3" s="36"/>
      <c r="E3" s="36"/>
      <c r="F3" s="36"/>
      <c r="G3" s="36"/>
      <c r="H3" s="36"/>
    </row>
    <row r="4" spans="1:8" ht="39.75" customHeight="1" x14ac:dyDescent="0.15">
      <c r="A4" s="1" t="s">
        <v>1</v>
      </c>
      <c r="B4" s="39" t="s">
        <v>22</v>
      </c>
      <c r="C4" s="39"/>
      <c r="D4" s="38" t="s">
        <v>48</v>
      </c>
      <c r="E4" s="38"/>
      <c r="F4" s="37"/>
      <c r="G4" s="37"/>
      <c r="H4" s="37"/>
    </row>
    <row r="5" spans="1:8" ht="26.1" customHeight="1" x14ac:dyDescent="0.15">
      <c r="A5" s="2" t="s">
        <v>16</v>
      </c>
      <c r="B5" s="2" t="s">
        <v>17</v>
      </c>
      <c r="C5" s="3" t="s">
        <v>18</v>
      </c>
      <c r="D5" s="2" t="s">
        <v>19</v>
      </c>
      <c r="E5" s="4" t="s">
        <v>20</v>
      </c>
      <c r="F5" s="5" t="s">
        <v>15</v>
      </c>
      <c r="G5" s="5" t="s">
        <v>23</v>
      </c>
      <c r="H5" s="5" t="s">
        <v>24</v>
      </c>
    </row>
    <row r="6" spans="1:8" ht="15" customHeight="1" x14ac:dyDescent="0.15">
      <c r="A6" s="40">
        <v>1</v>
      </c>
      <c r="B6" s="20" t="s">
        <v>4</v>
      </c>
      <c r="C6" s="23" t="s">
        <v>3</v>
      </c>
      <c r="D6" s="42"/>
      <c r="E6" s="27"/>
      <c r="F6" s="10"/>
      <c r="G6" s="10"/>
      <c r="H6" s="10"/>
    </row>
    <row r="7" spans="1:8" ht="15" customHeight="1" x14ac:dyDescent="0.15">
      <c r="A7" s="41"/>
      <c r="B7" s="19"/>
      <c r="C7" s="17"/>
      <c r="D7" s="7"/>
      <c r="E7" s="28"/>
      <c r="F7" s="11"/>
      <c r="G7" s="11"/>
      <c r="H7" s="11"/>
    </row>
    <row r="8" spans="1:8" ht="15" customHeight="1" x14ac:dyDescent="0.15">
      <c r="A8" s="21">
        <v>2</v>
      </c>
      <c r="B8" s="18" t="s">
        <v>13</v>
      </c>
      <c r="C8" s="16" t="s">
        <v>5</v>
      </c>
      <c r="D8" s="6">
        <v>2</v>
      </c>
      <c r="E8" s="14" t="s">
        <v>28</v>
      </c>
      <c r="F8" s="10" t="s">
        <v>50</v>
      </c>
      <c r="G8" s="10" t="s">
        <v>49</v>
      </c>
      <c r="H8" s="10"/>
    </row>
    <row r="9" spans="1:8" ht="15" customHeight="1" x14ac:dyDescent="0.15">
      <c r="A9" s="22"/>
      <c r="B9" s="19"/>
      <c r="C9" s="17"/>
      <c r="D9" s="7"/>
      <c r="E9" s="15"/>
      <c r="F9" s="11"/>
      <c r="G9" s="11"/>
      <c r="H9" s="11"/>
    </row>
    <row r="10" spans="1:8" ht="15" customHeight="1" x14ac:dyDescent="0.15">
      <c r="A10" s="21">
        <v>3</v>
      </c>
      <c r="B10" s="18" t="s">
        <v>36</v>
      </c>
      <c r="C10" s="16" t="s">
        <v>5</v>
      </c>
      <c r="D10" s="6">
        <v>1</v>
      </c>
      <c r="E10" s="29" t="s">
        <v>11</v>
      </c>
      <c r="F10" s="10" t="s">
        <v>52</v>
      </c>
      <c r="G10" s="31" t="s">
        <v>51</v>
      </c>
      <c r="H10" s="10"/>
    </row>
    <row r="11" spans="1:8" ht="15" customHeight="1" x14ac:dyDescent="0.15">
      <c r="A11" s="22"/>
      <c r="B11" s="19"/>
      <c r="C11" s="17"/>
      <c r="D11" s="7"/>
      <c r="E11" s="25"/>
      <c r="F11" s="11"/>
      <c r="G11" s="32"/>
      <c r="H11" s="11"/>
    </row>
    <row r="12" spans="1:8" ht="15" customHeight="1" x14ac:dyDescent="0.15">
      <c r="A12" s="21">
        <v>4</v>
      </c>
      <c r="B12" s="18" t="s">
        <v>9</v>
      </c>
      <c r="C12" s="16" t="s">
        <v>3</v>
      </c>
      <c r="D12" s="6">
        <v>1</v>
      </c>
      <c r="E12" s="12" t="s">
        <v>37</v>
      </c>
      <c r="F12" s="10" t="s">
        <v>50</v>
      </c>
      <c r="G12" s="31" t="s">
        <v>53</v>
      </c>
      <c r="H12" s="10"/>
    </row>
    <row r="13" spans="1:8" ht="15" customHeight="1" x14ac:dyDescent="0.15">
      <c r="A13" s="22"/>
      <c r="B13" s="19"/>
      <c r="C13" s="17"/>
      <c r="D13" s="7"/>
      <c r="E13" s="13"/>
      <c r="F13" s="11"/>
      <c r="G13" s="32"/>
      <c r="H13" s="11"/>
    </row>
    <row r="14" spans="1:8" ht="15" customHeight="1" x14ac:dyDescent="0.15">
      <c r="A14" s="21">
        <v>5</v>
      </c>
      <c r="B14" s="18" t="s">
        <v>26</v>
      </c>
      <c r="C14" s="16" t="s">
        <v>5</v>
      </c>
      <c r="D14" s="6">
        <v>2</v>
      </c>
      <c r="E14" s="12"/>
      <c r="F14" s="10" t="s">
        <v>54</v>
      </c>
      <c r="G14" s="10" t="s">
        <v>31</v>
      </c>
      <c r="H14" s="10"/>
    </row>
    <row r="15" spans="1:8" ht="15" customHeight="1" x14ac:dyDescent="0.15">
      <c r="A15" s="22"/>
      <c r="B15" s="19"/>
      <c r="C15" s="17"/>
      <c r="D15" s="7"/>
      <c r="E15" s="13"/>
      <c r="F15" s="11"/>
      <c r="G15" s="11"/>
      <c r="H15" s="11"/>
    </row>
    <row r="16" spans="1:8" ht="15" customHeight="1" x14ac:dyDescent="0.15">
      <c r="A16" s="21">
        <v>6</v>
      </c>
      <c r="B16" s="18" t="s">
        <v>2</v>
      </c>
      <c r="C16" s="16" t="s">
        <v>3</v>
      </c>
      <c r="D16" s="6">
        <v>1</v>
      </c>
      <c r="E16" s="12"/>
      <c r="F16" s="10" t="s">
        <v>55</v>
      </c>
      <c r="G16" s="10" t="s">
        <v>56</v>
      </c>
      <c r="H16" s="10"/>
    </row>
    <row r="17" spans="1:8" ht="15" customHeight="1" x14ac:dyDescent="0.15">
      <c r="A17" s="22"/>
      <c r="B17" s="19"/>
      <c r="C17" s="17"/>
      <c r="D17" s="7"/>
      <c r="E17" s="13"/>
      <c r="F17" s="11"/>
      <c r="G17" s="11"/>
      <c r="H17" s="11"/>
    </row>
    <row r="18" spans="1:8" ht="15" customHeight="1" x14ac:dyDescent="0.15">
      <c r="A18" s="21">
        <v>7</v>
      </c>
      <c r="B18" s="18" t="s">
        <v>26</v>
      </c>
      <c r="C18" s="16" t="s">
        <v>3</v>
      </c>
      <c r="D18" s="6">
        <v>1</v>
      </c>
      <c r="E18" s="12"/>
      <c r="F18" s="10" t="s">
        <v>50</v>
      </c>
      <c r="G18" s="31" t="s">
        <v>57</v>
      </c>
      <c r="H18" s="10"/>
    </row>
    <row r="19" spans="1:8" ht="15" customHeight="1" x14ac:dyDescent="0.15">
      <c r="A19" s="22"/>
      <c r="B19" s="19"/>
      <c r="C19" s="17"/>
      <c r="D19" s="7"/>
      <c r="E19" s="13"/>
      <c r="F19" s="11"/>
      <c r="G19" s="32"/>
      <c r="H19" s="11"/>
    </row>
    <row r="20" spans="1:8" ht="13.5" customHeight="1" x14ac:dyDescent="0.15">
      <c r="A20" s="21">
        <v>8</v>
      </c>
      <c r="B20" s="18" t="s">
        <v>4</v>
      </c>
      <c r="C20" s="16" t="s">
        <v>3</v>
      </c>
      <c r="D20" s="6">
        <v>2</v>
      </c>
      <c r="E20" s="14"/>
      <c r="F20" s="10"/>
      <c r="G20" s="10" t="s">
        <v>58</v>
      </c>
      <c r="H20" s="10"/>
    </row>
    <row r="21" spans="1:8" ht="13.5" customHeight="1" x14ac:dyDescent="0.15">
      <c r="A21" s="22"/>
      <c r="B21" s="19"/>
      <c r="C21" s="17"/>
      <c r="D21" s="7"/>
      <c r="E21" s="15"/>
      <c r="F21" s="11"/>
      <c r="G21" s="11"/>
      <c r="H21" s="11"/>
    </row>
    <row r="22" spans="1:8" ht="15" customHeight="1" x14ac:dyDescent="0.15">
      <c r="A22" s="21">
        <v>9</v>
      </c>
      <c r="B22" s="18" t="s">
        <v>13</v>
      </c>
      <c r="C22" s="16" t="s">
        <v>5</v>
      </c>
      <c r="D22" s="6">
        <v>2</v>
      </c>
      <c r="E22" s="14" t="s">
        <v>28</v>
      </c>
      <c r="F22" s="10" t="s">
        <v>59</v>
      </c>
      <c r="G22" s="10" t="s">
        <v>33</v>
      </c>
      <c r="H22" s="10"/>
    </row>
    <row r="23" spans="1:8" ht="15" customHeight="1" x14ac:dyDescent="0.15">
      <c r="A23" s="22"/>
      <c r="B23" s="19"/>
      <c r="C23" s="17"/>
      <c r="D23" s="7"/>
      <c r="E23" s="15"/>
      <c r="F23" s="11"/>
      <c r="G23" s="11"/>
      <c r="H23" s="11"/>
    </row>
    <row r="24" spans="1:8" ht="15" customHeight="1" x14ac:dyDescent="0.15">
      <c r="A24" s="21">
        <v>10</v>
      </c>
      <c r="B24" s="18" t="s">
        <v>4</v>
      </c>
      <c r="C24" s="16" t="s">
        <v>3</v>
      </c>
      <c r="D24" s="6">
        <v>1</v>
      </c>
      <c r="E24" s="12"/>
      <c r="F24" s="10" t="s">
        <v>60</v>
      </c>
      <c r="G24" s="10" t="s">
        <v>61</v>
      </c>
      <c r="H24" s="10"/>
    </row>
    <row r="25" spans="1:8" ht="15" customHeight="1" x14ac:dyDescent="0.15">
      <c r="A25" s="22"/>
      <c r="B25" s="19"/>
      <c r="C25" s="17"/>
      <c r="D25" s="7"/>
      <c r="E25" s="13"/>
      <c r="F25" s="11"/>
      <c r="G25" s="11"/>
      <c r="H25" s="11"/>
    </row>
    <row r="26" spans="1:8" ht="13.5" customHeight="1" x14ac:dyDescent="0.15">
      <c r="A26" s="21">
        <v>11</v>
      </c>
      <c r="B26" s="18" t="s">
        <v>12</v>
      </c>
      <c r="C26" s="16" t="s">
        <v>5</v>
      </c>
      <c r="D26" s="6">
        <v>2</v>
      </c>
      <c r="E26" s="12"/>
      <c r="F26" s="10" t="s">
        <v>62</v>
      </c>
      <c r="G26" s="10" t="s">
        <v>63</v>
      </c>
      <c r="H26" s="10"/>
    </row>
    <row r="27" spans="1:8" ht="13.5" customHeight="1" x14ac:dyDescent="0.15">
      <c r="A27" s="22"/>
      <c r="B27" s="19"/>
      <c r="C27" s="17"/>
      <c r="D27" s="7"/>
      <c r="E27" s="13"/>
      <c r="F27" s="11"/>
      <c r="G27" s="11"/>
      <c r="H27" s="11"/>
    </row>
    <row r="28" spans="1:8" ht="15" customHeight="1" x14ac:dyDescent="0.15">
      <c r="A28" s="21">
        <v>12</v>
      </c>
      <c r="B28" s="18" t="s">
        <v>2</v>
      </c>
      <c r="C28" s="16" t="s">
        <v>5</v>
      </c>
      <c r="D28" s="6">
        <v>2</v>
      </c>
      <c r="E28" s="12"/>
      <c r="F28" s="10" t="s">
        <v>65</v>
      </c>
      <c r="G28" s="10" t="s">
        <v>64</v>
      </c>
      <c r="H28" s="10"/>
    </row>
    <row r="29" spans="1:8" ht="15" customHeight="1" x14ac:dyDescent="0.15">
      <c r="A29" s="22"/>
      <c r="B29" s="19"/>
      <c r="C29" s="17"/>
      <c r="D29" s="7"/>
      <c r="E29" s="13"/>
      <c r="F29" s="11"/>
      <c r="G29" s="11"/>
      <c r="H29" s="11"/>
    </row>
    <row r="30" spans="1:8" ht="15" customHeight="1" x14ac:dyDescent="0.15">
      <c r="A30" s="21">
        <v>13</v>
      </c>
      <c r="B30" s="18" t="s">
        <v>4</v>
      </c>
      <c r="C30" s="16" t="s">
        <v>3</v>
      </c>
      <c r="D30" s="6">
        <v>3</v>
      </c>
      <c r="E30" s="12"/>
      <c r="F30" s="10" t="s">
        <v>66</v>
      </c>
      <c r="G30" s="10" t="s">
        <v>113</v>
      </c>
      <c r="H30" s="10"/>
    </row>
    <row r="31" spans="1:8" ht="15" customHeight="1" x14ac:dyDescent="0.15">
      <c r="A31" s="22"/>
      <c r="B31" s="19"/>
      <c r="C31" s="17"/>
      <c r="D31" s="7"/>
      <c r="E31" s="13"/>
      <c r="F31" s="11"/>
      <c r="G31" s="11"/>
      <c r="H31" s="11"/>
    </row>
    <row r="32" spans="1:8" ht="15" customHeight="1" x14ac:dyDescent="0.15">
      <c r="A32" s="21">
        <v>14</v>
      </c>
      <c r="B32" s="18" t="s">
        <v>13</v>
      </c>
      <c r="C32" s="16" t="s">
        <v>5</v>
      </c>
      <c r="D32" s="6">
        <v>2</v>
      </c>
      <c r="E32" s="30" t="s">
        <v>28</v>
      </c>
      <c r="F32" s="10" t="s">
        <v>68</v>
      </c>
      <c r="G32" s="10" t="s">
        <v>67</v>
      </c>
      <c r="H32" s="10"/>
    </row>
    <row r="33" spans="1:8" ht="15" customHeight="1" x14ac:dyDescent="0.15">
      <c r="A33" s="22"/>
      <c r="B33" s="19"/>
      <c r="C33" s="17"/>
      <c r="D33" s="7"/>
      <c r="E33" s="13"/>
      <c r="F33" s="11"/>
      <c r="G33" s="11"/>
      <c r="H33" s="11"/>
    </row>
    <row r="34" spans="1:8" ht="15" customHeight="1" x14ac:dyDescent="0.15">
      <c r="A34" s="21">
        <v>15</v>
      </c>
      <c r="B34" s="18" t="s">
        <v>4</v>
      </c>
      <c r="C34" s="16" t="s">
        <v>3</v>
      </c>
      <c r="D34" s="6">
        <v>1</v>
      </c>
      <c r="E34" s="12"/>
      <c r="F34" s="10" t="s">
        <v>69</v>
      </c>
      <c r="G34" s="10" t="s">
        <v>114</v>
      </c>
      <c r="H34" s="10"/>
    </row>
    <row r="35" spans="1:8" ht="15" customHeight="1" x14ac:dyDescent="0.15">
      <c r="A35" s="22"/>
      <c r="B35" s="19"/>
      <c r="C35" s="17"/>
      <c r="D35" s="7"/>
      <c r="E35" s="13"/>
      <c r="F35" s="11"/>
      <c r="G35" s="11"/>
      <c r="H35" s="11"/>
    </row>
    <row r="36" spans="1:8" ht="15" customHeight="1" x14ac:dyDescent="0.15">
      <c r="A36" s="21">
        <v>16</v>
      </c>
      <c r="B36" s="18" t="s">
        <v>13</v>
      </c>
      <c r="C36" s="16" t="s">
        <v>5</v>
      </c>
      <c r="D36" s="6">
        <v>2</v>
      </c>
      <c r="E36" s="12" t="s">
        <v>28</v>
      </c>
      <c r="F36" s="10" t="s">
        <v>71</v>
      </c>
      <c r="G36" s="10" t="s">
        <v>70</v>
      </c>
      <c r="H36" s="10"/>
    </row>
    <row r="37" spans="1:8" ht="15" customHeight="1" x14ac:dyDescent="0.15">
      <c r="A37" s="22"/>
      <c r="B37" s="19"/>
      <c r="C37" s="17"/>
      <c r="D37" s="7"/>
      <c r="E37" s="13"/>
      <c r="F37" s="11"/>
      <c r="G37" s="11"/>
      <c r="H37" s="11"/>
    </row>
    <row r="38" spans="1:8" ht="15" customHeight="1" x14ac:dyDescent="0.15">
      <c r="A38" s="21">
        <v>17</v>
      </c>
      <c r="B38" s="18" t="s">
        <v>4</v>
      </c>
      <c r="C38" s="16" t="s">
        <v>3</v>
      </c>
      <c r="D38" s="6">
        <v>1</v>
      </c>
      <c r="E38" s="12"/>
      <c r="F38" s="10" t="s">
        <v>72</v>
      </c>
      <c r="G38" s="10" t="s">
        <v>115</v>
      </c>
      <c r="H38" s="10"/>
    </row>
    <row r="39" spans="1:8" ht="15" customHeight="1" x14ac:dyDescent="0.15">
      <c r="A39" s="22"/>
      <c r="B39" s="19"/>
      <c r="C39" s="17"/>
      <c r="D39" s="7"/>
      <c r="E39" s="13"/>
      <c r="F39" s="11"/>
      <c r="G39" s="11"/>
      <c r="H39" s="11"/>
    </row>
    <row r="40" spans="1:8" ht="16.5" customHeight="1" x14ac:dyDescent="0.15">
      <c r="A40" s="21">
        <v>18</v>
      </c>
      <c r="B40" s="18" t="s">
        <v>13</v>
      </c>
      <c r="C40" s="16" t="s">
        <v>3</v>
      </c>
      <c r="D40" s="6">
        <v>4</v>
      </c>
      <c r="E40" s="12" t="s">
        <v>28</v>
      </c>
      <c r="F40" s="10"/>
      <c r="G40" s="10" t="s">
        <v>73</v>
      </c>
      <c r="H40" s="10"/>
    </row>
    <row r="41" spans="1:8" ht="13.5" customHeight="1" x14ac:dyDescent="0.15">
      <c r="A41" s="22"/>
      <c r="B41" s="19"/>
      <c r="C41" s="17"/>
      <c r="D41" s="7"/>
      <c r="E41" s="13"/>
      <c r="F41" s="11"/>
      <c r="G41" s="11"/>
      <c r="H41" s="11"/>
    </row>
    <row r="42" spans="1:8" ht="15" customHeight="1" x14ac:dyDescent="0.15">
      <c r="A42" s="21">
        <v>19</v>
      </c>
      <c r="B42" s="18" t="s">
        <v>38</v>
      </c>
      <c r="C42" s="16" t="s">
        <v>5</v>
      </c>
      <c r="D42" s="6">
        <v>7</v>
      </c>
      <c r="E42" s="24" t="s">
        <v>39</v>
      </c>
      <c r="F42" s="8" t="s">
        <v>74</v>
      </c>
      <c r="G42" s="10" t="s">
        <v>75</v>
      </c>
      <c r="H42" s="10"/>
    </row>
    <row r="43" spans="1:8" ht="15" customHeight="1" x14ac:dyDescent="0.15">
      <c r="A43" s="22"/>
      <c r="B43" s="19"/>
      <c r="C43" s="17"/>
      <c r="D43" s="7"/>
      <c r="E43" s="25"/>
      <c r="F43" s="9"/>
      <c r="G43" s="11"/>
      <c r="H43" s="11"/>
    </row>
    <row r="44" spans="1:8" ht="15" customHeight="1" x14ac:dyDescent="0.15">
      <c r="A44" s="21">
        <v>20</v>
      </c>
      <c r="B44" s="18" t="s">
        <v>4</v>
      </c>
      <c r="C44" s="16" t="s">
        <v>3</v>
      </c>
      <c r="D44" s="6">
        <v>2</v>
      </c>
      <c r="E44" s="24"/>
      <c r="F44" s="8" t="s">
        <v>76</v>
      </c>
      <c r="G44" s="10" t="s">
        <v>116</v>
      </c>
      <c r="H44" s="10"/>
    </row>
    <row r="45" spans="1:8" ht="15" customHeight="1" x14ac:dyDescent="0.15">
      <c r="A45" s="22"/>
      <c r="B45" s="19"/>
      <c r="C45" s="17"/>
      <c r="D45" s="7"/>
      <c r="E45" s="26"/>
      <c r="F45" s="9"/>
      <c r="G45" s="11"/>
      <c r="H45" s="11"/>
    </row>
    <row r="46" spans="1:8" ht="15" customHeight="1" x14ac:dyDescent="0.15">
      <c r="A46" s="21">
        <v>21</v>
      </c>
      <c r="B46" s="18" t="s">
        <v>13</v>
      </c>
      <c r="C46" s="16" t="s">
        <v>3</v>
      </c>
      <c r="D46" s="6">
        <v>3</v>
      </c>
      <c r="E46" s="14" t="s">
        <v>28</v>
      </c>
      <c r="F46" s="8" t="s">
        <v>77</v>
      </c>
      <c r="G46" s="10" t="s">
        <v>78</v>
      </c>
      <c r="H46" s="10"/>
    </row>
    <row r="47" spans="1:8" ht="15" customHeight="1" x14ac:dyDescent="0.15">
      <c r="A47" s="22"/>
      <c r="B47" s="19"/>
      <c r="C47" s="17"/>
      <c r="D47" s="7"/>
      <c r="E47" s="15"/>
      <c r="F47" s="9"/>
      <c r="G47" s="11"/>
      <c r="H47" s="11"/>
    </row>
    <row r="48" spans="1:8" ht="13.5" customHeight="1" x14ac:dyDescent="0.15">
      <c r="A48" s="21">
        <v>22</v>
      </c>
      <c r="B48" s="18" t="s">
        <v>12</v>
      </c>
      <c r="C48" s="16" t="s">
        <v>5</v>
      </c>
      <c r="D48" s="6">
        <v>4</v>
      </c>
      <c r="E48" s="12"/>
      <c r="F48" s="8" t="s">
        <v>79</v>
      </c>
      <c r="G48" s="10" t="s">
        <v>32</v>
      </c>
      <c r="H48" s="10"/>
    </row>
    <row r="49" spans="1:8" ht="13.5" customHeight="1" x14ac:dyDescent="0.15">
      <c r="A49" s="22"/>
      <c r="B49" s="19"/>
      <c r="C49" s="17"/>
      <c r="D49" s="7"/>
      <c r="E49" s="13"/>
      <c r="F49" s="9"/>
      <c r="G49" s="11"/>
      <c r="H49" s="11"/>
    </row>
    <row r="50" spans="1:8" ht="13.5" customHeight="1" x14ac:dyDescent="0.15">
      <c r="A50" s="21">
        <v>23</v>
      </c>
      <c r="B50" s="18" t="s">
        <v>4</v>
      </c>
      <c r="C50" s="16" t="s">
        <v>3</v>
      </c>
      <c r="D50" s="6">
        <v>2</v>
      </c>
      <c r="E50" s="43"/>
      <c r="F50" s="8" t="s">
        <v>80</v>
      </c>
      <c r="G50" s="10" t="s">
        <v>117</v>
      </c>
      <c r="H50" s="10"/>
    </row>
    <row r="51" spans="1:8" ht="13.5" customHeight="1" x14ac:dyDescent="0.15">
      <c r="A51" s="22"/>
      <c r="B51" s="19"/>
      <c r="C51" s="17"/>
      <c r="D51" s="7"/>
      <c r="E51" s="44"/>
      <c r="F51" s="9"/>
      <c r="G51" s="11"/>
      <c r="H51" s="11"/>
    </row>
    <row r="52" spans="1:8" ht="13.5" customHeight="1" x14ac:dyDescent="0.15">
      <c r="A52" s="21">
        <v>24</v>
      </c>
      <c r="B52" s="20" t="s">
        <v>12</v>
      </c>
      <c r="C52" s="23" t="s">
        <v>5</v>
      </c>
      <c r="D52" s="42">
        <v>4</v>
      </c>
      <c r="E52" s="45"/>
      <c r="F52" s="8" t="s">
        <v>82</v>
      </c>
      <c r="G52" s="10" t="s">
        <v>81</v>
      </c>
      <c r="H52" s="10"/>
    </row>
    <row r="53" spans="1:8" ht="13.5" customHeight="1" x14ac:dyDescent="0.15">
      <c r="A53" s="22"/>
      <c r="B53" s="19"/>
      <c r="C53" s="17"/>
      <c r="D53" s="7"/>
      <c r="E53" s="44"/>
      <c r="F53" s="9"/>
      <c r="G53" s="11"/>
      <c r="H53" s="11"/>
    </row>
    <row r="54" spans="1:8" ht="13.5" customHeight="1" x14ac:dyDescent="0.15">
      <c r="A54" s="21">
        <v>25</v>
      </c>
      <c r="B54" s="18" t="s">
        <v>2</v>
      </c>
      <c r="C54" s="16" t="s">
        <v>3</v>
      </c>
      <c r="D54" s="6">
        <v>3</v>
      </c>
      <c r="E54" s="43"/>
      <c r="F54" s="8" t="s">
        <v>83</v>
      </c>
      <c r="G54" s="10" t="s">
        <v>84</v>
      </c>
      <c r="H54" s="10"/>
    </row>
    <row r="55" spans="1:8" ht="13.5" customHeight="1" x14ac:dyDescent="0.15">
      <c r="A55" s="22"/>
      <c r="B55" s="19"/>
      <c r="C55" s="17"/>
      <c r="D55" s="7"/>
      <c r="E55" s="44"/>
      <c r="F55" s="9"/>
      <c r="G55" s="11"/>
      <c r="H55" s="11"/>
    </row>
    <row r="56" spans="1:8" ht="13.5" customHeight="1" x14ac:dyDescent="0.15">
      <c r="A56" s="21">
        <v>26</v>
      </c>
      <c r="B56" s="18" t="s">
        <v>13</v>
      </c>
      <c r="C56" s="16" t="s">
        <v>5</v>
      </c>
      <c r="D56" s="6">
        <v>3</v>
      </c>
      <c r="E56" s="46" t="s">
        <v>28</v>
      </c>
      <c r="F56" s="8" t="s">
        <v>85</v>
      </c>
      <c r="G56" s="10" t="s">
        <v>73</v>
      </c>
      <c r="H56" s="10"/>
    </row>
    <row r="57" spans="1:8" ht="13.5" customHeight="1" x14ac:dyDescent="0.15">
      <c r="A57" s="22"/>
      <c r="B57" s="19"/>
      <c r="C57" s="17"/>
      <c r="D57" s="7"/>
      <c r="E57" s="47"/>
      <c r="F57" s="9"/>
      <c r="G57" s="11"/>
      <c r="H57" s="11"/>
    </row>
    <row r="58" spans="1:8" ht="13.5" customHeight="1" x14ac:dyDescent="0.15">
      <c r="A58" s="21">
        <v>27</v>
      </c>
      <c r="B58" s="18" t="s">
        <v>12</v>
      </c>
      <c r="C58" s="16" t="s">
        <v>3</v>
      </c>
      <c r="D58" s="6">
        <v>4</v>
      </c>
      <c r="E58" s="43"/>
      <c r="F58" s="8" t="s">
        <v>80</v>
      </c>
      <c r="G58" s="10" t="s">
        <v>86</v>
      </c>
      <c r="H58" s="10"/>
    </row>
    <row r="59" spans="1:8" ht="13.5" customHeight="1" x14ac:dyDescent="0.15">
      <c r="A59" s="22"/>
      <c r="B59" s="19"/>
      <c r="C59" s="17"/>
      <c r="D59" s="7"/>
      <c r="E59" s="44"/>
      <c r="F59" s="9"/>
      <c r="G59" s="11"/>
      <c r="H59" s="11"/>
    </row>
    <row r="60" spans="1:8" ht="13.5" customHeight="1" x14ac:dyDescent="0.15">
      <c r="A60" s="21">
        <v>28</v>
      </c>
      <c r="B60" s="18" t="s">
        <v>13</v>
      </c>
      <c r="C60" s="16" t="s">
        <v>3</v>
      </c>
      <c r="D60" s="6">
        <v>2</v>
      </c>
      <c r="E60" s="43" t="s">
        <v>28</v>
      </c>
      <c r="F60" s="8" t="s">
        <v>77</v>
      </c>
      <c r="G60" s="10" t="s">
        <v>87</v>
      </c>
      <c r="H60" s="10"/>
    </row>
    <row r="61" spans="1:8" ht="13.5" customHeight="1" x14ac:dyDescent="0.15">
      <c r="A61" s="22"/>
      <c r="B61" s="19"/>
      <c r="C61" s="17"/>
      <c r="D61" s="7"/>
      <c r="E61" s="44"/>
      <c r="F61" s="9"/>
      <c r="G61" s="11"/>
      <c r="H61" s="11"/>
    </row>
    <row r="62" spans="1:8" ht="13.5" customHeight="1" x14ac:dyDescent="0.15">
      <c r="A62" s="21">
        <v>29</v>
      </c>
      <c r="B62" s="18" t="s">
        <v>38</v>
      </c>
      <c r="C62" s="16" t="s">
        <v>3</v>
      </c>
      <c r="D62" s="6">
        <v>2</v>
      </c>
      <c r="E62" s="43" t="s">
        <v>11</v>
      </c>
      <c r="F62" s="8"/>
      <c r="G62" s="10" t="s">
        <v>88</v>
      </c>
      <c r="H62" s="10"/>
    </row>
    <row r="63" spans="1:8" ht="13.5" customHeight="1" x14ac:dyDescent="0.15">
      <c r="A63" s="22"/>
      <c r="B63" s="19"/>
      <c r="C63" s="17"/>
      <c r="D63" s="7"/>
      <c r="E63" s="44"/>
      <c r="F63" s="9"/>
      <c r="G63" s="11"/>
      <c r="H63" s="11"/>
    </row>
    <row r="64" spans="1:8" ht="13.5" customHeight="1" x14ac:dyDescent="0.15">
      <c r="A64" s="21">
        <v>30</v>
      </c>
      <c r="B64" s="18" t="s">
        <v>10</v>
      </c>
      <c r="C64" s="16" t="s">
        <v>5</v>
      </c>
      <c r="D64" s="6">
        <v>3</v>
      </c>
      <c r="E64" s="43" t="s">
        <v>11</v>
      </c>
      <c r="F64" s="8" t="s">
        <v>90</v>
      </c>
      <c r="G64" s="10" t="s">
        <v>89</v>
      </c>
      <c r="H64" s="10"/>
    </row>
    <row r="65" spans="1:8" ht="13.5" customHeight="1" x14ac:dyDescent="0.15">
      <c r="A65" s="22"/>
      <c r="B65" s="19"/>
      <c r="C65" s="17"/>
      <c r="D65" s="7"/>
      <c r="E65" s="44"/>
      <c r="F65" s="9"/>
      <c r="G65" s="11"/>
      <c r="H65" s="11"/>
    </row>
    <row r="66" spans="1:8" ht="13.5" customHeight="1" x14ac:dyDescent="0.15">
      <c r="A66" s="21">
        <v>31</v>
      </c>
      <c r="B66" s="49" t="s">
        <v>40</v>
      </c>
      <c r="C66" s="16" t="s">
        <v>3</v>
      </c>
      <c r="D66" s="50">
        <v>3</v>
      </c>
      <c r="E66" s="51" t="s">
        <v>41</v>
      </c>
      <c r="F66" s="8"/>
      <c r="G66" s="31" t="s">
        <v>91</v>
      </c>
      <c r="H66" s="10"/>
    </row>
    <row r="67" spans="1:8" ht="13.5" customHeight="1" x14ac:dyDescent="0.15">
      <c r="A67" s="22"/>
      <c r="B67" s="52"/>
      <c r="C67" s="17"/>
      <c r="D67" s="53"/>
      <c r="E67" s="54"/>
      <c r="F67" s="9"/>
      <c r="G67" s="32"/>
      <c r="H67" s="11"/>
    </row>
    <row r="68" spans="1:8" ht="13.5" customHeight="1" x14ac:dyDescent="0.15">
      <c r="A68" s="48">
        <v>32</v>
      </c>
      <c r="B68" s="49" t="s">
        <v>10</v>
      </c>
      <c r="C68" s="16" t="s">
        <v>5</v>
      </c>
      <c r="D68" s="50">
        <v>4</v>
      </c>
      <c r="E68" s="51" t="s">
        <v>11</v>
      </c>
      <c r="F68" s="8" t="s">
        <v>92</v>
      </c>
      <c r="G68" s="10" t="s">
        <v>93</v>
      </c>
      <c r="H68" s="10"/>
    </row>
    <row r="69" spans="1:8" ht="13.5" customHeight="1" x14ac:dyDescent="0.15">
      <c r="A69" s="22"/>
      <c r="B69" s="52"/>
      <c r="C69" s="17"/>
      <c r="D69" s="53"/>
      <c r="E69" s="54"/>
      <c r="F69" s="9"/>
      <c r="G69" s="11"/>
      <c r="H69" s="11"/>
    </row>
    <row r="70" spans="1:8" ht="13.5" customHeight="1" x14ac:dyDescent="0.15">
      <c r="A70" s="48">
        <v>33</v>
      </c>
      <c r="B70" s="49" t="s">
        <v>38</v>
      </c>
      <c r="C70" s="16" t="s">
        <v>3</v>
      </c>
      <c r="D70" s="50">
        <v>2</v>
      </c>
      <c r="E70" s="51" t="s">
        <v>11</v>
      </c>
      <c r="F70" s="8" t="s">
        <v>94</v>
      </c>
      <c r="G70" s="10" t="s">
        <v>102</v>
      </c>
      <c r="H70" s="10"/>
    </row>
    <row r="71" spans="1:8" ht="13.5" customHeight="1" x14ac:dyDescent="0.15">
      <c r="A71" s="22"/>
      <c r="B71" s="52"/>
      <c r="C71" s="17"/>
      <c r="D71" s="53"/>
      <c r="E71" s="54"/>
      <c r="F71" s="9"/>
      <c r="G71" s="11"/>
      <c r="H71" s="11"/>
    </row>
    <row r="72" spans="1:8" ht="13.5" customHeight="1" x14ac:dyDescent="0.15">
      <c r="A72" s="48">
        <v>34</v>
      </c>
      <c r="B72" s="49" t="s">
        <v>12</v>
      </c>
      <c r="C72" s="16" t="s">
        <v>3</v>
      </c>
      <c r="D72" s="50">
        <v>2</v>
      </c>
      <c r="E72" s="51"/>
      <c r="F72" s="8"/>
      <c r="G72" s="10" t="s">
        <v>95</v>
      </c>
      <c r="H72" s="10"/>
    </row>
    <row r="73" spans="1:8" ht="13.5" customHeight="1" x14ac:dyDescent="0.15">
      <c r="A73" s="22"/>
      <c r="B73" s="52"/>
      <c r="C73" s="17"/>
      <c r="D73" s="53"/>
      <c r="E73" s="54"/>
      <c r="F73" s="9"/>
      <c r="G73" s="11"/>
      <c r="H73" s="11"/>
    </row>
    <row r="74" spans="1:8" ht="13.5" customHeight="1" x14ac:dyDescent="0.15">
      <c r="A74" s="48">
        <v>35</v>
      </c>
      <c r="B74" s="55" t="s">
        <v>10</v>
      </c>
      <c r="C74" s="23" t="s">
        <v>5</v>
      </c>
      <c r="D74" s="56">
        <v>3</v>
      </c>
      <c r="E74" s="57" t="s">
        <v>42</v>
      </c>
      <c r="F74" s="8" t="s">
        <v>97</v>
      </c>
      <c r="G74" s="10" t="s">
        <v>96</v>
      </c>
      <c r="H74" s="10"/>
    </row>
    <row r="75" spans="1:8" ht="13.5" customHeight="1" x14ac:dyDescent="0.15">
      <c r="A75" s="22"/>
      <c r="B75" s="55"/>
      <c r="C75" s="23"/>
      <c r="D75" s="56"/>
      <c r="E75" s="57"/>
      <c r="F75" s="9"/>
      <c r="G75" s="11"/>
      <c r="H75" s="11"/>
    </row>
    <row r="76" spans="1:8" ht="13.5" customHeight="1" x14ac:dyDescent="0.15">
      <c r="A76" s="48">
        <v>36</v>
      </c>
      <c r="B76" s="49" t="s">
        <v>12</v>
      </c>
      <c r="C76" s="16" t="s">
        <v>3</v>
      </c>
      <c r="D76" s="50">
        <v>1</v>
      </c>
      <c r="E76" s="51"/>
      <c r="F76" s="8" t="s">
        <v>98</v>
      </c>
      <c r="G76" s="10" t="s">
        <v>99</v>
      </c>
      <c r="H76" s="10"/>
    </row>
    <row r="77" spans="1:8" ht="13.5" customHeight="1" x14ac:dyDescent="0.15">
      <c r="A77" s="22"/>
      <c r="B77" s="52"/>
      <c r="C77" s="17"/>
      <c r="D77" s="53"/>
      <c r="E77" s="54"/>
      <c r="F77" s="9"/>
      <c r="G77" s="11"/>
      <c r="H77" s="11"/>
    </row>
    <row r="78" spans="1:8" ht="13.5" customHeight="1" x14ac:dyDescent="0.15">
      <c r="A78" s="48">
        <v>37</v>
      </c>
      <c r="B78" s="58" t="s">
        <v>38</v>
      </c>
      <c r="C78" s="16" t="s">
        <v>3</v>
      </c>
      <c r="D78" s="50">
        <v>1</v>
      </c>
      <c r="E78" s="59" t="s">
        <v>11</v>
      </c>
      <c r="F78" s="8" t="s">
        <v>100</v>
      </c>
      <c r="G78" s="31" t="s">
        <v>101</v>
      </c>
      <c r="H78" s="10"/>
    </row>
    <row r="79" spans="1:8" ht="13.5" customHeight="1" x14ac:dyDescent="0.15">
      <c r="A79" s="22"/>
      <c r="B79" s="58"/>
      <c r="C79" s="17"/>
      <c r="D79" s="53"/>
      <c r="E79" s="59"/>
      <c r="F79" s="9"/>
      <c r="G79" s="32"/>
      <c r="H79" s="11"/>
    </row>
    <row r="80" spans="1:8" ht="13.5" customHeight="1" x14ac:dyDescent="0.15">
      <c r="A80" s="48">
        <v>38</v>
      </c>
      <c r="B80" s="60" t="s">
        <v>10</v>
      </c>
      <c r="C80" s="16" t="s">
        <v>5</v>
      </c>
      <c r="D80" s="50">
        <v>4</v>
      </c>
      <c r="E80" s="51" t="s">
        <v>11</v>
      </c>
      <c r="F80" s="8" t="s">
        <v>103</v>
      </c>
      <c r="G80" s="31" t="s">
        <v>35</v>
      </c>
      <c r="H80" s="10"/>
    </row>
    <row r="81" spans="1:8" ht="13.5" customHeight="1" x14ac:dyDescent="0.15">
      <c r="A81" s="22"/>
      <c r="B81" s="61"/>
      <c r="C81" s="17"/>
      <c r="D81" s="53"/>
      <c r="E81" s="54"/>
      <c r="F81" s="9"/>
      <c r="G81" s="32"/>
      <c r="H81" s="11"/>
    </row>
    <row r="82" spans="1:8" ht="13.5" customHeight="1" x14ac:dyDescent="0.15">
      <c r="A82" s="48">
        <v>39</v>
      </c>
      <c r="B82" s="55" t="s">
        <v>12</v>
      </c>
      <c r="C82" s="23" t="s">
        <v>3</v>
      </c>
      <c r="D82" s="56">
        <v>4</v>
      </c>
      <c r="E82" s="57"/>
      <c r="F82" s="8" t="s">
        <v>100</v>
      </c>
      <c r="G82" s="31" t="s">
        <v>104</v>
      </c>
      <c r="H82" s="10"/>
    </row>
    <row r="83" spans="1:8" ht="13.5" customHeight="1" x14ac:dyDescent="0.15">
      <c r="A83" s="22"/>
      <c r="B83" s="55"/>
      <c r="C83" s="23"/>
      <c r="D83" s="56"/>
      <c r="E83" s="57"/>
      <c r="F83" s="9"/>
      <c r="G83" s="32"/>
      <c r="H83" s="11"/>
    </row>
    <row r="84" spans="1:8" ht="13.5" customHeight="1" x14ac:dyDescent="0.15">
      <c r="A84" s="48">
        <v>40</v>
      </c>
      <c r="B84" s="49" t="s">
        <v>25</v>
      </c>
      <c r="C84" s="16" t="s">
        <v>3</v>
      </c>
      <c r="D84" s="50"/>
      <c r="E84" s="51" t="s">
        <v>43</v>
      </c>
      <c r="F84" s="8"/>
      <c r="G84" s="10"/>
      <c r="H84" s="10"/>
    </row>
    <row r="85" spans="1:8" ht="13.5" customHeight="1" x14ac:dyDescent="0.15">
      <c r="A85" s="22"/>
      <c r="B85" s="52"/>
      <c r="C85" s="17"/>
      <c r="D85" s="53"/>
      <c r="E85" s="54"/>
      <c r="F85" s="9"/>
      <c r="G85" s="11"/>
      <c r="H85" s="11"/>
    </row>
    <row r="86" spans="1:8" ht="13.5" customHeight="1" x14ac:dyDescent="0.15">
      <c r="A86" s="48">
        <v>41</v>
      </c>
      <c r="B86" s="58" t="s">
        <v>30</v>
      </c>
      <c r="C86" s="16" t="s">
        <v>5</v>
      </c>
      <c r="D86" s="50">
        <v>3</v>
      </c>
      <c r="E86" s="59"/>
      <c r="F86" s="8" t="s">
        <v>106</v>
      </c>
      <c r="G86" s="10" t="s">
        <v>105</v>
      </c>
      <c r="H86" s="10"/>
    </row>
    <row r="87" spans="1:8" ht="13.5" customHeight="1" x14ac:dyDescent="0.15">
      <c r="A87" s="22"/>
      <c r="B87" s="58"/>
      <c r="C87" s="17"/>
      <c r="D87" s="53"/>
      <c r="E87" s="59"/>
      <c r="F87" s="9"/>
      <c r="G87" s="11"/>
      <c r="H87" s="11"/>
    </row>
    <row r="88" spans="1:8" ht="13.5" customHeight="1" x14ac:dyDescent="0.15">
      <c r="A88" s="48">
        <v>42</v>
      </c>
      <c r="B88" s="60" t="s">
        <v>29</v>
      </c>
      <c r="C88" s="16" t="s">
        <v>5</v>
      </c>
      <c r="D88" s="50">
        <v>5</v>
      </c>
      <c r="E88" s="51"/>
      <c r="F88" s="8" t="s">
        <v>108</v>
      </c>
      <c r="G88" s="10" t="s">
        <v>107</v>
      </c>
      <c r="H88" s="10"/>
    </row>
    <row r="89" spans="1:8" ht="13.5" customHeight="1" x14ac:dyDescent="0.15">
      <c r="A89" s="22"/>
      <c r="B89" s="61"/>
      <c r="C89" s="17"/>
      <c r="D89" s="53"/>
      <c r="E89" s="54"/>
      <c r="F89" s="9"/>
      <c r="G89" s="11"/>
      <c r="H89" s="11"/>
    </row>
    <row r="90" spans="1:8" ht="13.5" customHeight="1" x14ac:dyDescent="0.15">
      <c r="A90" s="48">
        <v>43</v>
      </c>
      <c r="B90" s="55" t="s">
        <v>7</v>
      </c>
      <c r="C90" s="23" t="s">
        <v>3</v>
      </c>
      <c r="D90" s="56"/>
      <c r="E90" s="57" t="s">
        <v>44</v>
      </c>
      <c r="F90" s="8" t="s">
        <v>109</v>
      </c>
      <c r="G90" s="10" t="s">
        <v>110</v>
      </c>
      <c r="H90" s="10"/>
    </row>
    <row r="91" spans="1:8" ht="13.5" customHeight="1" x14ac:dyDescent="0.15">
      <c r="A91" s="22"/>
      <c r="B91" s="55"/>
      <c r="C91" s="23"/>
      <c r="D91" s="56"/>
      <c r="E91" s="57"/>
      <c r="F91" s="9"/>
      <c r="G91" s="11"/>
      <c r="H91" s="11"/>
    </row>
    <row r="92" spans="1:8" ht="13.5" customHeight="1" x14ac:dyDescent="0.15">
      <c r="A92" s="48">
        <v>44</v>
      </c>
      <c r="B92" s="49" t="s">
        <v>45</v>
      </c>
      <c r="C92" s="16" t="s">
        <v>5</v>
      </c>
      <c r="D92" s="50">
        <v>3</v>
      </c>
      <c r="E92" s="51"/>
      <c r="F92" s="8" t="s">
        <v>111</v>
      </c>
      <c r="G92" s="10" t="s">
        <v>127</v>
      </c>
      <c r="H92" s="10"/>
    </row>
    <row r="93" spans="1:8" ht="13.5" customHeight="1" x14ac:dyDescent="0.15">
      <c r="A93" s="22"/>
      <c r="B93" s="52"/>
      <c r="C93" s="17"/>
      <c r="D93" s="53"/>
      <c r="E93" s="54"/>
      <c r="F93" s="9"/>
      <c r="G93" s="11"/>
      <c r="H93" s="11"/>
    </row>
    <row r="94" spans="1:8" ht="13.5" customHeight="1" x14ac:dyDescent="0.15">
      <c r="A94" s="48">
        <v>45</v>
      </c>
      <c r="B94" s="55" t="s">
        <v>14</v>
      </c>
      <c r="C94" s="23" t="s">
        <v>3</v>
      </c>
      <c r="D94" s="56">
        <v>10</v>
      </c>
      <c r="E94" s="57" t="s">
        <v>46</v>
      </c>
      <c r="F94" s="8"/>
      <c r="G94" s="10" t="s">
        <v>112</v>
      </c>
      <c r="H94" s="10"/>
    </row>
    <row r="95" spans="1:8" ht="13.5" customHeight="1" x14ac:dyDescent="0.15">
      <c r="A95" s="22"/>
      <c r="B95" s="55"/>
      <c r="C95" s="23"/>
      <c r="D95" s="56"/>
      <c r="E95" s="57"/>
      <c r="F95" s="9"/>
      <c r="G95" s="11"/>
      <c r="H95" s="11"/>
    </row>
    <row r="96" spans="1:8" ht="13.5" customHeight="1" x14ac:dyDescent="0.15">
      <c r="A96" s="48">
        <v>46</v>
      </c>
      <c r="B96" s="49" t="s">
        <v>4</v>
      </c>
      <c r="C96" s="16" t="s">
        <v>5</v>
      </c>
      <c r="D96" s="50">
        <v>12</v>
      </c>
      <c r="E96" s="51" t="s">
        <v>6</v>
      </c>
      <c r="F96" s="8" t="s">
        <v>118</v>
      </c>
      <c r="G96" s="10" t="s">
        <v>21</v>
      </c>
      <c r="H96" s="10"/>
    </row>
    <row r="97" spans="1:8" ht="13.5" customHeight="1" x14ac:dyDescent="0.15">
      <c r="A97" s="22"/>
      <c r="B97" s="52"/>
      <c r="C97" s="17"/>
      <c r="D97" s="53"/>
      <c r="E97" s="54"/>
      <c r="F97" s="9"/>
      <c r="G97" s="11"/>
      <c r="H97" s="11"/>
    </row>
    <row r="98" spans="1:8" ht="13.5" customHeight="1" x14ac:dyDescent="0.15">
      <c r="A98" s="48">
        <v>47</v>
      </c>
      <c r="B98" s="55" t="s">
        <v>45</v>
      </c>
      <c r="C98" s="23" t="s">
        <v>3</v>
      </c>
      <c r="D98" s="56">
        <v>3</v>
      </c>
      <c r="E98" s="57"/>
      <c r="F98" s="8" t="s">
        <v>119</v>
      </c>
      <c r="G98" s="31" t="s">
        <v>128</v>
      </c>
      <c r="H98" s="10"/>
    </row>
    <row r="99" spans="1:8" ht="13.5" customHeight="1" x14ac:dyDescent="0.15">
      <c r="A99" s="22"/>
      <c r="B99" s="55"/>
      <c r="C99" s="23"/>
      <c r="D99" s="56"/>
      <c r="E99" s="57"/>
      <c r="F99" s="9"/>
      <c r="G99" s="32"/>
      <c r="H99" s="11"/>
    </row>
    <row r="100" spans="1:8" ht="13.5" customHeight="1" x14ac:dyDescent="0.15">
      <c r="A100" s="48">
        <v>48</v>
      </c>
      <c r="B100" s="49" t="s">
        <v>29</v>
      </c>
      <c r="C100" s="16" t="s">
        <v>3</v>
      </c>
      <c r="D100" s="50">
        <v>5</v>
      </c>
      <c r="E100" s="51"/>
      <c r="F100" s="8" t="s">
        <v>120</v>
      </c>
      <c r="G100" s="31" t="s">
        <v>121</v>
      </c>
      <c r="H100" s="10"/>
    </row>
    <row r="101" spans="1:8" ht="13.5" customHeight="1" x14ac:dyDescent="0.15">
      <c r="A101" s="22"/>
      <c r="B101" s="52"/>
      <c r="C101" s="17"/>
      <c r="D101" s="53"/>
      <c r="E101" s="54"/>
      <c r="F101" s="9"/>
      <c r="G101" s="32"/>
      <c r="H101" s="11"/>
    </row>
    <row r="102" spans="1:8" ht="13.5" customHeight="1" x14ac:dyDescent="0.15">
      <c r="A102" s="48">
        <v>49</v>
      </c>
      <c r="B102" s="55" t="s">
        <v>30</v>
      </c>
      <c r="C102" s="23" t="s">
        <v>3</v>
      </c>
      <c r="D102" s="56">
        <v>4</v>
      </c>
      <c r="E102" s="57" t="s">
        <v>8</v>
      </c>
      <c r="F102" s="8"/>
      <c r="G102" s="31" t="s">
        <v>122</v>
      </c>
      <c r="H102" s="10"/>
    </row>
    <row r="103" spans="1:8" ht="13.5" customHeight="1" x14ac:dyDescent="0.15">
      <c r="A103" s="22"/>
      <c r="B103" s="55"/>
      <c r="C103" s="23"/>
      <c r="D103" s="56"/>
      <c r="E103" s="57"/>
      <c r="F103" s="9"/>
      <c r="G103" s="32"/>
      <c r="H103" s="11"/>
    </row>
    <row r="104" spans="1:8" ht="13.5" customHeight="1" x14ac:dyDescent="0.15">
      <c r="A104" s="48">
        <v>50</v>
      </c>
      <c r="B104" s="49" t="s">
        <v>7</v>
      </c>
      <c r="C104" s="16" t="s">
        <v>5</v>
      </c>
      <c r="D104" s="50">
        <v>2</v>
      </c>
      <c r="E104" s="51"/>
      <c r="F104" s="8" t="s">
        <v>123</v>
      </c>
      <c r="G104" s="31" t="s">
        <v>34</v>
      </c>
      <c r="H104" s="10"/>
    </row>
    <row r="105" spans="1:8" ht="13.5" customHeight="1" x14ac:dyDescent="0.15">
      <c r="A105" s="22"/>
      <c r="B105" s="52"/>
      <c r="C105" s="17"/>
      <c r="D105" s="53"/>
      <c r="E105" s="54"/>
      <c r="F105" s="9"/>
      <c r="G105" s="32"/>
      <c r="H105" s="11"/>
    </row>
    <row r="106" spans="1:8" ht="13.5" customHeight="1" x14ac:dyDescent="0.15">
      <c r="A106" s="48">
        <v>51</v>
      </c>
      <c r="B106" s="55" t="s">
        <v>27</v>
      </c>
      <c r="C106" s="23" t="s">
        <v>3</v>
      </c>
      <c r="D106" s="56">
        <v>2</v>
      </c>
      <c r="E106" s="57"/>
      <c r="F106" s="8"/>
      <c r="G106" s="31" t="s">
        <v>124</v>
      </c>
      <c r="H106" s="10"/>
    </row>
    <row r="107" spans="1:8" ht="13.5" customHeight="1" x14ac:dyDescent="0.15">
      <c r="A107" s="22"/>
      <c r="B107" s="55"/>
      <c r="C107" s="23"/>
      <c r="D107" s="56"/>
      <c r="E107" s="57"/>
      <c r="F107" s="9"/>
      <c r="G107" s="32"/>
      <c r="H107" s="11"/>
    </row>
    <row r="108" spans="1:8" ht="13.5" customHeight="1" x14ac:dyDescent="0.15">
      <c r="A108" s="48">
        <v>52</v>
      </c>
      <c r="B108" s="49" t="s">
        <v>2</v>
      </c>
      <c r="C108" s="16" t="s">
        <v>5</v>
      </c>
      <c r="D108" s="50">
        <v>3</v>
      </c>
      <c r="E108" s="51"/>
      <c r="F108" s="8" t="s">
        <v>125</v>
      </c>
      <c r="G108" s="31" t="s">
        <v>64</v>
      </c>
      <c r="H108" s="10"/>
    </row>
    <row r="109" spans="1:8" ht="13.5" customHeight="1" x14ac:dyDescent="0.15">
      <c r="A109" s="22"/>
      <c r="B109" s="52"/>
      <c r="C109" s="17"/>
      <c r="D109" s="53"/>
      <c r="E109" s="54"/>
      <c r="F109" s="9"/>
      <c r="G109" s="32"/>
      <c r="H109" s="11"/>
    </row>
    <row r="110" spans="1:8" ht="13.5" customHeight="1" x14ac:dyDescent="0.15">
      <c r="A110" s="48">
        <v>53</v>
      </c>
      <c r="B110" s="55" t="s">
        <v>4</v>
      </c>
      <c r="C110" s="23" t="s">
        <v>3</v>
      </c>
      <c r="D110" s="56">
        <v>3</v>
      </c>
      <c r="E110" s="57"/>
      <c r="F110" s="8"/>
      <c r="G110" s="31" t="s">
        <v>126</v>
      </c>
      <c r="H110" s="10"/>
    </row>
    <row r="111" spans="1:8" ht="13.5" customHeight="1" x14ac:dyDescent="0.15">
      <c r="A111" s="22"/>
      <c r="B111" s="55"/>
      <c r="C111" s="23"/>
      <c r="D111" s="56"/>
      <c r="E111" s="57"/>
      <c r="F111" s="9"/>
      <c r="G111" s="32"/>
      <c r="H111" s="11"/>
    </row>
    <row r="112" spans="1:8" ht="13.5" customHeight="1" x14ac:dyDescent="0.15">
      <c r="A112" s="48">
        <v>54</v>
      </c>
      <c r="B112" s="49" t="s">
        <v>2</v>
      </c>
      <c r="C112" s="16"/>
      <c r="D112" s="50" t="s">
        <v>47</v>
      </c>
      <c r="E112" s="51"/>
      <c r="F112" s="8"/>
      <c r="G112" s="10"/>
      <c r="H112" s="10"/>
    </row>
    <row r="113" spans="1:8" ht="13.5" customHeight="1" x14ac:dyDescent="0.15">
      <c r="A113" s="22"/>
      <c r="B113" s="52"/>
      <c r="C113" s="17"/>
      <c r="D113" s="53"/>
      <c r="E113" s="54"/>
      <c r="F113" s="9"/>
      <c r="G113" s="11"/>
      <c r="H113" s="11"/>
    </row>
  </sheetData>
  <sortState xmlns:xlrd2="http://schemas.microsoft.com/office/spreadsheetml/2017/richdata2" ref="A50:E93">
    <sortCondition ref="A50:A93"/>
  </sortState>
  <mergeCells count="436">
    <mergeCell ref="F108:F109"/>
    <mergeCell ref="G108:G109"/>
    <mergeCell ref="H108:H109"/>
    <mergeCell ref="F110:F111"/>
    <mergeCell ref="G110:G111"/>
    <mergeCell ref="H110:H111"/>
    <mergeCell ref="F112:F113"/>
    <mergeCell ref="G112:G113"/>
    <mergeCell ref="H112:H113"/>
    <mergeCell ref="G100:G101"/>
    <mergeCell ref="H100:H101"/>
    <mergeCell ref="F102:F103"/>
    <mergeCell ref="G102:G103"/>
    <mergeCell ref="H102:H103"/>
    <mergeCell ref="F104:F105"/>
    <mergeCell ref="G104:G105"/>
    <mergeCell ref="H104:H105"/>
    <mergeCell ref="F106:F107"/>
    <mergeCell ref="G106:G107"/>
    <mergeCell ref="H106:H107"/>
    <mergeCell ref="A112:A113"/>
    <mergeCell ref="B112:B113"/>
    <mergeCell ref="C112:C113"/>
    <mergeCell ref="D112:D113"/>
    <mergeCell ref="E112:E113"/>
    <mergeCell ref="F88:F89"/>
    <mergeCell ref="G88:G89"/>
    <mergeCell ref="H88:H89"/>
    <mergeCell ref="F90:F91"/>
    <mergeCell ref="G90:G91"/>
    <mergeCell ref="H90:H91"/>
    <mergeCell ref="F92:F93"/>
    <mergeCell ref="G92:G93"/>
    <mergeCell ref="H92:H93"/>
    <mergeCell ref="F94:F95"/>
    <mergeCell ref="G94:G95"/>
    <mergeCell ref="H94:H95"/>
    <mergeCell ref="F96:F97"/>
    <mergeCell ref="G96:G97"/>
    <mergeCell ref="H96:H97"/>
    <mergeCell ref="F98:F99"/>
    <mergeCell ref="G98:G99"/>
    <mergeCell ref="H98:H99"/>
    <mergeCell ref="F100:F101"/>
    <mergeCell ref="A108:A109"/>
    <mergeCell ref="B108:B109"/>
    <mergeCell ref="C108:C109"/>
    <mergeCell ref="D108:D109"/>
    <mergeCell ref="E108:E109"/>
    <mergeCell ref="A110:A111"/>
    <mergeCell ref="B110:B111"/>
    <mergeCell ref="C110:C111"/>
    <mergeCell ref="D110:D111"/>
    <mergeCell ref="E110:E111"/>
    <mergeCell ref="A104:A105"/>
    <mergeCell ref="B104:B105"/>
    <mergeCell ref="C104:C105"/>
    <mergeCell ref="D104:D105"/>
    <mergeCell ref="E104:E105"/>
    <mergeCell ref="A106:A107"/>
    <mergeCell ref="B106:B107"/>
    <mergeCell ref="C106:C107"/>
    <mergeCell ref="D106:D107"/>
    <mergeCell ref="E106:E107"/>
    <mergeCell ref="A100:A101"/>
    <mergeCell ref="B100:B101"/>
    <mergeCell ref="C100:C101"/>
    <mergeCell ref="D100:D101"/>
    <mergeCell ref="E100:E101"/>
    <mergeCell ref="A102:A103"/>
    <mergeCell ref="B102:B103"/>
    <mergeCell ref="C102:C103"/>
    <mergeCell ref="D102:D103"/>
    <mergeCell ref="E102:E103"/>
    <mergeCell ref="A96:A97"/>
    <mergeCell ref="B96:B97"/>
    <mergeCell ref="C96:C97"/>
    <mergeCell ref="D96:D97"/>
    <mergeCell ref="E96:E97"/>
    <mergeCell ref="A98:A99"/>
    <mergeCell ref="B98:B99"/>
    <mergeCell ref="C98:C99"/>
    <mergeCell ref="D98:D99"/>
    <mergeCell ref="E98:E99"/>
    <mergeCell ref="A92:A93"/>
    <mergeCell ref="B92:B93"/>
    <mergeCell ref="C92:C93"/>
    <mergeCell ref="D92:D93"/>
    <mergeCell ref="E92:E93"/>
    <mergeCell ref="A94:A95"/>
    <mergeCell ref="B94:B95"/>
    <mergeCell ref="C94:C95"/>
    <mergeCell ref="D94:D95"/>
    <mergeCell ref="E94:E95"/>
    <mergeCell ref="A88:A89"/>
    <mergeCell ref="B88:B89"/>
    <mergeCell ref="C88:C89"/>
    <mergeCell ref="D88:D89"/>
    <mergeCell ref="E88:E89"/>
    <mergeCell ref="A90:A91"/>
    <mergeCell ref="B90:B91"/>
    <mergeCell ref="C90:C91"/>
    <mergeCell ref="D90:D91"/>
    <mergeCell ref="E90:E91"/>
    <mergeCell ref="F84:F85"/>
    <mergeCell ref="G84:G85"/>
    <mergeCell ref="H84:H85"/>
    <mergeCell ref="F86:F87"/>
    <mergeCell ref="G86:G87"/>
    <mergeCell ref="H86:H87"/>
    <mergeCell ref="F78:F79"/>
    <mergeCell ref="G78:G79"/>
    <mergeCell ref="H78:H79"/>
    <mergeCell ref="F80:F81"/>
    <mergeCell ref="G80:G81"/>
    <mergeCell ref="H80:H81"/>
    <mergeCell ref="F82:F83"/>
    <mergeCell ref="G82:G83"/>
    <mergeCell ref="H82:H83"/>
    <mergeCell ref="F72:F73"/>
    <mergeCell ref="G72:G73"/>
    <mergeCell ref="H72:H73"/>
    <mergeCell ref="F74:F75"/>
    <mergeCell ref="G74:G75"/>
    <mergeCell ref="H74:H75"/>
    <mergeCell ref="F76:F77"/>
    <mergeCell ref="G76:G77"/>
    <mergeCell ref="H76:H77"/>
    <mergeCell ref="F66:F67"/>
    <mergeCell ref="G66:G67"/>
    <mergeCell ref="H66:H67"/>
    <mergeCell ref="F68:F69"/>
    <mergeCell ref="G68:G69"/>
    <mergeCell ref="H68:H69"/>
    <mergeCell ref="F70:F71"/>
    <mergeCell ref="G70:G71"/>
    <mergeCell ref="H70:H71"/>
    <mergeCell ref="F60:F61"/>
    <mergeCell ref="G60:G61"/>
    <mergeCell ref="H60:H61"/>
    <mergeCell ref="F62:F63"/>
    <mergeCell ref="G62:G63"/>
    <mergeCell ref="H62:H63"/>
    <mergeCell ref="F64:F65"/>
    <mergeCell ref="G64:G65"/>
    <mergeCell ref="H64:H65"/>
    <mergeCell ref="F54:F55"/>
    <mergeCell ref="G54:G55"/>
    <mergeCell ref="H54:H55"/>
    <mergeCell ref="F56:F57"/>
    <mergeCell ref="G56:G57"/>
    <mergeCell ref="H56:H57"/>
    <mergeCell ref="F58:F59"/>
    <mergeCell ref="G58:G59"/>
    <mergeCell ref="H58:H59"/>
    <mergeCell ref="F48:F49"/>
    <mergeCell ref="G48:G49"/>
    <mergeCell ref="H48:H49"/>
    <mergeCell ref="F50:F51"/>
    <mergeCell ref="G50:G51"/>
    <mergeCell ref="H50:H51"/>
    <mergeCell ref="F52:F53"/>
    <mergeCell ref="G52:G53"/>
    <mergeCell ref="H52:H53"/>
    <mergeCell ref="A84:A85"/>
    <mergeCell ref="B84:B85"/>
    <mergeCell ref="C84:C85"/>
    <mergeCell ref="D84:D85"/>
    <mergeCell ref="E84:E85"/>
    <mergeCell ref="A86:A87"/>
    <mergeCell ref="B86:B87"/>
    <mergeCell ref="C86:C87"/>
    <mergeCell ref="D86:D87"/>
    <mergeCell ref="E86:E87"/>
    <mergeCell ref="A80:A81"/>
    <mergeCell ref="B80:B81"/>
    <mergeCell ref="C80:C81"/>
    <mergeCell ref="D80:D81"/>
    <mergeCell ref="E80:E81"/>
    <mergeCell ref="A82:A83"/>
    <mergeCell ref="B82:B83"/>
    <mergeCell ref="C82:C83"/>
    <mergeCell ref="D82:D83"/>
    <mergeCell ref="E82:E83"/>
    <mergeCell ref="A76:A77"/>
    <mergeCell ref="B76:B77"/>
    <mergeCell ref="C76:C77"/>
    <mergeCell ref="D76:D77"/>
    <mergeCell ref="E76:E77"/>
    <mergeCell ref="A78:A79"/>
    <mergeCell ref="B78:B79"/>
    <mergeCell ref="C78:C79"/>
    <mergeCell ref="D78:D79"/>
    <mergeCell ref="E78:E79"/>
    <mergeCell ref="A72:A73"/>
    <mergeCell ref="B72:B73"/>
    <mergeCell ref="C72:C73"/>
    <mergeCell ref="D72:D73"/>
    <mergeCell ref="E72:E73"/>
    <mergeCell ref="A74:A75"/>
    <mergeCell ref="B74:B75"/>
    <mergeCell ref="C74:C75"/>
    <mergeCell ref="D74:D75"/>
    <mergeCell ref="E74:E75"/>
    <mergeCell ref="A68:A69"/>
    <mergeCell ref="B68:B69"/>
    <mergeCell ref="C68:C69"/>
    <mergeCell ref="D68:D69"/>
    <mergeCell ref="E68:E69"/>
    <mergeCell ref="A70:A71"/>
    <mergeCell ref="B70:B71"/>
    <mergeCell ref="C70:C71"/>
    <mergeCell ref="D70:D71"/>
    <mergeCell ref="E70:E71"/>
    <mergeCell ref="A64:A65"/>
    <mergeCell ref="B64:B65"/>
    <mergeCell ref="C64:C65"/>
    <mergeCell ref="D64:D65"/>
    <mergeCell ref="E64:E65"/>
    <mergeCell ref="A66:A67"/>
    <mergeCell ref="B66:B67"/>
    <mergeCell ref="C66:C67"/>
    <mergeCell ref="D66:D67"/>
    <mergeCell ref="E66:E67"/>
    <mergeCell ref="A60:A61"/>
    <mergeCell ref="B60:B61"/>
    <mergeCell ref="C60:C61"/>
    <mergeCell ref="D60:D61"/>
    <mergeCell ref="E60:E61"/>
    <mergeCell ref="A62:A63"/>
    <mergeCell ref="B62:B63"/>
    <mergeCell ref="C62:C63"/>
    <mergeCell ref="D62:D63"/>
    <mergeCell ref="E62:E63"/>
    <mergeCell ref="A56:A57"/>
    <mergeCell ref="B56:B57"/>
    <mergeCell ref="C56:C57"/>
    <mergeCell ref="D56:D57"/>
    <mergeCell ref="E56:E57"/>
    <mergeCell ref="A58:A59"/>
    <mergeCell ref="B58:B59"/>
    <mergeCell ref="C58:C59"/>
    <mergeCell ref="D58:D59"/>
    <mergeCell ref="E58:E59"/>
    <mergeCell ref="A52:A53"/>
    <mergeCell ref="B52:B53"/>
    <mergeCell ref="C52:C53"/>
    <mergeCell ref="D52:D53"/>
    <mergeCell ref="E52:E53"/>
    <mergeCell ref="A54:A55"/>
    <mergeCell ref="B54:B55"/>
    <mergeCell ref="C54:C55"/>
    <mergeCell ref="D54:D55"/>
    <mergeCell ref="E54:E55"/>
    <mergeCell ref="A48:A49"/>
    <mergeCell ref="B48:B49"/>
    <mergeCell ref="C48:C49"/>
    <mergeCell ref="D48:D49"/>
    <mergeCell ref="E48:E49"/>
    <mergeCell ref="A50:A51"/>
    <mergeCell ref="B50:B51"/>
    <mergeCell ref="C50:C51"/>
    <mergeCell ref="D50:D51"/>
    <mergeCell ref="E50:E51"/>
    <mergeCell ref="A1:H3"/>
    <mergeCell ref="F4:H4"/>
    <mergeCell ref="H6:H7"/>
    <mergeCell ref="H8:H9"/>
    <mergeCell ref="H10:H11"/>
    <mergeCell ref="H12:H13"/>
    <mergeCell ref="H14:H15"/>
    <mergeCell ref="H16:H17"/>
    <mergeCell ref="H18:H19"/>
    <mergeCell ref="D4:E4"/>
    <mergeCell ref="B4:C4"/>
    <mergeCell ref="A6:A7"/>
    <mergeCell ref="A8:A9"/>
    <mergeCell ref="A10:A11"/>
    <mergeCell ref="A12:A13"/>
    <mergeCell ref="A14:A15"/>
    <mergeCell ref="A16:A17"/>
    <mergeCell ref="A18:A19"/>
    <mergeCell ref="D6:D7"/>
    <mergeCell ref="D8:D9"/>
    <mergeCell ref="D10:D11"/>
    <mergeCell ref="D12:D13"/>
    <mergeCell ref="D14:D15"/>
    <mergeCell ref="D16:D17"/>
    <mergeCell ref="H20:H21"/>
    <mergeCell ref="G16:G17"/>
    <mergeCell ref="G18:G19"/>
    <mergeCell ref="G6:G7"/>
    <mergeCell ref="G8:G9"/>
    <mergeCell ref="G10:G11"/>
    <mergeCell ref="G14:G15"/>
    <mergeCell ref="G12:G13"/>
    <mergeCell ref="H40:H41"/>
    <mergeCell ref="G36:G37"/>
    <mergeCell ref="G38:G39"/>
    <mergeCell ref="G40:G41"/>
    <mergeCell ref="H42:H43"/>
    <mergeCell ref="H44:H45"/>
    <mergeCell ref="H46:H47"/>
    <mergeCell ref="F20:F21"/>
    <mergeCell ref="F22:F23"/>
    <mergeCell ref="G20:G21"/>
    <mergeCell ref="G22:G23"/>
    <mergeCell ref="G24:G25"/>
    <mergeCell ref="G26:G27"/>
    <mergeCell ref="G28:G29"/>
    <mergeCell ref="G30:G31"/>
    <mergeCell ref="G32:G33"/>
    <mergeCell ref="F24:F25"/>
    <mergeCell ref="F26:F27"/>
    <mergeCell ref="H22:H23"/>
    <mergeCell ref="H24:H25"/>
    <mergeCell ref="H26:H27"/>
    <mergeCell ref="H28:H29"/>
    <mergeCell ref="H30:H31"/>
    <mergeCell ref="H32:H33"/>
    <mergeCell ref="H34:H35"/>
    <mergeCell ref="H36:H37"/>
    <mergeCell ref="H38:H39"/>
    <mergeCell ref="G34:G35"/>
    <mergeCell ref="F6:F7"/>
    <mergeCell ref="F8:F9"/>
    <mergeCell ref="F10:F11"/>
    <mergeCell ref="F12:F13"/>
    <mergeCell ref="F14:F15"/>
    <mergeCell ref="F16:F17"/>
    <mergeCell ref="F18:F19"/>
    <mergeCell ref="E42:E43"/>
    <mergeCell ref="E44:E45"/>
    <mergeCell ref="E6:E7"/>
    <mergeCell ref="E8:E9"/>
    <mergeCell ref="E10:E11"/>
    <mergeCell ref="E12:E13"/>
    <mergeCell ref="E14:E15"/>
    <mergeCell ref="E16:E17"/>
    <mergeCell ref="E18:E19"/>
    <mergeCell ref="E20:E21"/>
    <mergeCell ref="E22:E23"/>
    <mergeCell ref="E24:E25"/>
    <mergeCell ref="E26:E27"/>
    <mergeCell ref="E28:E29"/>
    <mergeCell ref="E30:E31"/>
    <mergeCell ref="E32:E33"/>
    <mergeCell ref="E34:E35"/>
    <mergeCell ref="A20:A21"/>
    <mergeCell ref="C10:C11"/>
    <mergeCell ref="C12:C13"/>
    <mergeCell ref="C14:C15"/>
    <mergeCell ref="C6:C7"/>
    <mergeCell ref="C8:C9"/>
    <mergeCell ref="A40:A41"/>
    <mergeCell ref="A42:A43"/>
    <mergeCell ref="A44:A45"/>
    <mergeCell ref="B34:B35"/>
    <mergeCell ref="B36:B37"/>
    <mergeCell ref="B38:B39"/>
    <mergeCell ref="B40:B41"/>
    <mergeCell ref="B42:B43"/>
    <mergeCell ref="B44:B45"/>
    <mergeCell ref="A46:A47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B46:B47"/>
    <mergeCell ref="C42:C43"/>
    <mergeCell ref="B6:B7"/>
    <mergeCell ref="B8:B9"/>
    <mergeCell ref="B10:B11"/>
    <mergeCell ref="B12:B13"/>
    <mergeCell ref="B14:B15"/>
    <mergeCell ref="B16:B17"/>
    <mergeCell ref="B18:B19"/>
    <mergeCell ref="B20:B21"/>
    <mergeCell ref="B22:B23"/>
    <mergeCell ref="C16:C17"/>
    <mergeCell ref="C18:C19"/>
    <mergeCell ref="C20:C21"/>
    <mergeCell ref="C22:C23"/>
    <mergeCell ref="B24:B25"/>
    <mergeCell ref="B26:B27"/>
    <mergeCell ref="B28:B29"/>
    <mergeCell ref="B30:B31"/>
    <mergeCell ref="B32:B33"/>
    <mergeCell ref="C46:C47"/>
    <mergeCell ref="D30:D31"/>
    <mergeCell ref="D32:D33"/>
    <mergeCell ref="D34:D35"/>
    <mergeCell ref="D36:D37"/>
    <mergeCell ref="D38:D39"/>
    <mergeCell ref="C44:C45"/>
    <mergeCell ref="C24:C25"/>
    <mergeCell ref="C26:C27"/>
    <mergeCell ref="C28:C29"/>
    <mergeCell ref="C30:C31"/>
    <mergeCell ref="C32:C33"/>
    <mergeCell ref="C34:C35"/>
    <mergeCell ref="C36:C37"/>
    <mergeCell ref="C38:C39"/>
    <mergeCell ref="C40:C41"/>
    <mergeCell ref="D40:D41"/>
    <mergeCell ref="D42:D43"/>
    <mergeCell ref="D44:D45"/>
    <mergeCell ref="D46:D47"/>
    <mergeCell ref="G42:G43"/>
    <mergeCell ref="G44:G45"/>
    <mergeCell ref="G46:G47"/>
    <mergeCell ref="F40:F41"/>
    <mergeCell ref="F42:F43"/>
    <mergeCell ref="F44:F45"/>
    <mergeCell ref="F46:F47"/>
    <mergeCell ref="D18:D19"/>
    <mergeCell ref="D20:D21"/>
    <mergeCell ref="D22:D23"/>
    <mergeCell ref="E40:E41"/>
    <mergeCell ref="F28:F29"/>
    <mergeCell ref="F30:F31"/>
    <mergeCell ref="F32:F33"/>
    <mergeCell ref="F34:F35"/>
    <mergeCell ref="F36:F37"/>
    <mergeCell ref="F38:F39"/>
    <mergeCell ref="E46:E47"/>
    <mergeCell ref="E36:E37"/>
    <mergeCell ref="E38:E39"/>
    <mergeCell ref="D24:D25"/>
    <mergeCell ref="D26:D27"/>
    <mergeCell ref="D28:D29"/>
  </mergeCells>
  <phoneticPr fontId="8" type="noConversion"/>
  <dataValidations disablePrompts="1" count="1">
    <dataValidation type="list" allowBlank="1" showInputMessage="1" showErrorMessage="1" sqref="B4" xr:uid="{00000000-0002-0000-0000-000000000000}">
      <formula1>"中午,晚上"</formula1>
    </dataValidation>
  </dataValidations>
  <printOptions verticalCentered="1"/>
  <pageMargins left="0" right="0" top="0" bottom="0" header="0" footer="0"/>
  <pageSetup paperSize="9" orientation="portrait" horizontalDpi="2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2006-09-13T11:21:00Z</dcterms:created>
  <dcterms:modified xsi:type="dcterms:W3CDTF">2025-12-26T07:04:41Z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7BDD3AA8DE814B008F92CBD7B65E1645_13</vt:lpwstr>
  </property>
  <property fmtid="{D5CDD505-2E9C-101B-9397-08002B2CF9AE}" pid="3" name="KSOProductBuildVer">
    <vt:lpwstr>2052-12.1.0.18276</vt:lpwstr>
  </property>
</Properties>
</file>