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9"/>
  </bookViews>
  <sheets>
    <sheet name="3月" sheetId="1" r:id="rId1"/>
    <sheet name="4月" sheetId="2" r:id="rId2"/>
    <sheet name="5月" sheetId="4" r:id="rId3"/>
    <sheet name="6月" sheetId="9" r:id="rId4"/>
    <sheet name="7月" sheetId="10" r:id="rId5"/>
    <sheet name="8月" sheetId="12" r:id="rId6"/>
    <sheet name="9月" sheetId="14" r:id="rId7"/>
    <sheet name="10月" sheetId="15" r:id="rId8"/>
    <sheet name="西装吧唧" sheetId="6" r:id="rId9"/>
    <sheet name="cafe" sheetId="13" r:id="rId10"/>
    <sheet name="星挂" sheetId="7" r:id="rId11"/>
    <sheet name="浴衣吧唧" sheetId="11" r:id="rId12"/>
  </sheets>
  <calcPr calcId="145621"/>
</workbook>
</file>

<file path=xl/calcChain.xml><?xml version="1.0" encoding="utf-8"?>
<calcChain xmlns="http://schemas.openxmlformats.org/spreadsheetml/2006/main">
  <c r="H75" i="10" l="1"/>
  <c r="W73" i="10"/>
  <c r="Q73" i="10"/>
  <c r="E268" i="9"/>
  <c r="D256" i="9"/>
  <c r="F244" i="9"/>
  <c r="N210" i="9"/>
  <c r="N209" i="9"/>
  <c r="N187" i="9"/>
  <c r="I165" i="9"/>
  <c r="E144" i="9"/>
  <c r="H104" i="9"/>
  <c r="H91" i="9"/>
  <c r="H78" i="9"/>
  <c r="L39" i="9"/>
  <c r="L20" i="9"/>
  <c r="G152" i="4"/>
  <c r="D112" i="4"/>
  <c r="E106" i="4"/>
  <c r="E105" i="4"/>
  <c r="E104" i="4"/>
  <c r="N269" i="1"/>
  <c r="L269" i="1"/>
</calcChain>
</file>

<file path=xl/sharedStrings.xml><?xml version="1.0" encoding="utf-8"?>
<sst xmlns="http://schemas.openxmlformats.org/spreadsheetml/2006/main" count="7963" uniqueCount="575">
  <si>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</si>
  <si>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</si>
  <si>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</si>
  <si>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</si>
  <si>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</si>
  <si>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</si>
  <si>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</si>
  <si>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</si>
  <si>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</si>
  <si>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</si>
  <si>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</si>
  <si>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</si>
  <si>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</si>
  <si>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</si>
  <si>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</si>
  <si>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</si>
  <si>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</si>
  <si>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</si>
  <si>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</si>
  <si>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</si>
  <si>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</si>
  <si>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</si>
  <si>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</si>
  <si>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</si>
  <si>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</si>
  <si>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</si>
  <si>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</si>
  <si>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</si>
  <si>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</si>
  <si>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</si>
  <si>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</si>
  <si>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</si>
  <si>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</si>
  <si>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</si>
  <si>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</si>
  <si>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</si>
  <si>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</si>
  <si>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</si>
  <si>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</si>
  <si>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</si>
  <si>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</si>
  <si>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</si>
  <si>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</si>
  <si>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</si>
  <si>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</si>
  <si>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</si>
  <si>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</si>
  <si>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</si>
  <si>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</si>
  <si>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</si>
  <si>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</si>
  <si>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</si>
  <si>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</si>
  <si>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</si>
  <si>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</si>
  <si>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</si>
  <si>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</si>
  <si>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</si>
  <si>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</si>
  <si>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</si>
  <si>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</si>
  <si>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</si>
  <si>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</si>
  <si>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</si>
  <si>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</si>
  <si>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</si>
  <si>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</si>
  <si>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</si>
  <si>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</si>
  <si>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</si>
  <si>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</si>
  <si>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</si>
  <si>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</si>
  <si>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</si>
  <si>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</si>
  <si>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</si>
  <si>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</si>
  <si>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</si>
  <si>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</si>
  <si>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</si>
  <si>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</si>
  <si>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</si>
  <si>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</si>
  <si>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</si>
  <si>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</si>
  <si>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</si>
  <si>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</si>
  <si>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ud</t>
  </si>
  <si>
    <t>零6</t>
  </si>
  <si>
    <t>阿多6</t>
  </si>
  <si>
    <t>薰3</t>
  </si>
  <si>
    <t>小珠</t>
  </si>
  <si>
    <t>狗4</t>
  </si>
  <si>
    <t>流星</t>
  </si>
  <si>
    <t>翠6</t>
  </si>
  <si>
    <t>虎4</t>
  </si>
  <si>
    <t>余3</t>
  </si>
  <si>
    <t>千秋6</t>
  </si>
  <si>
    <t>忍5</t>
  </si>
  <si>
    <t>余5</t>
  </si>
  <si>
    <t>puka3</t>
  </si>
  <si>
    <t>sw</t>
  </si>
  <si>
    <t>夏目3</t>
  </si>
  <si>
    <t>纺7</t>
  </si>
  <si>
    <t>宙4</t>
  </si>
  <si>
    <t>余4</t>
  </si>
  <si>
    <t>vk</t>
  </si>
  <si>
    <t>宗6</t>
  </si>
  <si>
    <t>mika6</t>
  </si>
  <si>
    <t>kn</t>
  </si>
  <si>
    <t>栗子5</t>
  </si>
  <si>
    <t>久瑟</t>
  </si>
  <si>
    <t>岚5</t>
  </si>
  <si>
    <t>yui</t>
  </si>
  <si>
    <t>苏苏</t>
  </si>
  <si>
    <t>泉6</t>
  </si>
  <si>
    <t>leo6</t>
  </si>
  <si>
    <t>yuu</t>
  </si>
  <si>
    <t>司5</t>
  </si>
  <si>
    <t>ts</t>
  </si>
  <si>
    <t>毛3</t>
  </si>
  <si>
    <t>明星5</t>
  </si>
  <si>
    <t>aimer</t>
  </si>
  <si>
    <t>北斗6</t>
  </si>
  <si>
    <t>真真6</t>
  </si>
  <si>
    <t>2w</t>
  </si>
  <si>
    <t>裕太3</t>
  </si>
  <si>
    <t>日向6</t>
  </si>
  <si>
    <t>红月</t>
  </si>
  <si>
    <t>敬人6</t>
  </si>
  <si>
    <t>眠眠</t>
  </si>
  <si>
    <t>飒马5</t>
  </si>
  <si>
    <t>大将4</t>
  </si>
  <si>
    <t>fn</t>
  </si>
  <si>
    <t>涉6</t>
  </si>
  <si>
    <t>余1</t>
  </si>
  <si>
    <t>英智3</t>
  </si>
  <si>
    <t>弓弦6</t>
  </si>
  <si>
    <t>余6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</si>
  <si>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</si>
  <si>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</si>
  <si>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</si>
  <si>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</si>
  <si>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</si>
  <si>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</si>
  <si>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</si>
  <si>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</si>
  <si>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狗6</t>
  </si>
  <si>
    <t>千秋5</t>
  </si>
  <si>
    <t>puka5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</si>
  <si>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</si>
  <si>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</si>
  <si>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</si>
  <si>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</si>
  <si>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</si>
  <si>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</si>
  <si>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</si>
  <si>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</si>
  <si>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</si>
  <si>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</si>
  <si>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</si>
  <si>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</si>
  <si>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</si>
  <si>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</si>
  <si>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</si>
  <si>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</si>
  <si>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</si>
  <si>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</si>
  <si>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</si>
  <si>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</si>
  <si>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</si>
  <si>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</si>
  <si>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</si>
  <si>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</si>
  <si>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</si>
  <si>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</si>
  <si>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</si>
  <si>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</si>
  <si>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</si>
  <si>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</si>
  <si>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</si>
  <si>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</si>
  <si>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</si>
  <si>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</si>
  <si>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</si>
  <si>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</si>
  <si>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</si>
  <si>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</si>
  <si>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</si>
  <si>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楚晔</t>
  </si>
  <si>
    <t>桃子</t>
  </si>
  <si>
    <t>3.22生写vol3</t>
  </si>
  <si>
    <t>徵言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</si>
  <si>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</si>
  <si>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</si>
  <si>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</si>
  <si>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</si>
  <si>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</si>
  <si>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</si>
  <si>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</si>
  <si>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</si>
  <si>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</si>
  <si>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</si>
  <si>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</si>
  <si>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</si>
  <si>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</si>
  <si>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</si>
  <si>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</si>
  <si>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</si>
  <si>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</si>
  <si>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</si>
  <si>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</si>
  <si>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</si>
  <si>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</si>
  <si>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</si>
  <si>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</si>
  <si>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</si>
  <si>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</si>
  <si>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</si>
  <si>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</si>
  <si>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</si>
  <si>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</si>
  <si>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</si>
  <si>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</si>
  <si>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</si>
  <si>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</si>
  <si>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</si>
  <si>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</si>
  <si>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</si>
  <si>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</si>
  <si>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</si>
  <si>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</si>
  <si>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</si>
  <si>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</si>
  <si>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</si>
  <si>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</si>
  <si>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</si>
  <si>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</si>
  <si>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</si>
  <si>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</si>
  <si>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</si>
  <si>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</si>
  <si>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</si>
  <si>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</si>
  <si>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</si>
  <si>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</si>
  <si>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</si>
  <si>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</si>
  <si>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</si>
  <si>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</si>
  <si>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</si>
  <si>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</si>
  <si>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</si>
  <si>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</si>
  <si>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</si>
  <si>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</si>
  <si>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吱吱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</si>
  <si>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</si>
  <si>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</si>
  <si>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</si>
  <si>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</si>
  <si>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</si>
  <si>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</si>
  <si>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</si>
  <si>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</si>
  <si>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</si>
  <si>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</si>
  <si>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</si>
  <si>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</si>
  <si>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</si>
  <si>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</si>
  <si>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</si>
  <si>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</si>
  <si>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</si>
  <si>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</si>
  <si>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微博花花的</t>
  </si>
  <si>
    <t>翠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</si>
  <si>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</si>
  <si>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</si>
  <si>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</si>
  <si>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</si>
  <si>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</si>
  <si>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</si>
  <si>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</si>
  <si>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</si>
  <si>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</si>
  <si>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</si>
  <si>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6.17亚克力</t>
  </si>
  <si>
    <t>yuraki</t>
  </si>
  <si>
    <t>6 国服吧唧</t>
  </si>
  <si>
    <t>7.3色纸</t>
  </si>
  <si>
    <t xml:space="preserve">昴流 </t>
  </si>
  <si>
    <t>特典栗</t>
  </si>
  <si>
    <t>——</t>
  </si>
  <si>
    <t xml:space="preserve">—— </t>
  </si>
  <si>
    <t>特典司</t>
  </si>
  <si>
    <t>7.4签名贴纸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</si>
  <si>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</si>
  <si>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</si>
  <si>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</si>
  <si>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</si>
  <si>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</si>
  <si>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</si>
  <si>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</si>
  <si>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</si>
  <si>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</si>
  <si>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</si>
  <si>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</si>
  <si>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</si>
  <si>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</si>
  <si>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</si>
  <si>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</si>
  <si>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</si>
  <si>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</si>
  <si>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</si>
  <si>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</si>
  <si>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</si>
  <si>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</si>
  <si>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</si>
  <si>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</si>
  <si>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</si>
  <si>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</si>
  <si>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</si>
  <si>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</si>
  <si>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</si>
  <si>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</si>
  <si>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</si>
  <si>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</si>
  <si>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</si>
  <si>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</si>
  <si>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</si>
  <si>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</si>
  <si>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</si>
  <si>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</si>
  <si>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</si>
  <si>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</si>
  <si>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</si>
  <si>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</si>
  <si>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</si>
  <si>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</si>
  <si>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</si>
  <si>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</si>
  <si>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</si>
  <si>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</si>
  <si>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</si>
  <si>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</si>
  <si>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</si>
  <si>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</si>
  <si>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</si>
  <si>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</si>
  <si>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</si>
  <si>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</si>
  <si>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</si>
  <si>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</si>
  <si>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</si>
  <si>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</si>
  <si>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</si>
  <si>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</si>
  <si>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</si>
  <si>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</si>
  <si>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</si>
  <si>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</si>
  <si>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</si>
  <si>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</si>
  <si>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7.6闪吧唧</t>
  </si>
  <si>
    <t>配比4余2</t>
  </si>
  <si>
    <t>fall挂件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</si>
  <si>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</si>
  <si>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</si>
  <si>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</si>
  <si>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</si>
  <si>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</si>
  <si>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</si>
  <si>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</si>
  <si>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</si>
  <si>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</si>
  <si>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</si>
  <si>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</si>
  <si>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</si>
  <si>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</si>
  <si>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8.3方巾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</si>
  <si>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</si>
  <si>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</si>
  <si>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</si>
  <si>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</si>
  <si>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</si>
  <si>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</si>
  <si>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</si>
  <si>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</si>
  <si>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</si>
  <si>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</si>
  <si>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</si>
  <si>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</si>
  <si>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</si>
  <si>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</si>
  <si>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</si>
  <si>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</si>
  <si>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8.22国服新衣装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</si>
  <si>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</si>
  <si>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</si>
  <si>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</si>
  <si>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</si>
  <si>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</si>
  <si>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</si>
  <si>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</si>
  <si>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</si>
  <si>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</si>
  <si>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</si>
  <si>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</si>
  <si>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</si>
  <si>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</si>
  <si>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</si>
  <si>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</si>
  <si>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</si>
  <si>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</si>
  <si>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</si>
  <si>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</si>
  <si>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</si>
  <si>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</si>
  <si>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</si>
  <si>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</si>
  <si>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</si>
  <si>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</si>
  <si>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</si>
  <si>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</si>
  <si>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</si>
  <si>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</si>
  <si>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</si>
  <si>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</si>
  <si>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</si>
  <si>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</si>
  <si>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</si>
  <si>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</si>
  <si>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</si>
  <si>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</si>
  <si>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</si>
  <si>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贝贝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</si>
  <si>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</si>
  <si>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</si>
  <si>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</si>
  <si>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</si>
  <si>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</si>
  <si>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</si>
  <si>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</si>
  <si>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</si>
  <si>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</si>
  <si>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</si>
  <si>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</si>
  <si>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</si>
  <si>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</si>
  <si>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</si>
  <si>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muri花花分</t>
  </si>
  <si>
    <t>单数滥觞多</t>
  </si>
  <si>
    <t>all</t>
  </si>
  <si>
    <t>流鸢3 眠眠看情况</t>
  </si>
  <si>
    <t>小珠all剩余</t>
  </si>
  <si>
    <t>球球</t>
  </si>
  <si>
    <t>球球all剩余</t>
  </si>
  <si>
    <t>mam</t>
  </si>
  <si>
    <t>斑哥</t>
  </si>
  <si>
    <t>9.22色纸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</si>
  <si>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</si>
  <si>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</si>
  <si>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</si>
  <si>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</si>
  <si>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</si>
  <si>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</si>
  <si>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</si>
  <si>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</si>
  <si>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</si>
  <si>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</si>
  <si>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</si>
  <si>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maruka</t>
  </si>
  <si>
    <t>小玉</t>
  </si>
  <si>
    <t>阉</t>
  </si>
  <si>
    <t>音子</t>
  </si>
  <si>
    <t>安久</t>
  </si>
  <si>
    <t>柚屿</t>
  </si>
  <si>
    <t>秋季</t>
  </si>
  <si>
    <t>染</t>
  </si>
  <si>
    <t>兔</t>
  </si>
  <si>
    <t>多</t>
  </si>
  <si>
    <t>桃</t>
  </si>
  <si>
    <t>砂糖</t>
  </si>
  <si>
    <t>虎</t>
  </si>
  <si>
    <t>北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</si>
  <si>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</si>
  <si>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</si>
  <si>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</si>
  <si>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</si>
  <si>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</si>
  <si>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</si>
  <si>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</si>
  <si>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</si>
  <si>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</si>
  <si>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零2</t>
  </si>
  <si>
    <t>阿多5</t>
  </si>
  <si>
    <t>狗狗3</t>
  </si>
  <si>
    <t>薰尼2</t>
  </si>
  <si>
    <t>裕太2</t>
  </si>
  <si>
    <t>敬人3</t>
  </si>
  <si>
    <t>飒马4</t>
  </si>
  <si>
    <t>大将1</t>
  </si>
  <si>
    <t>千秋3</t>
  </si>
  <si>
    <t>虎子3</t>
  </si>
  <si>
    <t>puka4</t>
  </si>
  <si>
    <t>咸鱼</t>
  </si>
  <si>
    <t>小忍1</t>
  </si>
  <si>
    <t>翠翠3</t>
  </si>
  <si>
    <t>岚2</t>
  </si>
  <si>
    <t>栗子4</t>
  </si>
  <si>
    <t>leo3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</si>
  <si>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</si>
  <si>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</si>
  <si>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</si>
  <si>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</si>
  <si>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</si>
  <si>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</si>
  <si>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</si>
  <si>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</si>
  <si>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</si>
  <si>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</si>
  <si>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</si>
  <si>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弓</t>
  </si>
  <si>
    <t>敬</t>
  </si>
  <si>
    <t>红</t>
  </si>
  <si>
    <t>飒</t>
  </si>
  <si>
    <t>友</t>
  </si>
  <si>
    <t>栗</t>
  </si>
  <si>
    <t>夏</t>
  </si>
  <si>
    <t>日</t>
  </si>
  <si>
    <t>裕</t>
  </si>
  <si>
    <t>北斗3</t>
  </si>
  <si>
    <t>栗子2</t>
  </si>
  <si>
    <t>阿多2</t>
  </si>
  <si>
    <t>岚4</t>
  </si>
  <si>
    <t>忍4</t>
  </si>
  <si>
    <t>翠翠4</t>
  </si>
  <si>
    <t>涉4</t>
  </si>
  <si>
    <t>飒马3</t>
  </si>
  <si>
    <t>薰2</t>
  </si>
  <si>
    <t>纺1</t>
  </si>
  <si>
    <t>泉4</t>
  </si>
  <si>
    <t>零3</t>
  </si>
  <si>
    <t>日向3</t>
  </si>
  <si>
    <t>宙3</t>
  </si>
  <si>
    <t>mako4</t>
  </si>
  <si>
    <t>花花的！</t>
  </si>
  <si>
    <t>司2</t>
  </si>
  <si>
    <t>英智2</t>
  </si>
  <si>
    <t>汪口2</t>
  </si>
  <si>
    <t>徴言亲友</t>
  </si>
  <si>
    <t>虎子4</t>
  </si>
  <si>
    <t>敬人2</t>
  </si>
  <si>
    <t>大将3</t>
  </si>
  <si>
    <t>翠3</t>
  </si>
  <si>
    <t>千秋4</t>
  </si>
  <si>
    <t>小忍3</t>
  </si>
  <si>
    <t>涉1</t>
  </si>
  <si>
    <t>狗5</t>
  </si>
  <si>
    <t>兔2</t>
  </si>
  <si>
    <t>友也3</t>
  </si>
  <si>
    <t>创2</t>
  </si>
  <si>
    <t>光4</t>
  </si>
  <si>
    <t>mako2</t>
  </si>
  <si>
    <t>毛1</t>
  </si>
  <si>
    <t>岚3</t>
  </si>
  <si>
    <t>泉3</t>
  </si>
  <si>
    <t>leo2</t>
  </si>
  <si>
    <t>栗子1</t>
  </si>
  <si>
    <t>宙2</t>
  </si>
  <si>
    <t>夏目2</t>
  </si>
  <si>
    <t>纺3</t>
  </si>
  <si>
    <t>宗2</t>
  </si>
  <si>
    <t>mika2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</si>
</sst>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3" borderId="0" xfId="0" applyFont="1" applyFill="1" applyBorder="1"/>
    <xf numFmtId="0" fontId="1" fillId="3" borderId="0" xfId="0" applyFont="1" applyFill="1" applyBorder="1"/>
    <xf numFmtId="0" fontId="0" fillId="3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4" borderId="0" xfId="0" applyFont="1" applyFill="1" applyBorder="1"/>
    <xf numFmtId="0" fontId="1" fillId="4" borderId="0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7" fillId="0" borderId="0" xfId="0" applyFont="1" applyFill="1"/>
    <xf numFmtId="0" fontId="1" fillId="0" borderId="0" xfId="0" applyFont="1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" xfId="0" applyBorder="1"/>
    <xf numFmtId="0" fontId="0" fillId="0" borderId="7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8" borderId="0" xfId="0" applyFill="1"/>
    <xf numFmtId="0" fontId="10" fillId="0" borderId="0" xfId="0" applyFont="1"/>
    <xf numFmtId="0" fontId="0" fillId="8" borderId="4" xfId="0" applyFill="1" applyBorder="1"/>
    <xf numFmtId="0" fontId="11" fillId="0" borderId="0" xfId="0" applyFont="1"/>
    <xf numFmtId="0" fontId="1" fillId="0" borderId="7" xfId="0" applyFont="1" applyBorder="1"/>
    <xf numFmtId="0" fontId="0" fillId="8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8" borderId="4" xfId="0" applyFont="1" applyFill="1" applyBorder="1"/>
    <xf numFmtId="0" fontId="0" fillId="8" borderId="1" xfId="0" applyFill="1" applyBorder="1"/>
    <xf numFmtId="0" fontId="0" fillId="8" borderId="0" xfId="0" applyFill="1" applyBorder="1"/>
    <xf numFmtId="0" fontId="1" fillId="8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9" borderId="0" xfId="0" applyFont="1" applyFill="1" applyBorder="1"/>
    <xf numFmtId="0" fontId="0" fillId="9" borderId="0" xfId="0" applyFill="1" applyBorder="1"/>
    <xf numFmtId="0" fontId="16" fillId="0" borderId="0" xfId="0" applyFont="1" applyFill="1" applyBorder="1"/>
    <xf numFmtId="0" fontId="0" fillId="9" borderId="0" xfId="0" applyFill="1"/>
    <xf numFmtId="0" fontId="0" fillId="0" borderId="1" xfId="0" applyFont="1" applyBorder="1"/>
    <xf numFmtId="0" fontId="17" fillId="0" borderId="0" xfId="0" applyFont="1" applyBorder="1"/>
    <xf numFmtId="0" fontId="18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7" xfId="0" applyFont="1" applyFill="1" applyBorder="1"/>
    <xf numFmtId="0" fontId="1" fillId="0" borderId="8" xfId="0" applyFont="1" applyBorder="1"/>
  </cellXfs>
  <cellStyles count="1">
    <cellStyle name="常规" xfId="0" builtinId="0"/>
  </cellStyles>
  <dxfs count="0"/>
  <tableStyles count="1" defaultTableStyle="TableStyleMedium9" defaultPivotStyle="PivotStyleMedium7">
    <tableStyle name="表样式 1" pivot="0" count="1">
      <tableStyleElement type="secondColumnStripe" size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topLeftCell="A74" workbookViewId="0">
      <selection activeCell="M52" sqref="M52"/>
    </sheetView>
  </sheetViews>
  <sheetFormatPr defaultColWidth="9" defaultRowHeight="15.5"/>
  <sheetData>
    <row r="1" spans="1:15">
      <c r="A1" s="50" t="s">
        <v>0</v>
      </c>
      <c r="B1" s="34"/>
      <c r="C1" s="36"/>
      <c r="D1" s="35"/>
      <c r="E1" s="21"/>
      <c r="F1" s="21"/>
      <c r="G1" s="50" t="s">
        <v>1</v>
      </c>
      <c r="H1" s="34">
        <v>1</v>
      </c>
      <c r="I1" s="34">
        <v>2</v>
      </c>
      <c r="J1" s="34">
        <v>3</v>
      </c>
      <c r="K1" s="36"/>
      <c r="L1" s="34">
        <v>1</v>
      </c>
      <c r="M1" s="34">
        <v>2</v>
      </c>
      <c r="N1" s="35">
        <v>3</v>
      </c>
      <c r="O1" s="37"/>
    </row>
    <row r="2" spans="1:15">
      <c r="A2" s="39" t="s">
        <v>2</v>
      </c>
      <c r="B2" s="22" t="s">
        <v>3</v>
      </c>
      <c r="C2" s="39" t="s">
        <v>4</v>
      </c>
      <c r="D2" s="38" t="s">
        <v>5</v>
      </c>
      <c r="E2" s="21"/>
      <c r="F2" s="21"/>
      <c r="G2" s="39" t="s">
        <v>2</v>
      </c>
      <c r="H2" s="22" t="s">
        <v>3</v>
      </c>
      <c r="I2" s="22" t="s">
        <v>3</v>
      </c>
      <c r="J2" s="22" t="s">
        <v>3</v>
      </c>
      <c r="K2" s="39" t="s">
        <v>4</v>
      </c>
      <c r="L2" s="22" t="s">
        <v>5</v>
      </c>
      <c r="M2" s="22" t="s">
        <v>5</v>
      </c>
      <c r="N2" s="38" t="s">
        <v>6</v>
      </c>
      <c r="O2" s="37"/>
    </row>
    <row r="3" spans="1:15">
      <c r="A3" s="39" t="s">
        <v>7</v>
      </c>
      <c r="B3" s="22" t="s">
        <v>8</v>
      </c>
      <c r="C3" s="39" t="s">
        <v>9</v>
      </c>
      <c r="D3" s="38" t="s">
        <v>10</v>
      </c>
      <c r="E3" s="21"/>
      <c r="F3" s="21"/>
      <c r="G3" s="39" t="s">
        <v>7</v>
      </c>
      <c r="H3" s="22" t="s">
        <v>10</v>
      </c>
      <c r="I3" s="22" t="s">
        <v>8</v>
      </c>
      <c r="J3" s="22" t="s">
        <v>8</v>
      </c>
      <c r="K3" s="39" t="s">
        <v>9</v>
      </c>
      <c r="L3" s="22" t="s">
        <v>10</v>
      </c>
      <c r="M3" s="22" t="s">
        <v>11</v>
      </c>
      <c r="N3" s="38" t="s">
        <v>11</v>
      </c>
      <c r="O3" s="37"/>
    </row>
    <row r="4" spans="1:15">
      <c r="A4" s="39" t="s">
        <v>12</v>
      </c>
      <c r="B4" s="22" t="s">
        <v>13</v>
      </c>
      <c r="C4" s="39" t="s">
        <v>14</v>
      </c>
      <c r="D4" s="38" t="s">
        <v>15</v>
      </c>
      <c r="E4" s="22"/>
      <c r="F4" s="21"/>
      <c r="G4" s="39" t="s">
        <v>12</v>
      </c>
      <c r="H4" s="22" t="s">
        <v>13</v>
      </c>
      <c r="I4" s="22" t="s">
        <v>13</v>
      </c>
      <c r="J4" s="22" t="s">
        <v>13</v>
      </c>
      <c r="K4" s="39" t="s">
        <v>14</v>
      </c>
      <c r="L4" s="22" t="s">
        <v>16</v>
      </c>
      <c r="M4" s="22" t="s">
        <v>16</v>
      </c>
      <c r="N4" s="38" t="s">
        <v>16</v>
      </c>
      <c r="O4" s="37"/>
    </row>
    <row r="5" spans="1:15">
      <c r="A5" s="39" t="s">
        <v>17</v>
      </c>
      <c r="B5" s="22" t="s">
        <v>13</v>
      </c>
      <c r="C5" s="39" t="s">
        <v>18</v>
      </c>
      <c r="D5" s="38" t="s">
        <v>8</v>
      </c>
      <c r="E5" s="22"/>
      <c r="F5" s="21"/>
      <c r="G5" s="39" t="s">
        <v>17</v>
      </c>
      <c r="H5" s="22" t="s">
        <v>13</v>
      </c>
      <c r="I5" s="22" t="s">
        <v>13</v>
      </c>
      <c r="J5" s="22" t="s">
        <v>19</v>
      </c>
      <c r="K5" s="39" t="s">
        <v>18</v>
      </c>
      <c r="L5" s="22" t="s">
        <v>20</v>
      </c>
      <c r="M5" s="22" t="s">
        <v>21</v>
      </c>
      <c r="N5" s="38" t="s">
        <v>22</v>
      </c>
      <c r="O5" s="37"/>
    </row>
    <row r="6" spans="1:15">
      <c r="A6" s="39" t="s">
        <v>23</v>
      </c>
      <c r="B6" s="22" t="s">
        <v>24</v>
      </c>
      <c r="C6" s="39" t="s">
        <v>25</v>
      </c>
      <c r="D6" s="38" t="s">
        <v>26</v>
      </c>
      <c r="E6" s="22"/>
      <c r="F6" s="21"/>
      <c r="G6" s="39" t="s">
        <v>23</v>
      </c>
      <c r="H6" s="22" t="s">
        <v>27</v>
      </c>
      <c r="I6" s="22" t="s">
        <v>27</v>
      </c>
      <c r="J6" s="22" t="s">
        <v>27</v>
      </c>
      <c r="K6" s="39" t="s">
        <v>25</v>
      </c>
      <c r="L6" s="22" t="s">
        <v>26</v>
      </c>
      <c r="M6" s="22" t="s">
        <v>26</v>
      </c>
      <c r="N6" s="38" t="s">
        <v>28</v>
      </c>
      <c r="O6" s="37"/>
    </row>
    <row r="7" spans="1:15">
      <c r="A7" s="39" t="s">
        <v>29</v>
      </c>
      <c r="B7" s="22" t="s">
        <v>30</v>
      </c>
      <c r="C7" s="39" t="s">
        <v>31</v>
      </c>
      <c r="D7" s="38" t="s">
        <v>32</v>
      </c>
      <c r="E7" s="21"/>
      <c r="F7" s="21"/>
      <c r="G7" s="39" t="s">
        <v>29</v>
      </c>
      <c r="H7" s="22" t="s">
        <v>30</v>
      </c>
      <c r="I7" s="22" t="s">
        <v>30</v>
      </c>
      <c r="J7" s="22" t="s">
        <v>30</v>
      </c>
      <c r="K7" s="39" t="s">
        <v>31</v>
      </c>
      <c r="L7" s="22" t="s">
        <v>26</v>
      </c>
      <c r="M7" s="22" t="s">
        <v>33</v>
      </c>
      <c r="N7" s="38" t="s">
        <v>32</v>
      </c>
      <c r="O7" s="39"/>
    </row>
    <row r="8" spans="1:15">
      <c r="A8" s="39" t="s">
        <v>34</v>
      </c>
      <c r="B8" s="22" t="s">
        <v>13</v>
      </c>
      <c r="C8" s="39" t="s">
        <v>35</v>
      </c>
      <c r="D8" s="38" t="s">
        <v>36</v>
      </c>
      <c r="E8" s="21"/>
      <c r="F8" s="21"/>
      <c r="G8" s="39" t="s">
        <v>34</v>
      </c>
      <c r="H8" s="22" t="s">
        <v>13</v>
      </c>
      <c r="I8" s="22" t="s">
        <v>13</v>
      </c>
      <c r="J8" s="22" t="s">
        <v>19</v>
      </c>
      <c r="K8" s="39" t="s">
        <v>35</v>
      </c>
      <c r="L8" s="22" t="s">
        <v>37</v>
      </c>
      <c r="M8" s="22" t="s">
        <v>37</v>
      </c>
      <c r="N8" s="38" t="s">
        <v>37</v>
      </c>
      <c r="O8" s="37"/>
    </row>
    <row r="9" spans="1:15">
      <c r="A9" s="39" t="s">
        <v>38</v>
      </c>
      <c r="B9" s="22" t="s">
        <v>39</v>
      </c>
      <c r="C9" s="39" t="s">
        <v>40</v>
      </c>
      <c r="D9" s="38" t="s">
        <v>24</v>
      </c>
      <c r="E9" s="21"/>
      <c r="F9" s="21"/>
      <c r="G9" s="39" t="s">
        <v>38</v>
      </c>
      <c r="H9" s="22" t="s">
        <v>24</v>
      </c>
      <c r="I9" s="22" t="s">
        <v>24</v>
      </c>
      <c r="J9" s="22" t="s">
        <v>13</v>
      </c>
      <c r="K9" s="39" t="s">
        <v>40</v>
      </c>
      <c r="L9" s="22" t="s">
        <v>41</v>
      </c>
      <c r="M9" s="22" t="s">
        <v>41</v>
      </c>
      <c r="N9" s="38" t="s">
        <v>41</v>
      </c>
      <c r="O9" s="37"/>
    </row>
    <row r="10" spans="1:15">
      <c r="A10" s="39" t="s">
        <v>42</v>
      </c>
      <c r="B10" s="22" t="s">
        <v>43</v>
      </c>
      <c r="C10" s="39" t="s">
        <v>44</v>
      </c>
      <c r="D10" s="38" t="s">
        <v>43</v>
      </c>
      <c r="E10" s="21"/>
      <c r="F10" s="21"/>
      <c r="G10" s="39" t="s">
        <v>42</v>
      </c>
      <c r="H10" s="6" t="s">
        <v>43</v>
      </c>
      <c r="I10" s="22" t="s">
        <v>43</v>
      </c>
      <c r="J10" s="6" t="s">
        <v>43</v>
      </c>
      <c r="K10" s="39" t="s">
        <v>44</v>
      </c>
      <c r="L10" s="22" t="s">
        <v>45</v>
      </c>
      <c r="M10" s="22" t="s">
        <v>46</v>
      </c>
      <c r="N10" s="38" t="s">
        <v>46</v>
      </c>
      <c r="O10" s="37"/>
    </row>
    <row r="11" spans="1:15">
      <c r="A11" s="39" t="s">
        <v>47</v>
      </c>
      <c r="B11" s="22" t="s">
        <v>5</v>
      </c>
      <c r="C11" s="39" t="s">
        <v>48</v>
      </c>
      <c r="D11" s="38" t="s">
        <v>49</v>
      </c>
      <c r="E11" s="21"/>
      <c r="F11" s="21"/>
      <c r="G11" s="39" t="s">
        <v>47</v>
      </c>
      <c r="H11" s="22" t="s">
        <v>6</v>
      </c>
      <c r="I11" s="22" t="s">
        <v>6</v>
      </c>
      <c r="J11" s="22" t="s">
        <v>50</v>
      </c>
      <c r="K11" s="39" t="s">
        <v>48</v>
      </c>
      <c r="L11" s="22" t="s">
        <v>49</v>
      </c>
      <c r="M11" s="22" t="s">
        <v>33</v>
      </c>
      <c r="N11" s="38" t="s">
        <v>33</v>
      </c>
      <c r="O11" s="37"/>
    </row>
    <row r="12" spans="1:15">
      <c r="A12" s="39" t="s">
        <v>51</v>
      </c>
      <c r="B12" s="22" t="s">
        <v>30</v>
      </c>
      <c r="C12" s="39" t="s">
        <v>52</v>
      </c>
      <c r="D12" s="38" t="s">
        <v>53</v>
      </c>
      <c r="E12" s="21"/>
      <c r="F12" s="21"/>
      <c r="G12" s="39" t="s">
        <v>51</v>
      </c>
      <c r="H12" s="22" t="s">
        <v>30</v>
      </c>
      <c r="I12" s="22" t="s">
        <v>30</v>
      </c>
      <c r="J12" s="22" t="s">
        <v>30</v>
      </c>
      <c r="K12" s="39" t="s">
        <v>52</v>
      </c>
      <c r="L12" s="22" t="s">
        <v>54</v>
      </c>
      <c r="M12" s="22" t="s">
        <v>55</v>
      </c>
      <c r="N12" s="38" t="s">
        <v>56</v>
      </c>
      <c r="O12" s="37"/>
    </row>
    <row r="13" spans="1:15">
      <c r="A13" s="39" t="s">
        <v>57</v>
      </c>
      <c r="B13" s="22" t="s">
        <v>53</v>
      </c>
      <c r="C13" s="39" t="s">
        <v>58</v>
      </c>
      <c r="D13" s="38" t="s">
        <v>53</v>
      </c>
      <c r="E13" s="22"/>
      <c r="F13" s="21"/>
      <c r="G13" s="39" t="s">
        <v>57</v>
      </c>
      <c r="H13" s="22"/>
      <c r="I13" s="22"/>
      <c r="J13" s="22"/>
      <c r="K13" s="39" t="s">
        <v>58</v>
      </c>
      <c r="L13" s="22" t="s">
        <v>54</v>
      </c>
      <c r="M13" s="22" t="s">
        <v>59</v>
      </c>
      <c r="N13" s="38" t="s">
        <v>59</v>
      </c>
      <c r="O13" s="37"/>
    </row>
    <row r="14" spans="1:15">
      <c r="A14" s="39" t="s">
        <v>60</v>
      </c>
      <c r="B14" s="22" t="s">
        <v>36</v>
      </c>
      <c r="C14" s="39" t="s">
        <v>61</v>
      </c>
      <c r="D14" s="38" t="s">
        <v>53</v>
      </c>
      <c r="E14" s="21"/>
      <c r="F14" s="21"/>
      <c r="G14" s="39" t="s">
        <v>60</v>
      </c>
      <c r="H14" s="22" t="s">
        <v>36</v>
      </c>
      <c r="I14" s="22" t="s">
        <v>62</v>
      </c>
      <c r="J14" s="22" t="s">
        <v>63</v>
      </c>
      <c r="K14" s="39" t="s">
        <v>61</v>
      </c>
      <c r="L14" s="22" t="s">
        <v>30</v>
      </c>
      <c r="M14" s="22" t="s">
        <v>30</v>
      </c>
      <c r="N14" s="38" t="s">
        <v>30</v>
      </c>
      <c r="O14" s="37"/>
    </row>
    <row r="15" spans="1:15">
      <c r="A15" s="39" t="s">
        <v>64</v>
      </c>
      <c r="B15" s="22" t="s">
        <v>65</v>
      </c>
      <c r="C15" s="39" t="s">
        <v>66</v>
      </c>
      <c r="D15" s="38" t="s">
        <v>67</v>
      </c>
      <c r="E15" s="21"/>
      <c r="F15" s="21"/>
      <c r="G15" s="39" t="s">
        <v>64</v>
      </c>
      <c r="H15" s="22" t="s">
        <v>65</v>
      </c>
      <c r="I15" s="22" t="s">
        <v>65</v>
      </c>
      <c r="J15" s="22" t="s">
        <v>65</v>
      </c>
      <c r="K15" s="39" t="s">
        <v>66</v>
      </c>
      <c r="L15" s="22" t="s">
        <v>68</v>
      </c>
      <c r="M15" s="22" t="s">
        <v>69</v>
      </c>
      <c r="N15" s="38"/>
      <c r="O15" s="37"/>
    </row>
    <row r="16" spans="1:15">
      <c r="A16" s="39" t="s">
        <v>70</v>
      </c>
      <c r="B16" s="22" t="s">
        <v>71</v>
      </c>
      <c r="C16" s="39" t="s">
        <v>72</v>
      </c>
      <c r="D16" s="38" t="s">
        <v>67</v>
      </c>
      <c r="E16" s="21"/>
      <c r="F16" s="21"/>
      <c r="G16" s="39" t="s">
        <v>70</v>
      </c>
      <c r="H16" s="22" t="s">
        <v>10</v>
      </c>
      <c r="I16" s="22" t="s">
        <v>71</v>
      </c>
      <c r="J16" s="22" t="s">
        <v>71</v>
      </c>
      <c r="K16" s="39" t="s">
        <v>72</v>
      </c>
      <c r="L16" s="22" t="s">
        <v>62</v>
      </c>
      <c r="M16" s="22" t="s">
        <v>68</v>
      </c>
      <c r="N16" s="38" t="s">
        <v>69</v>
      </c>
      <c r="O16" s="37"/>
    </row>
    <row r="17" spans="1:16">
      <c r="A17" s="39" t="s">
        <v>73</v>
      </c>
      <c r="B17" s="22" t="s">
        <v>74</v>
      </c>
      <c r="C17" s="39" t="s">
        <v>75</v>
      </c>
      <c r="D17" s="38" t="s">
        <v>43</v>
      </c>
      <c r="E17" s="21"/>
      <c r="F17" s="21"/>
      <c r="G17" s="39" t="s">
        <v>73</v>
      </c>
      <c r="H17" s="22" t="s">
        <v>56</v>
      </c>
      <c r="I17" s="22" t="s">
        <v>53</v>
      </c>
      <c r="J17" s="22" t="s">
        <v>53</v>
      </c>
      <c r="K17" s="39" t="s">
        <v>75</v>
      </c>
      <c r="L17" s="6" t="s">
        <v>43</v>
      </c>
      <c r="M17" s="6" t="s">
        <v>43</v>
      </c>
      <c r="N17" s="70" t="s">
        <v>43</v>
      </c>
      <c r="O17" s="37"/>
    </row>
    <row r="18" spans="1:16">
      <c r="A18" s="39" t="s">
        <v>76</v>
      </c>
      <c r="B18" s="22" t="s">
        <v>53</v>
      </c>
      <c r="C18" s="39" t="s">
        <v>77</v>
      </c>
      <c r="D18" s="38" t="s">
        <v>78</v>
      </c>
      <c r="E18" s="21"/>
      <c r="F18" s="21"/>
      <c r="G18" s="39" t="s">
        <v>76</v>
      </c>
      <c r="H18" s="22" t="s">
        <v>45</v>
      </c>
      <c r="I18" s="22" t="s">
        <v>20</v>
      </c>
      <c r="J18" s="22" t="s">
        <v>20</v>
      </c>
      <c r="K18" s="39" t="s">
        <v>77</v>
      </c>
      <c r="L18" s="22" t="s">
        <v>8</v>
      </c>
      <c r="M18" s="22" t="s">
        <v>79</v>
      </c>
      <c r="N18" s="38" t="s">
        <v>56</v>
      </c>
      <c r="O18" s="37"/>
    </row>
    <row r="19" spans="1:16">
      <c r="A19" s="43" t="s">
        <v>80</v>
      </c>
      <c r="B19" s="41"/>
      <c r="C19" s="43" t="s">
        <v>81</v>
      </c>
      <c r="D19" s="42" t="s">
        <v>22</v>
      </c>
      <c r="E19" s="21"/>
      <c r="F19" s="21"/>
      <c r="G19" s="43" t="s">
        <v>80</v>
      </c>
      <c r="H19" s="41" t="s">
        <v>82</v>
      </c>
      <c r="I19" s="41"/>
      <c r="J19" s="41"/>
      <c r="K19" s="43" t="s">
        <v>81</v>
      </c>
      <c r="L19" s="41" t="s">
        <v>8</v>
      </c>
      <c r="M19" s="41" t="s">
        <v>10</v>
      </c>
      <c r="N19" s="42" t="s">
        <v>8</v>
      </c>
      <c r="O19" s="37"/>
    </row>
    <row r="20" spans="1:16">
      <c r="A20" s="22"/>
      <c r="G20" s="34">
        <v>6</v>
      </c>
      <c r="O20" s="21"/>
      <c r="P20" s="11"/>
    </row>
    <row r="21" spans="1:16">
      <c r="G21" s="22"/>
    </row>
    <row r="22" spans="1:16">
      <c r="A22" s="65" t="s">
        <v>83</v>
      </c>
      <c r="B22" s="66"/>
      <c r="C22" s="67"/>
      <c r="D22" s="68"/>
    </row>
    <row r="23" spans="1:16">
      <c r="A23" s="69" t="s">
        <v>2</v>
      </c>
      <c r="B23" s="25" t="s">
        <v>3</v>
      </c>
      <c r="C23" s="69" t="s">
        <v>4</v>
      </c>
      <c r="D23" s="70" t="s">
        <v>5</v>
      </c>
    </row>
    <row r="24" spans="1:16">
      <c r="A24" s="69" t="s">
        <v>7</v>
      </c>
      <c r="B24" s="25" t="s">
        <v>8</v>
      </c>
      <c r="C24" s="69" t="s">
        <v>9</v>
      </c>
      <c r="D24" s="70" t="s">
        <v>10</v>
      </c>
      <c r="E24" s="71"/>
    </row>
    <row r="25" spans="1:16">
      <c r="A25" s="69" t="s">
        <v>12</v>
      </c>
      <c r="B25" s="25" t="s">
        <v>13</v>
      </c>
      <c r="C25" s="69" t="s">
        <v>14</v>
      </c>
      <c r="D25" s="70" t="s">
        <v>16</v>
      </c>
      <c r="E25" s="71"/>
    </row>
    <row r="26" spans="1:16">
      <c r="A26" s="69" t="s">
        <v>17</v>
      </c>
      <c r="B26" s="25" t="s">
        <v>13</v>
      </c>
      <c r="C26" s="69" t="s">
        <v>18</v>
      </c>
      <c r="D26" s="70"/>
      <c r="E26" s="71"/>
    </row>
    <row r="27" spans="1:16">
      <c r="A27" s="69" t="s">
        <v>23</v>
      </c>
      <c r="B27" s="25" t="s">
        <v>53</v>
      </c>
      <c r="C27" s="69" t="s">
        <v>25</v>
      </c>
      <c r="D27" s="70" t="s">
        <v>26</v>
      </c>
      <c r="E27" s="71"/>
    </row>
    <row r="28" spans="1:16">
      <c r="A28" s="69" t="s">
        <v>29</v>
      </c>
      <c r="B28" s="25" t="s">
        <v>30</v>
      </c>
      <c r="C28" s="69" t="s">
        <v>31</v>
      </c>
      <c r="D28" s="70" t="s">
        <v>32</v>
      </c>
      <c r="E28" s="71"/>
    </row>
    <row r="29" spans="1:16">
      <c r="A29" s="69" t="s">
        <v>34</v>
      </c>
      <c r="B29" s="25" t="s">
        <v>13</v>
      </c>
      <c r="C29" s="69" t="s">
        <v>35</v>
      </c>
      <c r="D29" s="70"/>
      <c r="E29" s="71"/>
    </row>
    <row r="30" spans="1:16">
      <c r="A30" s="69" t="s">
        <v>38</v>
      </c>
      <c r="B30" s="25" t="s">
        <v>39</v>
      </c>
      <c r="C30" s="69" t="s">
        <v>40</v>
      </c>
      <c r="D30" s="70" t="s">
        <v>41</v>
      </c>
      <c r="E30" s="72"/>
    </row>
    <row r="31" spans="1:16">
      <c r="A31" s="69" t="s">
        <v>42</v>
      </c>
      <c r="B31" s="25" t="s">
        <v>43</v>
      </c>
      <c r="C31" s="69" t="s">
        <v>44</v>
      </c>
      <c r="D31" s="70" t="s">
        <v>45</v>
      </c>
    </row>
    <row r="32" spans="1:16">
      <c r="A32" s="69" t="s">
        <v>47</v>
      </c>
      <c r="B32" s="25" t="s">
        <v>5</v>
      </c>
      <c r="C32" s="69" t="s">
        <v>48</v>
      </c>
      <c r="D32" s="70" t="s">
        <v>33</v>
      </c>
    </row>
    <row r="33" spans="1:12">
      <c r="A33" s="69" t="s">
        <v>51</v>
      </c>
      <c r="B33" s="25" t="s">
        <v>30</v>
      </c>
      <c r="C33" s="69" t="s">
        <v>52</v>
      </c>
      <c r="D33" s="70" t="s">
        <v>53</v>
      </c>
    </row>
    <row r="34" spans="1:12">
      <c r="A34" s="69" t="s">
        <v>57</v>
      </c>
      <c r="B34" s="25" t="s">
        <v>53</v>
      </c>
      <c r="C34" s="69" t="s">
        <v>58</v>
      </c>
      <c r="D34" s="70" t="s">
        <v>59</v>
      </c>
    </row>
    <row r="35" spans="1:12">
      <c r="A35" s="69" t="s">
        <v>60</v>
      </c>
      <c r="B35" s="25" t="s">
        <v>36</v>
      </c>
      <c r="C35" s="69" t="s">
        <v>61</v>
      </c>
      <c r="D35" s="70"/>
    </row>
    <row r="36" spans="1:12">
      <c r="A36" s="69" t="s">
        <v>64</v>
      </c>
      <c r="B36" s="25" t="s">
        <v>65</v>
      </c>
      <c r="C36" s="69" t="s">
        <v>66</v>
      </c>
      <c r="D36" s="70"/>
      <c r="F36" s="73" t="s">
        <v>84</v>
      </c>
    </row>
    <row r="37" spans="1:12">
      <c r="A37" s="69" t="s">
        <v>70</v>
      </c>
      <c r="B37" s="25" t="s">
        <v>43</v>
      </c>
      <c r="C37" s="69" t="s">
        <v>72</v>
      </c>
      <c r="D37" s="70"/>
    </row>
    <row r="38" spans="1:12">
      <c r="A38" s="69" t="s">
        <v>73</v>
      </c>
      <c r="B38" s="25" t="s">
        <v>53</v>
      </c>
      <c r="C38" s="69" t="s">
        <v>75</v>
      </c>
      <c r="D38" s="70" t="s">
        <v>43</v>
      </c>
    </row>
    <row r="39" spans="1:12">
      <c r="A39" s="69" t="s">
        <v>76</v>
      </c>
      <c r="B39" s="25" t="s">
        <v>45</v>
      </c>
      <c r="C39" s="69" t="s">
        <v>77</v>
      </c>
      <c r="D39" s="70" t="s">
        <v>85</v>
      </c>
    </row>
    <row r="40" spans="1:12">
      <c r="A40" s="74" t="s">
        <v>80</v>
      </c>
      <c r="B40" s="75"/>
      <c r="C40" s="74" t="s">
        <v>81</v>
      </c>
      <c r="D40" s="76" t="s">
        <v>41</v>
      </c>
    </row>
    <row r="42" spans="1:12">
      <c r="A42" s="6" t="s">
        <v>86</v>
      </c>
      <c r="B42" s="6"/>
      <c r="C42" s="6"/>
      <c r="D42" s="6"/>
      <c r="E42" s="6"/>
      <c r="F42" s="6"/>
      <c r="G42" s="21"/>
      <c r="H42" s="21"/>
      <c r="I42" s="21"/>
      <c r="J42" s="22"/>
      <c r="K42" s="22"/>
      <c r="L42" s="22"/>
    </row>
    <row r="43" spans="1:12">
      <c r="A43" s="6" t="s">
        <v>87</v>
      </c>
      <c r="B43" s="6" t="s">
        <v>88</v>
      </c>
      <c r="C43" s="6" t="s">
        <v>5</v>
      </c>
      <c r="D43" s="6" t="s">
        <v>5</v>
      </c>
      <c r="E43" s="6" t="s">
        <v>5</v>
      </c>
      <c r="F43" s="6" t="s">
        <v>5</v>
      </c>
      <c r="G43" s="6" t="s">
        <v>5</v>
      </c>
      <c r="H43" s="6" t="s">
        <v>5</v>
      </c>
      <c r="I43" s="21"/>
      <c r="J43" s="22"/>
      <c r="K43" s="22"/>
      <c r="L43" s="22"/>
    </row>
    <row r="44" spans="1:12">
      <c r="A44" s="6"/>
      <c r="B44" s="6" t="s">
        <v>89</v>
      </c>
      <c r="C44" s="6" t="s">
        <v>20</v>
      </c>
      <c r="D44" s="6" t="s">
        <v>20</v>
      </c>
      <c r="E44" s="6" t="s">
        <v>20</v>
      </c>
      <c r="F44" s="6" t="s">
        <v>20</v>
      </c>
      <c r="G44" s="6" t="s">
        <v>20</v>
      </c>
      <c r="H44" s="6" t="s">
        <v>20</v>
      </c>
      <c r="I44" s="22"/>
      <c r="J44" s="22"/>
      <c r="K44" s="22"/>
      <c r="L44" s="22"/>
    </row>
    <row r="45" spans="1:12">
      <c r="A45" s="6"/>
      <c r="B45" s="6" t="s">
        <v>90</v>
      </c>
      <c r="C45" s="6" t="s">
        <v>10</v>
      </c>
      <c r="D45" s="6" t="s">
        <v>91</v>
      </c>
      <c r="E45" s="6" t="s">
        <v>21</v>
      </c>
      <c r="F45" s="6"/>
      <c r="G45" s="21"/>
      <c r="H45" s="21"/>
      <c r="I45" s="21"/>
      <c r="J45" s="22"/>
      <c r="K45" s="22"/>
      <c r="L45" s="22"/>
    </row>
    <row r="46" spans="1:12">
      <c r="A46" s="6"/>
      <c r="B46" s="6" t="s">
        <v>92</v>
      </c>
      <c r="C46" s="6" t="s">
        <v>15</v>
      </c>
      <c r="D46" s="6" t="s">
        <v>15</v>
      </c>
      <c r="E46" s="6" t="s">
        <v>15</v>
      </c>
      <c r="F46" s="6" t="s">
        <v>15</v>
      </c>
      <c r="G46" s="22"/>
      <c r="H46" s="22"/>
      <c r="I46" s="21"/>
      <c r="J46" s="22"/>
      <c r="K46" s="22"/>
      <c r="L46" s="22"/>
    </row>
    <row r="47" spans="1:12">
      <c r="A47" s="6" t="s">
        <v>93</v>
      </c>
      <c r="B47" s="6" t="s">
        <v>94</v>
      </c>
      <c r="C47" s="6" t="s">
        <v>45</v>
      </c>
      <c r="D47" s="6" t="s">
        <v>45</v>
      </c>
      <c r="E47" s="6" t="s">
        <v>45</v>
      </c>
      <c r="F47" s="6" t="s">
        <v>45</v>
      </c>
      <c r="G47" s="6" t="s">
        <v>45</v>
      </c>
      <c r="H47" s="6" t="s">
        <v>45</v>
      </c>
      <c r="I47" s="21"/>
      <c r="J47" s="22"/>
      <c r="K47" s="22"/>
      <c r="L47" s="22"/>
    </row>
    <row r="48" spans="1:12">
      <c r="A48" s="6"/>
      <c r="B48" s="6" t="s">
        <v>95</v>
      </c>
      <c r="C48" s="6" t="s">
        <v>67</v>
      </c>
      <c r="D48" s="6"/>
      <c r="E48" s="6"/>
      <c r="F48" s="6"/>
      <c r="G48" s="77" t="s">
        <v>96</v>
      </c>
      <c r="H48" s="21"/>
      <c r="I48" s="21"/>
      <c r="J48" s="22"/>
      <c r="K48" s="22"/>
      <c r="L48" s="22"/>
    </row>
    <row r="49" spans="1:12">
      <c r="A49" s="6"/>
      <c r="B49" s="6" t="s">
        <v>97</v>
      </c>
      <c r="C49" s="6" t="s">
        <v>65</v>
      </c>
      <c r="D49" s="6" t="s">
        <v>65</v>
      </c>
      <c r="E49" s="6" t="s">
        <v>65</v>
      </c>
      <c r="F49" s="6" t="s">
        <v>65</v>
      </c>
      <c r="G49" s="6" t="s">
        <v>65</v>
      </c>
      <c r="H49" s="6" t="s">
        <v>65</v>
      </c>
      <c r="I49" s="22"/>
      <c r="J49" s="22"/>
      <c r="K49" s="22"/>
      <c r="L49" s="22"/>
    </row>
    <row r="50" spans="1:12">
      <c r="A50" s="6"/>
      <c r="B50" s="6" t="s">
        <v>98</v>
      </c>
      <c r="C50" s="6"/>
      <c r="D50" s="6"/>
      <c r="E50" s="6"/>
      <c r="F50" s="6"/>
      <c r="G50" s="22"/>
      <c r="H50" s="78" t="s">
        <v>99</v>
      </c>
      <c r="I50" s="21"/>
      <c r="J50" s="22"/>
      <c r="K50" s="22"/>
      <c r="L50" s="22"/>
    </row>
    <row r="51" spans="1:12">
      <c r="A51" s="6"/>
      <c r="B51" s="6" t="s">
        <v>100</v>
      </c>
      <c r="C51" s="6" t="s">
        <v>21</v>
      </c>
      <c r="D51" s="6" t="s">
        <v>21</v>
      </c>
      <c r="E51" s="6" t="s">
        <v>5</v>
      </c>
      <c r="F51" s="6"/>
      <c r="G51" s="21"/>
      <c r="H51" s="22"/>
      <c r="I51" s="22"/>
      <c r="J51" s="22"/>
      <c r="K51" s="22"/>
      <c r="L51" s="22"/>
    </row>
    <row r="52" spans="1:12">
      <c r="A52" s="6" t="s">
        <v>101</v>
      </c>
      <c r="B52" s="6" t="s">
        <v>102</v>
      </c>
      <c r="C52" s="6" t="s">
        <v>43</v>
      </c>
      <c r="D52" s="6" t="s">
        <v>43</v>
      </c>
      <c r="E52" s="6" t="s">
        <v>43</v>
      </c>
      <c r="F52" s="6"/>
      <c r="G52" s="22"/>
      <c r="H52" s="22"/>
      <c r="I52" s="21"/>
      <c r="J52" s="22"/>
      <c r="K52" s="22"/>
      <c r="L52" s="22"/>
    </row>
    <row r="53" spans="1:12">
      <c r="A53" s="6"/>
      <c r="B53" s="6" t="s">
        <v>103</v>
      </c>
      <c r="C53" s="6" t="s">
        <v>41</v>
      </c>
      <c r="D53" s="6" t="s">
        <v>41</v>
      </c>
      <c r="E53" s="6" t="s">
        <v>41</v>
      </c>
      <c r="F53" s="6" t="s">
        <v>41</v>
      </c>
      <c r="G53" s="6" t="s">
        <v>41</v>
      </c>
      <c r="H53" s="11" t="s">
        <v>22</v>
      </c>
      <c r="I53" s="11" t="s">
        <v>22</v>
      </c>
      <c r="J53" s="22"/>
      <c r="K53" s="22"/>
      <c r="L53" s="22"/>
    </row>
    <row r="54" spans="1:12">
      <c r="A54" s="6"/>
      <c r="B54" s="6" t="s">
        <v>104</v>
      </c>
      <c r="C54" s="6"/>
      <c r="D54" s="6"/>
      <c r="E54" s="6"/>
      <c r="F54" s="6"/>
      <c r="G54" s="78" t="s">
        <v>105</v>
      </c>
      <c r="H54" s="21"/>
      <c r="I54" s="21"/>
      <c r="J54" s="22"/>
      <c r="K54" s="22"/>
      <c r="L54" s="22"/>
    </row>
    <row r="55" spans="1:12">
      <c r="A55" s="6" t="s">
        <v>106</v>
      </c>
      <c r="B55" s="6" t="s">
        <v>107</v>
      </c>
      <c r="C55" s="6" t="s">
        <v>41</v>
      </c>
      <c r="D55" s="6" t="s">
        <v>41</v>
      </c>
      <c r="E55" s="6" t="s">
        <v>41</v>
      </c>
      <c r="F55" s="6" t="s">
        <v>41</v>
      </c>
      <c r="G55" s="6" t="s">
        <v>41</v>
      </c>
      <c r="H55" s="6" t="s">
        <v>41</v>
      </c>
      <c r="I55" s="21"/>
      <c r="J55" s="22"/>
      <c r="K55" s="22"/>
      <c r="L55" s="22"/>
    </row>
    <row r="56" spans="1:12">
      <c r="A56" s="6"/>
      <c r="B56" s="6" t="s">
        <v>108</v>
      </c>
      <c r="C56" s="6" t="s">
        <v>45</v>
      </c>
      <c r="D56" s="6" t="s">
        <v>45</v>
      </c>
      <c r="E56" s="6" t="s">
        <v>45</v>
      </c>
      <c r="F56" s="6" t="s">
        <v>45</v>
      </c>
      <c r="G56" s="6" t="s">
        <v>45</v>
      </c>
      <c r="H56" s="6" t="s">
        <v>45</v>
      </c>
      <c r="I56" s="22"/>
      <c r="J56" s="22"/>
      <c r="K56" s="22"/>
      <c r="L56" s="22"/>
    </row>
    <row r="57" spans="1:12">
      <c r="A57" s="6" t="s">
        <v>109</v>
      </c>
      <c r="B57" s="6" t="s">
        <v>110</v>
      </c>
      <c r="C57" s="6" t="s">
        <v>13</v>
      </c>
      <c r="D57" s="6" t="s">
        <v>13</v>
      </c>
      <c r="E57" s="6" t="s">
        <v>13</v>
      </c>
      <c r="F57" s="6" t="s">
        <v>13</v>
      </c>
      <c r="G57" s="6" t="s">
        <v>111</v>
      </c>
      <c r="H57" s="22"/>
      <c r="I57" s="22"/>
      <c r="J57" s="22"/>
      <c r="K57" s="22"/>
      <c r="L57" s="22"/>
    </row>
    <row r="58" spans="1:12">
      <c r="A58" s="6"/>
      <c r="B58" s="6" t="s">
        <v>112</v>
      </c>
      <c r="C58" s="6" t="s">
        <v>113</v>
      </c>
      <c r="D58" s="6" t="s">
        <v>113</v>
      </c>
      <c r="E58" s="6" t="s">
        <v>113</v>
      </c>
      <c r="F58" s="6" t="s">
        <v>114</v>
      </c>
      <c r="G58" s="5" t="s">
        <v>114</v>
      </c>
      <c r="H58" s="5"/>
      <c r="I58" s="5"/>
      <c r="J58" s="22"/>
      <c r="K58" s="22"/>
      <c r="L58" s="22"/>
    </row>
    <row r="59" spans="1:12">
      <c r="A59" s="6"/>
      <c r="B59" s="6" t="s">
        <v>115</v>
      </c>
      <c r="C59" s="6" t="s">
        <v>39</v>
      </c>
      <c r="D59" s="6" t="s">
        <v>39</v>
      </c>
      <c r="E59" s="6" t="s">
        <v>39</v>
      </c>
      <c r="F59" s="6" t="s">
        <v>111</v>
      </c>
      <c r="G59" s="79" t="s">
        <v>111</v>
      </c>
      <c r="H59" s="6" t="s">
        <v>39</v>
      </c>
      <c r="I59" s="22"/>
      <c r="J59" s="22"/>
      <c r="K59" s="22"/>
      <c r="L59" s="22"/>
    </row>
    <row r="60" spans="1:12">
      <c r="A60" s="6"/>
      <c r="B60" s="6" t="s">
        <v>116</v>
      </c>
      <c r="C60" s="6" t="s">
        <v>117</v>
      </c>
      <c r="D60" s="6" t="s">
        <v>117</v>
      </c>
      <c r="E60" s="6" t="s">
        <v>117</v>
      </c>
      <c r="F60" s="6" t="s">
        <v>117</v>
      </c>
      <c r="G60" s="6" t="s">
        <v>117</v>
      </c>
      <c r="H60" s="6" t="s">
        <v>117</v>
      </c>
      <c r="I60" s="21"/>
      <c r="J60" s="22"/>
      <c r="K60" s="22"/>
      <c r="L60" s="22"/>
    </row>
    <row r="61" spans="1:12">
      <c r="B61" s="11" t="s">
        <v>118</v>
      </c>
      <c r="C61" s="79" t="s">
        <v>43</v>
      </c>
      <c r="D61" s="79" t="s">
        <v>43</v>
      </c>
      <c r="E61" s="79" t="s">
        <v>43</v>
      </c>
      <c r="F61" s="79" t="s">
        <v>43</v>
      </c>
      <c r="G61" s="79" t="s">
        <v>43</v>
      </c>
    </row>
    <row r="62" spans="1:12">
      <c r="A62" t="s">
        <v>119</v>
      </c>
      <c r="B62" s="11" t="s">
        <v>120</v>
      </c>
      <c r="C62" t="s">
        <v>13</v>
      </c>
      <c r="D62" t="s">
        <v>13</v>
      </c>
      <c r="E62" t="s">
        <v>13</v>
      </c>
    </row>
    <row r="63" spans="1:12">
      <c r="B63" s="11" t="s">
        <v>121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</row>
    <row r="64" spans="1:12">
      <c r="B64" s="11" t="s">
        <v>123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</row>
    <row r="65" spans="1:25">
      <c r="B65" s="11" t="s">
        <v>124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</row>
    <row r="66" spans="1:25">
      <c r="A66" t="s">
        <v>125</v>
      </c>
      <c r="B66" s="11" t="s">
        <v>126</v>
      </c>
      <c r="C66" t="s">
        <v>67</v>
      </c>
      <c r="D66" t="s">
        <v>67</v>
      </c>
      <c r="E66" t="s">
        <v>67</v>
      </c>
    </row>
    <row r="67" spans="1:25">
      <c r="B67" s="11" t="s">
        <v>127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</row>
    <row r="68" spans="1:25">
      <c r="A68" t="s">
        <v>128</v>
      </c>
      <c r="B68" s="11" t="s">
        <v>129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130</v>
      </c>
    </row>
    <row r="69" spans="1:25">
      <c r="B69" s="11" t="s">
        <v>131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>
      <c r="B70" s="11" t="s">
        <v>132</v>
      </c>
      <c r="C70" t="s">
        <v>53</v>
      </c>
      <c r="D70" t="s">
        <v>53</v>
      </c>
      <c r="E70" t="s">
        <v>53</v>
      </c>
      <c r="F70" t="s">
        <v>53</v>
      </c>
      <c r="O70" s="18"/>
    </row>
    <row r="71" spans="1:25">
      <c r="A71" t="s">
        <v>133</v>
      </c>
      <c r="B71" s="11" t="s">
        <v>134</v>
      </c>
      <c r="C71" t="s">
        <v>113</v>
      </c>
      <c r="D71" t="s">
        <v>113</v>
      </c>
      <c r="E71" t="s">
        <v>113</v>
      </c>
      <c r="F71" t="s">
        <v>53</v>
      </c>
      <c r="G71" t="s">
        <v>5</v>
      </c>
      <c r="I71" s="80" t="s">
        <v>135</v>
      </c>
      <c r="O71" s="18"/>
    </row>
    <row r="72" spans="1:25">
      <c r="B72" s="11" t="s">
        <v>136</v>
      </c>
      <c r="C72" t="s">
        <v>5</v>
      </c>
      <c r="D72" t="s">
        <v>5</v>
      </c>
      <c r="E72" t="s">
        <v>5</v>
      </c>
    </row>
    <row r="73" spans="1:25">
      <c r="B73" s="11" t="s">
        <v>137</v>
      </c>
      <c r="I73" s="80" t="s">
        <v>138</v>
      </c>
    </row>
    <row r="74" spans="1:25">
      <c r="B74" s="11" t="s">
        <v>139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140</v>
      </c>
      <c r="B75" s="11" t="s">
        <v>141</v>
      </c>
      <c r="C75" t="s">
        <v>142</v>
      </c>
      <c r="D75" t="s">
        <v>49</v>
      </c>
      <c r="E75" t="s">
        <v>49</v>
      </c>
      <c r="F75" t="s">
        <v>49</v>
      </c>
    </row>
    <row r="76" spans="1:25">
      <c r="B76" s="11" t="s">
        <v>143</v>
      </c>
      <c r="C76" t="s">
        <v>36</v>
      </c>
      <c r="D76" t="s">
        <v>21</v>
      </c>
      <c r="H76" s="80" t="s">
        <v>96</v>
      </c>
    </row>
    <row r="77" spans="1:25">
      <c r="B77" s="11" t="s">
        <v>144</v>
      </c>
      <c r="I77" s="80" t="s">
        <v>138</v>
      </c>
    </row>
    <row r="78" spans="1:25">
      <c r="B78" s="11" t="s">
        <v>145</v>
      </c>
      <c r="G78" s="80" t="s">
        <v>105</v>
      </c>
    </row>
    <row r="82" spans="1:22">
      <c r="A82" t="s">
        <v>146</v>
      </c>
    </row>
    <row r="83" spans="1:22">
      <c r="A83" s="6" t="s">
        <v>87</v>
      </c>
      <c r="B83" s="6" t="s">
        <v>88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22">
      <c r="A84" s="6"/>
      <c r="B84" s="6" t="s">
        <v>89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</row>
    <row r="85" spans="1:22">
      <c r="A85" s="6"/>
      <c r="B85" s="6" t="s">
        <v>90</v>
      </c>
      <c r="C85" t="s">
        <v>10</v>
      </c>
      <c r="D85" t="s">
        <v>91</v>
      </c>
      <c r="E85" t="s">
        <v>21</v>
      </c>
    </row>
    <row r="86" spans="1:22">
      <c r="A86" s="6"/>
      <c r="B86" s="6" t="s">
        <v>147</v>
      </c>
      <c r="C86" t="s">
        <v>15</v>
      </c>
      <c r="D86" t="s">
        <v>15</v>
      </c>
      <c r="E86" t="s">
        <v>15</v>
      </c>
      <c r="F86" t="s">
        <v>15</v>
      </c>
      <c r="G86" t="s">
        <v>15</v>
      </c>
      <c r="H86" t="s">
        <v>15</v>
      </c>
    </row>
    <row r="87" spans="1:22">
      <c r="A87" s="6" t="s">
        <v>93</v>
      </c>
      <c r="B87" s="6" t="s">
        <v>94</v>
      </c>
      <c r="C87" t="s">
        <v>45</v>
      </c>
      <c r="D87" t="s">
        <v>45</v>
      </c>
      <c r="E87" t="s">
        <v>45</v>
      </c>
      <c r="F87" t="s">
        <v>45</v>
      </c>
      <c r="G87" t="s">
        <v>45</v>
      </c>
      <c r="H87" t="s">
        <v>45</v>
      </c>
    </row>
    <row r="88" spans="1:22">
      <c r="A88" s="6"/>
      <c r="B88" s="6" t="s">
        <v>95</v>
      </c>
      <c r="C88" t="s">
        <v>67</v>
      </c>
      <c r="G88" s="80" t="s">
        <v>96</v>
      </c>
      <c r="O88" s="22"/>
      <c r="V88" s="22"/>
    </row>
    <row r="89" spans="1:22">
      <c r="A89" s="6"/>
      <c r="B89" s="6" t="s">
        <v>148</v>
      </c>
      <c r="C89" t="s">
        <v>65</v>
      </c>
      <c r="D89" t="s">
        <v>65</v>
      </c>
      <c r="E89" t="s">
        <v>65</v>
      </c>
      <c r="F89" t="s">
        <v>65</v>
      </c>
      <c r="G89" t="s">
        <v>65</v>
      </c>
      <c r="O89" s="22"/>
      <c r="V89" s="22"/>
    </row>
    <row r="90" spans="1:22">
      <c r="A90" s="6"/>
      <c r="B90" s="6" t="s">
        <v>98</v>
      </c>
      <c r="H90" s="80" t="s">
        <v>99</v>
      </c>
      <c r="O90" s="22"/>
      <c r="V90" s="22"/>
    </row>
    <row r="91" spans="1:22">
      <c r="A91" s="6"/>
      <c r="B91" s="6" t="s">
        <v>149</v>
      </c>
      <c r="C91" t="s">
        <v>21</v>
      </c>
      <c r="D91" t="s">
        <v>21</v>
      </c>
      <c r="E91" t="s">
        <v>19</v>
      </c>
      <c r="F91">
        <v>86</v>
      </c>
      <c r="G91" t="s">
        <v>71</v>
      </c>
      <c r="O91" s="22"/>
      <c r="V91" s="22"/>
    </row>
    <row r="92" spans="1:22">
      <c r="A92" s="6" t="s">
        <v>101</v>
      </c>
      <c r="B92" s="6" t="s">
        <v>150</v>
      </c>
      <c r="C92" t="s">
        <v>43</v>
      </c>
      <c r="D92" t="s">
        <v>43</v>
      </c>
      <c r="E92" t="s">
        <v>43</v>
      </c>
      <c r="F92" t="s">
        <v>43</v>
      </c>
      <c r="G92" t="s">
        <v>43</v>
      </c>
      <c r="H92" t="s">
        <v>43</v>
      </c>
      <c r="O92" s="22"/>
      <c r="V92" s="22"/>
    </row>
    <row r="93" spans="1:22">
      <c r="A93" s="6"/>
      <c r="B93" s="6" t="s">
        <v>151</v>
      </c>
      <c r="C93" t="s">
        <v>41</v>
      </c>
      <c r="D93" t="s">
        <v>41</v>
      </c>
      <c r="E93" t="s">
        <v>41</v>
      </c>
      <c r="F93" t="s">
        <v>41</v>
      </c>
      <c r="G93" t="s">
        <v>41</v>
      </c>
      <c r="O93" s="22"/>
      <c r="V93" s="22"/>
    </row>
    <row r="94" spans="1:22">
      <c r="A94" s="6"/>
      <c r="B94" s="6" t="s">
        <v>152</v>
      </c>
      <c r="O94" s="22"/>
      <c r="V94" s="22"/>
    </row>
    <row r="95" spans="1:22">
      <c r="A95" s="6" t="s">
        <v>106</v>
      </c>
      <c r="B95" s="6" t="s">
        <v>153</v>
      </c>
      <c r="C95" t="s">
        <v>41</v>
      </c>
      <c r="D95" t="s">
        <v>41</v>
      </c>
      <c r="E95" t="s">
        <v>41</v>
      </c>
      <c r="O95" s="22"/>
      <c r="V95" s="22"/>
    </row>
    <row r="96" spans="1:22">
      <c r="A96" s="6"/>
      <c r="B96" s="6" t="s">
        <v>108</v>
      </c>
      <c r="C96" t="s">
        <v>45</v>
      </c>
      <c r="D96" t="s">
        <v>45</v>
      </c>
      <c r="E96" t="s">
        <v>45</v>
      </c>
      <c r="F96" t="s">
        <v>45</v>
      </c>
      <c r="G96" t="s">
        <v>111</v>
      </c>
      <c r="H96" t="s">
        <v>21</v>
      </c>
      <c r="I96" s="2"/>
      <c r="O96" s="22"/>
      <c r="V96" s="22"/>
    </row>
    <row r="97" spans="1:22">
      <c r="A97" s="6" t="s">
        <v>109</v>
      </c>
      <c r="B97" s="6" t="s">
        <v>154</v>
      </c>
      <c r="C97" t="s">
        <v>13</v>
      </c>
      <c r="D97" t="s">
        <v>13</v>
      </c>
      <c r="E97" t="s">
        <v>13</v>
      </c>
      <c r="F97" t="s">
        <v>13</v>
      </c>
      <c r="G97" t="s">
        <v>111</v>
      </c>
      <c r="H97" t="s">
        <v>19</v>
      </c>
      <c r="I97" s="2"/>
      <c r="O97" s="22"/>
      <c r="V97" s="22"/>
    </row>
    <row r="98" spans="1:22">
      <c r="A98" s="6"/>
      <c r="B98" s="6" t="s">
        <v>112</v>
      </c>
      <c r="C98" t="s">
        <v>113</v>
      </c>
      <c r="D98" t="s">
        <v>113</v>
      </c>
      <c r="E98" t="s">
        <v>113</v>
      </c>
      <c r="F98" t="s">
        <v>114</v>
      </c>
      <c r="G98" t="s">
        <v>114</v>
      </c>
      <c r="O98" s="22"/>
      <c r="V98" s="22"/>
    </row>
    <row r="99" spans="1:22">
      <c r="A99" s="6"/>
      <c r="B99" s="6" t="s">
        <v>115</v>
      </c>
      <c r="C99" t="s">
        <v>39</v>
      </c>
      <c r="D99" t="s">
        <v>39</v>
      </c>
      <c r="E99" t="s">
        <v>39</v>
      </c>
      <c r="F99" t="s">
        <v>111</v>
      </c>
      <c r="G99" t="s">
        <v>111</v>
      </c>
      <c r="H99" t="s">
        <v>39</v>
      </c>
      <c r="I99" s="2"/>
      <c r="O99" s="22"/>
      <c r="V99" s="22"/>
    </row>
    <row r="100" spans="1:22">
      <c r="A100" s="6"/>
      <c r="B100" s="6" t="s">
        <v>155</v>
      </c>
      <c r="C100" t="s">
        <v>117</v>
      </c>
      <c r="D100" t="s">
        <v>117</v>
      </c>
      <c r="E100" t="s">
        <v>117</v>
      </c>
      <c r="F100" t="s">
        <v>117</v>
      </c>
      <c r="O100" s="22"/>
      <c r="V100" s="22"/>
    </row>
    <row r="101" spans="1:22">
      <c r="A101" s="31"/>
      <c r="B101" s="6" t="s">
        <v>156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O101" s="22"/>
      <c r="V101" s="22"/>
    </row>
    <row r="102" spans="1:22">
      <c r="A102" s="31" t="s">
        <v>119</v>
      </c>
      <c r="B102" s="6" t="s">
        <v>157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O102" s="22"/>
      <c r="V102" s="22"/>
    </row>
    <row r="103" spans="1:22">
      <c r="A103" s="31"/>
      <c r="B103" s="6" t="s">
        <v>158</v>
      </c>
      <c r="C103" t="s">
        <v>122</v>
      </c>
      <c r="D103" t="s">
        <v>122</v>
      </c>
      <c r="E103" t="s">
        <v>122</v>
      </c>
      <c r="O103" s="22"/>
      <c r="V103" s="22"/>
    </row>
    <row r="104" spans="1:22">
      <c r="A104" s="31"/>
      <c r="B104" s="6" t="s">
        <v>159</v>
      </c>
      <c r="C104" t="s">
        <v>8</v>
      </c>
      <c r="D104" t="s">
        <v>8</v>
      </c>
      <c r="E104" t="s">
        <v>8</v>
      </c>
      <c r="F104" t="s">
        <v>8</v>
      </c>
      <c r="O104" s="22"/>
      <c r="V104" s="6"/>
    </row>
    <row r="105" spans="1:22">
      <c r="A105" s="31"/>
      <c r="B105" s="6" t="s">
        <v>160</v>
      </c>
      <c r="C105" t="s">
        <v>13</v>
      </c>
      <c r="D105" t="s">
        <v>13</v>
      </c>
      <c r="E105" t="s">
        <v>13</v>
      </c>
      <c r="F105" t="s">
        <v>13</v>
      </c>
      <c r="O105" s="22"/>
      <c r="V105" s="22"/>
    </row>
    <row r="106" spans="1:22">
      <c r="A106" s="31" t="s">
        <v>125</v>
      </c>
      <c r="B106" s="6" t="s">
        <v>161</v>
      </c>
      <c r="C106" t="s">
        <v>67</v>
      </c>
      <c r="D106" t="s">
        <v>67</v>
      </c>
      <c r="E106" t="s">
        <v>67</v>
      </c>
      <c r="F106" t="s">
        <v>67</v>
      </c>
      <c r="G106" t="s">
        <v>67</v>
      </c>
      <c r="H106" t="s">
        <v>67</v>
      </c>
      <c r="I106" s="2"/>
      <c r="O106" s="22"/>
      <c r="V106" s="22"/>
    </row>
    <row r="107" spans="1:22">
      <c r="A107" s="31"/>
      <c r="B107" s="6" t="s">
        <v>127</v>
      </c>
      <c r="C107" t="s">
        <v>67</v>
      </c>
      <c r="D107" t="s">
        <v>67</v>
      </c>
      <c r="E107" t="s">
        <v>67</v>
      </c>
      <c r="F107" t="s">
        <v>67</v>
      </c>
      <c r="G107" t="s">
        <v>67</v>
      </c>
      <c r="H107" t="s">
        <v>67</v>
      </c>
      <c r="I107" s="2"/>
      <c r="O107" s="22"/>
      <c r="P107" s="22"/>
      <c r="Q107" s="22"/>
      <c r="R107" s="22"/>
      <c r="S107" s="22"/>
      <c r="T107" s="22"/>
      <c r="U107" s="22"/>
      <c r="V107" s="22"/>
    </row>
    <row r="108" spans="1:22">
      <c r="A108" s="31" t="s">
        <v>128</v>
      </c>
      <c r="B108" s="6" t="s">
        <v>129</v>
      </c>
      <c r="C108" t="s">
        <v>26</v>
      </c>
      <c r="D108" t="s">
        <v>26</v>
      </c>
      <c r="E108" t="s">
        <v>26</v>
      </c>
      <c r="F108" t="s">
        <v>26</v>
      </c>
      <c r="G108" t="s">
        <v>26</v>
      </c>
      <c r="H108" t="s">
        <v>130</v>
      </c>
      <c r="I108" s="2"/>
      <c r="O108" s="2"/>
    </row>
    <row r="109" spans="1:22">
      <c r="A109" s="31"/>
      <c r="B109" s="6" t="s">
        <v>131</v>
      </c>
      <c r="C109" t="s">
        <v>162</v>
      </c>
      <c r="D109" t="s">
        <v>162</v>
      </c>
      <c r="E109" t="s">
        <v>162</v>
      </c>
      <c r="F109" t="s">
        <v>162</v>
      </c>
      <c r="G109" t="s">
        <v>162</v>
      </c>
    </row>
    <row r="110" spans="1:22">
      <c r="A110" s="31"/>
      <c r="B110" s="6" t="s">
        <v>132</v>
      </c>
      <c r="C110" t="s">
        <v>53</v>
      </c>
      <c r="D110" t="s">
        <v>53</v>
      </c>
      <c r="E110" t="s">
        <v>53</v>
      </c>
      <c r="F110" t="s">
        <v>53</v>
      </c>
    </row>
    <row r="111" spans="1:22">
      <c r="A111" s="31" t="s">
        <v>133</v>
      </c>
      <c r="B111" s="6" t="s">
        <v>134</v>
      </c>
      <c r="C111" t="s">
        <v>113</v>
      </c>
      <c r="D111" t="s">
        <v>113</v>
      </c>
      <c r="E111" t="s">
        <v>113</v>
      </c>
      <c r="F111" t="s">
        <v>53</v>
      </c>
      <c r="G111" t="s">
        <v>5</v>
      </c>
      <c r="H111" t="s">
        <v>130</v>
      </c>
      <c r="I111" s="2"/>
    </row>
    <row r="112" spans="1:22">
      <c r="A112" s="31"/>
      <c r="B112" s="6" t="s">
        <v>163</v>
      </c>
      <c r="C112" t="s">
        <v>5</v>
      </c>
      <c r="D112" t="s">
        <v>5</v>
      </c>
      <c r="E112" t="s">
        <v>5</v>
      </c>
      <c r="F112" t="s">
        <v>5</v>
      </c>
      <c r="G112" t="s">
        <v>5</v>
      </c>
    </row>
    <row r="113" spans="1:14">
      <c r="A113" s="31"/>
      <c r="B113" s="6" t="s">
        <v>137</v>
      </c>
      <c r="I113" s="80" t="s">
        <v>138</v>
      </c>
    </row>
    <row r="114" spans="1:14">
      <c r="A114" s="31"/>
      <c r="B114" s="6" t="s">
        <v>139</v>
      </c>
      <c r="C114" t="s">
        <v>36</v>
      </c>
      <c r="D114" t="s">
        <v>36</v>
      </c>
      <c r="E114" t="s">
        <v>53</v>
      </c>
      <c r="F114" t="s">
        <v>53</v>
      </c>
      <c r="G114" t="s">
        <v>53</v>
      </c>
      <c r="H114" t="s">
        <v>21</v>
      </c>
      <c r="I114" s="2"/>
    </row>
    <row r="115" spans="1:14">
      <c r="A115" s="31" t="s">
        <v>140</v>
      </c>
      <c r="B115" s="6" t="s">
        <v>164</v>
      </c>
      <c r="C115" s="22" t="s">
        <v>165</v>
      </c>
      <c r="D115" s="22" t="s">
        <v>49</v>
      </c>
      <c r="E115" s="22" t="s">
        <v>49</v>
      </c>
      <c r="F115" s="22" t="s">
        <v>49</v>
      </c>
      <c r="G115" s="22" t="s">
        <v>49</v>
      </c>
    </row>
    <row r="116" spans="1:14">
      <c r="A116" s="31"/>
      <c r="B116" s="6" t="s">
        <v>166</v>
      </c>
      <c r="C116" s="22" t="s">
        <v>36</v>
      </c>
      <c r="D116" s="22" t="s">
        <v>21</v>
      </c>
      <c r="F116" s="80" t="s">
        <v>135</v>
      </c>
    </row>
    <row r="117" spans="1:14">
      <c r="A117" s="31"/>
      <c r="B117" s="6" t="s">
        <v>167</v>
      </c>
      <c r="D117" s="80" t="s">
        <v>135</v>
      </c>
    </row>
    <row r="118" spans="1:14">
      <c r="A118" s="31"/>
      <c r="B118" s="6" t="s">
        <v>168</v>
      </c>
      <c r="I118" s="80" t="s">
        <v>138</v>
      </c>
    </row>
    <row r="120" spans="1:14">
      <c r="A120" s="50" t="s">
        <v>169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7"/>
    </row>
    <row r="121" spans="1:14">
      <c r="A121" s="37" t="s">
        <v>170</v>
      </c>
      <c r="B121" s="21" t="s">
        <v>57</v>
      </c>
      <c r="C121" s="21" t="s">
        <v>171</v>
      </c>
      <c r="D121" s="21" t="s">
        <v>171</v>
      </c>
      <c r="E121" s="21"/>
      <c r="F121" s="21"/>
      <c r="G121" s="21"/>
      <c r="H121" s="21"/>
      <c r="I121" s="21"/>
      <c r="J121" s="21"/>
      <c r="K121" s="44"/>
    </row>
    <row r="122" spans="1:14">
      <c r="A122" s="37"/>
      <c r="B122" s="21" t="s">
        <v>51</v>
      </c>
      <c r="C122" s="21" t="s">
        <v>113</v>
      </c>
      <c r="D122" s="21" t="s">
        <v>113</v>
      </c>
      <c r="E122" s="21"/>
      <c r="F122" s="21"/>
      <c r="G122" s="21"/>
      <c r="H122" s="21"/>
      <c r="I122" s="21"/>
      <c r="J122" s="21"/>
      <c r="K122" s="44"/>
    </row>
    <row r="123" spans="1:14">
      <c r="A123" s="37"/>
      <c r="B123" s="21" t="s">
        <v>172</v>
      </c>
      <c r="C123" s="21" t="s">
        <v>43</v>
      </c>
      <c r="D123" s="21" t="s">
        <v>43</v>
      </c>
      <c r="E123" s="21" t="s">
        <v>43</v>
      </c>
      <c r="F123" s="21">
        <v>2</v>
      </c>
      <c r="G123" s="21"/>
      <c r="H123" s="21"/>
      <c r="I123" s="21"/>
      <c r="J123" s="21"/>
      <c r="K123" s="44"/>
    </row>
    <row r="124" spans="1:14">
      <c r="A124" s="37"/>
      <c r="B124" s="21" t="s">
        <v>77</v>
      </c>
      <c r="C124" s="21" t="s">
        <v>21</v>
      </c>
      <c r="D124" s="21" t="s">
        <v>122</v>
      </c>
      <c r="E124" s="21" t="s">
        <v>122</v>
      </c>
      <c r="F124" s="21"/>
      <c r="G124" s="21"/>
      <c r="H124" s="21"/>
      <c r="I124" s="21"/>
      <c r="J124" s="21"/>
      <c r="K124" s="44"/>
    </row>
    <row r="125" spans="1:14">
      <c r="A125" s="37"/>
      <c r="B125" s="21" t="s">
        <v>34</v>
      </c>
      <c r="C125" s="21" t="s">
        <v>19</v>
      </c>
      <c r="D125" s="21" t="s">
        <v>13</v>
      </c>
      <c r="E125" s="21"/>
      <c r="F125" s="21">
        <v>2</v>
      </c>
      <c r="G125" s="21"/>
      <c r="H125" s="21"/>
      <c r="I125" s="21"/>
      <c r="J125" s="21"/>
      <c r="K125" s="44"/>
    </row>
    <row r="126" spans="1:14">
      <c r="A126" s="37"/>
      <c r="B126" s="21" t="s">
        <v>173</v>
      </c>
      <c r="C126" s="21" t="s">
        <v>10</v>
      </c>
      <c r="D126" s="21" t="s">
        <v>91</v>
      </c>
      <c r="E126" s="21"/>
      <c r="F126" s="21">
        <v>2</v>
      </c>
      <c r="G126" s="21"/>
      <c r="H126" s="21"/>
      <c r="I126" s="21"/>
      <c r="J126" s="21"/>
      <c r="K126" s="44"/>
    </row>
    <row r="127" spans="1:14">
      <c r="A127" s="37"/>
      <c r="B127" s="21" t="s">
        <v>44</v>
      </c>
      <c r="C127" s="21" t="s">
        <v>45</v>
      </c>
      <c r="D127" s="21" t="s">
        <v>45</v>
      </c>
      <c r="E127" s="21"/>
      <c r="F127" s="22">
        <v>2</v>
      </c>
      <c r="G127" s="21"/>
      <c r="H127" s="21"/>
      <c r="I127" s="21"/>
      <c r="J127" s="21"/>
      <c r="K127" s="44"/>
      <c r="L127" s="18"/>
      <c r="M127" s="18"/>
      <c r="N127" s="18"/>
    </row>
    <row r="128" spans="1:14">
      <c r="A128" s="37"/>
      <c r="B128" s="21" t="s">
        <v>174</v>
      </c>
      <c r="C128" s="21" t="s">
        <v>19</v>
      </c>
      <c r="D128" s="21" t="s">
        <v>10</v>
      </c>
      <c r="E128" s="21"/>
      <c r="F128" s="22">
        <v>2</v>
      </c>
      <c r="G128" s="21"/>
      <c r="H128" s="21"/>
      <c r="I128" s="21"/>
      <c r="J128" s="21"/>
      <c r="K128" s="44"/>
    </row>
    <row r="129" spans="1:14">
      <c r="A129" s="37"/>
      <c r="B129" s="21" t="s">
        <v>58</v>
      </c>
      <c r="C129" s="21" t="s">
        <v>122</v>
      </c>
      <c r="D129" s="5"/>
      <c r="E129" s="21"/>
      <c r="F129" s="21"/>
      <c r="G129" s="21"/>
      <c r="H129" s="21"/>
      <c r="I129" s="21"/>
      <c r="J129" s="21"/>
      <c r="K129" s="44"/>
    </row>
    <row r="130" spans="1:14">
      <c r="A130" s="37"/>
      <c r="B130" s="21" t="s">
        <v>70</v>
      </c>
      <c r="C130" s="21" t="s">
        <v>21</v>
      </c>
      <c r="D130" s="21"/>
      <c r="E130" s="21"/>
      <c r="F130" s="21"/>
      <c r="G130" s="21"/>
      <c r="H130" s="21"/>
      <c r="I130" s="21"/>
      <c r="J130" s="21"/>
      <c r="K130" s="44"/>
    </row>
    <row r="131" spans="1:14">
      <c r="A131" s="81" t="s">
        <v>175</v>
      </c>
      <c r="B131" s="3"/>
      <c r="C131" s="3"/>
      <c r="D131" s="3"/>
      <c r="E131" s="3"/>
      <c r="F131" s="3"/>
      <c r="G131" s="3" t="s">
        <v>176</v>
      </c>
      <c r="H131" s="3"/>
      <c r="I131" s="3"/>
      <c r="J131" s="3"/>
      <c r="K131" s="86"/>
      <c r="L131" t="s">
        <v>175</v>
      </c>
      <c r="M131" t="s">
        <v>52</v>
      </c>
      <c r="N131">
        <v>2</v>
      </c>
    </row>
    <row r="132" spans="1:14">
      <c r="A132" s="81" t="s">
        <v>9</v>
      </c>
      <c r="B132" s="3" t="s">
        <v>91</v>
      </c>
      <c r="C132" s="3" t="s">
        <v>177</v>
      </c>
      <c r="D132" s="3"/>
      <c r="E132" s="3"/>
      <c r="F132" s="3"/>
      <c r="G132" s="3" t="s">
        <v>9</v>
      </c>
      <c r="H132" s="3" t="s">
        <v>91</v>
      </c>
      <c r="I132" s="3" t="s">
        <v>91</v>
      </c>
      <c r="J132" s="3" t="s">
        <v>177</v>
      </c>
      <c r="K132" s="86"/>
      <c r="M132" t="s">
        <v>80</v>
      </c>
      <c r="N132">
        <v>1</v>
      </c>
    </row>
    <row r="133" spans="1:14">
      <c r="A133" s="81" t="s">
        <v>178</v>
      </c>
      <c r="B133" s="3" t="s">
        <v>16</v>
      </c>
      <c r="C133" s="5" t="s">
        <v>16</v>
      </c>
      <c r="D133" s="3" t="s">
        <v>177</v>
      </c>
      <c r="E133" s="3"/>
      <c r="F133" s="3"/>
      <c r="G133" s="3" t="s">
        <v>178</v>
      </c>
      <c r="H133" s="3" t="s">
        <v>16</v>
      </c>
      <c r="I133" s="3" t="s">
        <v>16</v>
      </c>
      <c r="J133" s="5" t="s">
        <v>177</v>
      </c>
      <c r="K133" s="86"/>
      <c r="L133" t="s">
        <v>176</v>
      </c>
      <c r="M133" t="s">
        <v>57</v>
      </c>
      <c r="N133">
        <v>3</v>
      </c>
    </row>
    <row r="134" spans="1:14">
      <c r="A134" s="81" t="s">
        <v>18</v>
      </c>
      <c r="B134" s="3" t="s">
        <v>20</v>
      </c>
      <c r="C134" s="5" t="s">
        <v>20</v>
      </c>
      <c r="D134" s="3" t="s">
        <v>177</v>
      </c>
      <c r="E134" s="3"/>
      <c r="F134" s="3"/>
      <c r="G134" s="3" t="s">
        <v>18</v>
      </c>
      <c r="H134" s="3" t="s">
        <v>20</v>
      </c>
      <c r="I134" s="3" t="s">
        <v>20</v>
      </c>
      <c r="J134" s="5" t="s">
        <v>177</v>
      </c>
      <c r="K134" s="86"/>
      <c r="M134" t="s">
        <v>52</v>
      </c>
      <c r="N134">
        <v>2</v>
      </c>
    </row>
    <row r="135" spans="1:14">
      <c r="A135" s="81" t="s">
        <v>38</v>
      </c>
      <c r="B135" s="3" t="s">
        <v>39</v>
      </c>
      <c r="C135" s="5" t="s">
        <v>39</v>
      </c>
      <c r="D135" s="3" t="s">
        <v>177</v>
      </c>
      <c r="E135" s="3"/>
      <c r="F135" s="3"/>
      <c r="G135" s="3" t="s">
        <v>38</v>
      </c>
      <c r="H135" s="3" t="s">
        <v>39</v>
      </c>
      <c r="I135" s="3" t="s">
        <v>39</v>
      </c>
      <c r="J135" s="5" t="s">
        <v>177</v>
      </c>
      <c r="K135" s="86"/>
      <c r="M135" t="s">
        <v>80</v>
      </c>
      <c r="N135">
        <v>2</v>
      </c>
    </row>
    <row r="136" spans="1:14">
      <c r="A136" s="81" t="s">
        <v>23</v>
      </c>
      <c r="B136" s="3" t="s">
        <v>117</v>
      </c>
      <c r="C136" s="5" t="s">
        <v>117</v>
      </c>
      <c r="D136" s="3" t="s">
        <v>177</v>
      </c>
      <c r="E136" s="3"/>
      <c r="F136" s="3"/>
      <c r="G136" s="3" t="s">
        <v>23</v>
      </c>
      <c r="H136" s="3" t="s">
        <v>117</v>
      </c>
      <c r="I136" s="5" t="s">
        <v>177</v>
      </c>
      <c r="J136" s="3"/>
      <c r="K136" s="86"/>
    </row>
    <row r="137" spans="1:14">
      <c r="A137" s="81" t="s">
        <v>34</v>
      </c>
      <c r="B137" s="3" t="s">
        <v>13</v>
      </c>
      <c r="C137" s="3" t="s">
        <v>177</v>
      </c>
      <c r="D137" s="3"/>
      <c r="E137" s="3"/>
      <c r="F137" s="3"/>
      <c r="G137" s="3" t="s">
        <v>34</v>
      </c>
      <c r="H137" s="3" t="s">
        <v>13</v>
      </c>
      <c r="I137" s="3" t="s">
        <v>19</v>
      </c>
      <c r="J137" s="5" t="s">
        <v>177</v>
      </c>
      <c r="K137" s="86"/>
    </row>
    <row r="138" spans="1:14">
      <c r="A138" s="81" t="s">
        <v>29</v>
      </c>
      <c r="B138" s="3" t="s">
        <v>113</v>
      </c>
      <c r="C138" s="5" t="s">
        <v>113</v>
      </c>
      <c r="D138" s="3" t="s">
        <v>177</v>
      </c>
      <c r="E138" s="3"/>
      <c r="F138" s="3"/>
      <c r="G138" s="3" t="s">
        <v>29</v>
      </c>
      <c r="H138" s="3" t="s">
        <v>113</v>
      </c>
      <c r="I138" s="3" t="s">
        <v>113</v>
      </c>
      <c r="J138" s="5" t="s">
        <v>177</v>
      </c>
      <c r="K138" s="86"/>
    </row>
    <row r="139" spans="1:14">
      <c r="A139" s="81" t="s">
        <v>42</v>
      </c>
      <c r="B139" s="3" t="s">
        <v>43</v>
      </c>
      <c r="C139" s="3" t="s">
        <v>177</v>
      </c>
      <c r="D139" s="3"/>
      <c r="E139" s="3"/>
      <c r="F139" s="3"/>
      <c r="G139" s="3" t="s">
        <v>42</v>
      </c>
      <c r="H139" s="3" t="s">
        <v>43</v>
      </c>
      <c r="I139" s="3" t="s">
        <v>43</v>
      </c>
      <c r="J139" s="5" t="s">
        <v>177</v>
      </c>
      <c r="K139" s="86"/>
    </row>
    <row r="140" spans="1:14">
      <c r="A140" s="81" t="s">
        <v>57</v>
      </c>
      <c r="B140" s="3" t="s">
        <v>171</v>
      </c>
      <c r="C140" s="5" t="s">
        <v>177</v>
      </c>
      <c r="D140" s="3"/>
      <c r="E140" s="3"/>
      <c r="F140" s="3"/>
      <c r="G140" s="3" t="s">
        <v>57</v>
      </c>
      <c r="H140" s="7"/>
      <c r="I140" s="8"/>
      <c r="J140" s="7"/>
      <c r="K140" s="52" t="s">
        <v>177</v>
      </c>
    </row>
    <row r="141" spans="1:14">
      <c r="A141" s="81" t="s">
        <v>60</v>
      </c>
      <c r="B141" s="3" t="s">
        <v>36</v>
      </c>
      <c r="C141" s="5" t="s">
        <v>62</v>
      </c>
      <c r="D141" s="5" t="s">
        <v>177</v>
      </c>
      <c r="E141" s="3"/>
      <c r="F141" s="3"/>
      <c r="G141" s="3" t="s">
        <v>60</v>
      </c>
      <c r="H141" s="3" t="s">
        <v>36</v>
      </c>
      <c r="I141" s="3" t="s">
        <v>62</v>
      </c>
      <c r="J141" s="7"/>
      <c r="K141" s="52" t="s">
        <v>177</v>
      </c>
    </row>
    <row r="142" spans="1:14">
      <c r="A142" s="81" t="s">
        <v>51</v>
      </c>
      <c r="B142" s="3" t="s">
        <v>113</v>
      </c>
      <c r="C142" s="5" t="s">
        <v>113</v>
      </c>
      <c r="D142" s="5" t="s">
        <v>177</v>
      </c>
      <c r="E142" s="3"/>
      <c r="F142" s="3"/>
      <c r="G142" s="3" t="s">
        <v>51</v>
      </c>
      <c r="H142" s="3" t="s">
        <v>113</v>
      </c>
      <c r="I142" s="3" t="s">
        <v>113</v>
      </c>
      <c r="J142" s="5" t="s">
        <v>177</v>
      </c>
      <c r="K142" s="86"/>
    </row>
    <row r="143" spans="1:14">
      <c r="A143" s="81" t="s">
        <v>58</v>
      </c>
      <c r="B143" s="3" t="s">
        <v>122</v>
      </c>
      <c r="C143" s="5" t="s">
        <v>122</v>
      </c>
      <c r="D143" s="5" t="s">
        <v>177</v>
      </c>
      <c r="E143" s="3"/>
      <c r="F143" s="3"/>
      <c r="G143" s="3" t="s">
        <v>58</v>
      </c>
      <c r="H143" s="3" t="s">
        <v>122</v>
      </c>
      <c r="I143" s="5" t="s">
        <v>177</v>
      </c>
      <c r="J143" s="3"/>
      <c r="K143" s="86"/>
    </row>
    <row r="144" spans="1:14">
      <c r="A144" s="81" t="s">
        <v>48</v>
      </c>
      <c r="B144" s="3" t="s">
        <v>165</v>
      </c>
      <c r="C144" s="5" t="s">
        <v>49</v>
      </c>
      <c r="D144" s="7"/>
      <c r="E144" s="5" t="s">
        <v>177</v>
      </c>
      <c r="F144" s="3"/>
      <c r="G144" s="3" t="s">
        <v>48</v>
      </c>
      <c r="H144" s="3" t="s">
        <v>165</v>
      </c>
      <c r="I144" s="3" t="s">
        <v>49</v>
      </c>
      <c r="J144" s="5" t="s">
        <v>177</v>
      </c>
      <c r="K144" s="86"/>
    </row>
    <row r="145" spans="1:14">
      <c r="A145" s="81" t="s">
        <v>52</v>
      </c>
      <c r="B145" s="7"/>
      <c r="C145" s="8"/>
      <c r="D145" s="5" t="s">
        <v>177</v>
      </c>
      <c r="E145" s="3"/>
      <c r="F145" s="3"/>
      <c r="G145" s="3" t="s">
        <v>52</v>
      </c>
      <c r="H145" s="7"/>
      <c r="I145" s="7"/>
      <c r="J145" s="5" t="s">
        <v>177</v>
      </c>
      <c r="K145" s="86"/>
      <c r="L145" s="22"/>
      <c r="M145" s="22"/>
    </row>
    <row r="146" spans="1:14">
      <c r="A146" s="81" t="s">
        <v>44</v>
      </c>
      <c r="B146" s="3" t="s">
        <v>45</v>
      </c>
      <c r="C146" s="5" t="s">
        <v>45</v>
      </c>
      <c r="D146" s="5" t="s">
        <v>177</v>
      </c>
      <c r="E146" s="3"/>
      <c r="F146" s="3"/>
      <c r="G146" s="3" t="s">
        <v>44</v>
      </c>
      <c r="H146" s="3" t="s">
        <v>45</v>
      </c>
      <c r="I146" s="3" t="s">
        <v>45</v>
      </c>
      <c r="J146" s="82" t="s">
        <v>45</v>
      </c>
      <c r="K146" s="52" t="s">
        <v>177</v>
      </c>
      <c r="N146" s="2"/>
    </row>
    <row r="147" spans="1:14">
      <c r="A147" s="81" t="s">
        <v>40</v>
      </c>
      <c r="B147" s="3" t="s">
        <v>41</v>
      </c>
      <c r="C147" s="5" t="s">
        <v>41</v>
      </c>
      <c r="D147" s="5" t="s">
        <v>177</v>
      </c>
      <c r="E147" s="3"/>
      <c r="F147" s="3"/>
      <c r="G147" s="3" t="s">
        <v>40</v>
      </c>
      <c r="H147" s="3" t="s">
        <v>41</v>
      </c>
      <c r="I147" s="3" t="s">
        <v>41</v>
      </c>
      <c r="J147" s="82" t="s">
        <v>41</v>
      </c>
      <c r="K147" s="52" t="s">
        <v>177</v>
      </c>
      <c r="N147" s="2"/>
    </row>
    <row r="148" spans="1:14">
      <c r="A148" s="81" t="s">
        <v>66</v>
      </c>
      <c r="B148" s="3" t="s">
        <v>67</v>
      </c>
      <c r="C148" s="5" t="s">
        <v>67</v>
      </c>
      <c r="D148" s="5" t="s">
        <v>177</v>
      </c>
      <c r="E148" s="3"/>
      <c r="F148" s="3"/>
      <c r="G148" s="3" t="s">
        <v>66</v>
      </c>
      <c r="H148" s="3" t="s">
        <v>67</v>
      </c>
      <c r="I148" s="3" t="s">
        <v>67</v>
      </c>
      <c r="J148" s="5" t="s">
        <v>177</v>
      </c>
      <c r="K148" s="86"/>
      <c r="N148" s="2"/>
    </row>
    <row r="149" spans="1:14">
      <c r="A149" s="81" t="s">
        <v>72</v>
      </c>
      <c r="B149" s="3" t="s">
        <v>67</v>
      </c>
      <c r="C149" s="5" t="s">
        <v>177</v>
      </c>
      <c r="D149" s="3"/>
      <c r="E149" s="3"/>
      <c r="F149" s="3"/>
      <c r="G149" s="3" t="s">
        <v>72</v>
      </c>
      <c r="H149" s="3" t="s">
        <v>67</v>
      </c>
      <c r="I149" s="3" t="s">
        <v>67</v>
      </c>
      <c r="J149" s="5" t="s">
        <v>177</v>
      </c>
      <c r="K149" s="86"/>
      <c r="N149" s="2"/>
    </row>
    <row r="150" spans="1:14">
      <c r="A150" s="81" t="s">
        <v>179</v>
      </c>
      <c r="B150" s="3" t="s">
        <v>165</v>
      </c>
      <c r="C150" s="5" t="s">
        <v>165</v>
      </c>
      <c r="D150" s="82" t="s">
        <v>165</v>
      </c>
      <c r="E150" s="5" t="s">
        <v>177</v>
      </c>
      <c r="F150" s="3"/>
      <c r="G150" s="3" t="s">
        <v>179</v>
      </c>
      <c r="H150" s="3" t="s">
        <v>165</v>
      </c>
      <c r="I150" s="5" t="s">
        <v>177</v>
      </c>
      <c r="J150" s="3"/>
      <c r="K150" s="86"/>
      <c r="N150" s="2"/>
    </row>
    <row r="151" spans="1:14">
      <c r="A151" s="81" t="s">
        <v>76</v>
      </c>
      <c r="B151" s="3" t="s">
        <v>45</v>
      </c>
      <c r="C151" s="5" t="s">
        <v>45</v>
      </c>
      <c r="D151" s="82" t="s">
        <v>45</v>
      </c>
      <c r="E151" s="5" t="s">
        <v>177</v>
      </c>
      <c r="F151" s="3"/>
      <c r="G151" s="3" t="s">
        <v>76</v>
      </c>
      <c r="H151" s="3" t="s">
        <v>45</v>
      </c>
      <c r="I151" s="3" t="s">
        <v>45</v>
      </c>
      <c r="J151" s="5" t="s">
        <v>177</v>
      </c>
      <c r="K151" s="86"/>
      <c r="N151" s="2"/>
    </row>
    <row r="152" spans="1:14">
      <c r="A152" s="81" t="s">
        <v>80</v>
      </c>
      <c r="B152" s="7"/>
      <c r="C152" s="5" t="s">
        <v>177</v>
      </c>
      <c r="D152" s="3"/>
      <c r="E152" s="3"/>
      <c r="F152" s="3"/>
      <c r="G152" s="3" t="s">
        <v>80</v>
      </c>
      <c r="H152" s="7"/>
      <c r="I152" s="7"/>
      <c r="J152" s="5" t="s">
        <v>177</v>
      </c>
      <c r="K152" s="86"/>
      <c r="N152" s="2"/>
    </row>
    <row r="153" spans="1:14">
      <c r="A153" s="81" t="s">
        <v>64</v>
      </c>
      <c r="B153" s="3" t="s">
        <v>65</v>
      </c>
      <c r="C153" s="5" t="s">
        <v>65</v>
      </c>
      <c r="D153" s="5" t="s">
        <v>177</v>
      </c>
      <c r="E153" s="3"/>
      <c r="F153" s="3"/>
      <c r="G153" s="3" t="s">
        <v>64</v>
      </c>
      <c r="H153" s="3" t="s">
        <v>65</v>
      </c>
      <c r="I153" s="3" t="s">
        <v>65</v>
      </c>
      <c r="J153" s="5" t="s">
        <v>177</v>
      </c>
      <c r="K153" s="86"/>
      <c r="N153" s="2"/>
    </row>
    <row r="154" spans="1:14">
      <c r="A154" s="81" t="s">
        <v>70</v>
      </c>
      <c r="B154" s="3" t="s">
        <v>21</v>
      </c>
      <c r="C154" s="5" t="s">
        <v>21</v>
      </c>
      <c r="D154" s="5" t="s">
        <v>21</v>
      </c>
      <c r="E154" s="5" t="s">
        <v>177</v>
      </c>
      <c r="F154" s="3"/>
      <c r="G154" s="3" t="s">
        <v>70</v>
      </c>
      <c r="H154" s="83" t="s">
        <v>21</v>
      </c>
      <c r="I154" s="3" t="s">
        <v>21</v>
      </c>
      <c r="J154" s="5" t="s">
        <v>177</v>
      </c>
      <c r="K154" s="86"/>
      <c r="N154" s="2"/>
    </row>
    <row r="155" spans="1:14">
      <c r="A155" s="81" t="s">
        <v>7</v>
      </c>
      <c r="B155" s="3" t="s">
        <v>8</v>
      </c>
      <c r="C155" s="5" t="s">
        <v>8</v>
      </c>
      <c r="D155" s="3" t="s">
        <v>8</v>
      </c>
      <c r="E155" s="5" t="s">
        <v>177</v>
      </c>
      <c r="F155" s="3"/>
      <c r="G155" s="3" t="s">
        <v>7</v>
      </c>
      <c r="H155" s="3" t="s">
        <v>8</v>
      </c>
      <c r="I155" s="3" t="s">
        <v>8</v>
      </c>
      <c r="J155" s="82" t="s">
        <v>8</v>
      </c>
      <c r="K155" s="52" t="s">
        <v>177</v>
      </c>
      <c r="N155" s="2"/>
    </row>
    <row r="156" spans="1:14">
      <c r="A156" s="81" t="s">
        <v>180</v>
      </c>
      <c r="B156" s="3" t="s">
        <v>122</v>
      </c>
      <c r="C156" s="5" t="s">
        <v>122</v>
      </c>
      <c r="D156" s="5" t="s">
        <v>177</v>
      </c>
      <c r="E156" s="3"/>
      <c r="F156" s="3"/>
      <c r="G156" s="3" t="s">
        <v>180</v>
      </c>
      <c r="H156" s="3" t="s">
        <v>122</v>
      </c>
      <c r="I156" s="5" t="s">
        <v>177</v>
      </c>
      <c r="J156" s="3"/>
      <c r="K156" s="86"/>
      <c r="N156" s="2"/>
    </row>
    <row r="157" spans="1:14">
      <c r="A157" s="81" t="s">
        <v>181</v>
      </c>
      <c r="B157" s="3" t="s">
        <v>19</v>
      </c>
      <c r="C157" s="5" t="s">
        <v>13</v>
      </c>
      <c r="D157" s="5" t="s">
        <v>177</v>
      </c>
      <c r="E157" s="3"/>
      <c r="F157" s="3"/>
      <c r="G157" s="3" t="s">
        <v>181</v>
      </c>
      <c r="H157" s="3" t="s">
        <v>19</v>
      </c>
      <c r="I157" s="5" t="s">
        <v>177</v>
      </c>
      <c r="J157" s="3"/>
      <c r="K157" s="86"/>
      <c r="N157" s="2"/>
    </row>
    <row r="158" spans="1:14">
      <c r="A158" s="81" t="s">
        <v>182</v>
      </c>
      <c r="B158" s="3" t="s">
        <v>13</v>
      </c>
      <c r="C158" s="5" t="s">
        <v>177</v>
      </c>
      <c r="D158" s="3"/>
      <c r="E158" s="3"/>
      <c r="F158" s="3"/>
      <c r="G158" s="3" t="s">
        <v>182</v>
      </c>
      <c r="H158" s="3" t="s">
        <v>13</v>
      </c>
      <c r="I158" s="3" t="s">
        <v>13</v>
      </c>
      <c r="J158" s="5" t="s">
        <v>177</v>
      </c>
      <c r="K158" s="86"/>
      <c r="N158" s="2"/>
    </row>
    <row r="159" spans="1:14">
      <c r="A159" s="81" t="s">
        <v>25</v>
      </c>
      <c r="B159" s="3" t="s">
        <v>26</v>
      </c>
      <c r="C159" s="5" t="s">
        <v>26</v>
      </c>
      <c r="D159" s="5" t="s">
        <v>177</v>
      </c>
      <c r="E159" s="3"/>
      <c r="F159" s="3"/>
      <c r="G159" s="3" t="s">
        <v>25</v>
      </c>
      <c r="H159" s="3" t="s">
        <v>26</v>
      </c>
      <c r="I159" s="3" t="s">
        <v>26</v>
      </c>
      <c r="J159" s="3" t="s">
        <v>26</v>
      </c>
      <c r="K159" s="52" t="s">
        <v>177</v>
      </c>
      <c r="N159" s="2"/>
    </row>
    <row r="160" spans="1:14">
      <c r="A160" s="81" t="s">
        <v>183</v>
      </c>
      <c r="B160" s="3" t="s">
        <v>32</v>
      </c>
      <c r="C160" s="5" t="s">
        <v>177</v>
      </c>
      <c r="D160" s="3"/>
      <c r="E160" s="3"/>
      <c r="F160" s="3"/>
      <c r="G160" s="3" t="s">
        <v>183</v>
      </c>
      <c r="H160" s="3" t="s">
        <v>32</v>
      </c>
      <c r="I160" s="3" t="s">
        <v>32</v>
      </c>
      <c r="J160" s="5" t="s">
        <v>177</v>
      </c>
      <c r="K160" s="86"/>
      <c r="N160" s="2"/>
    </row>
    <row r="161" spans="1:14">
      <c r="A161" s="81" t="s">
        <v>35</v>
      </c>
      <c r="B161" s="3" t="s">
        <v>111</v>
      </c>
      <c r="C161" s="5" t="s">
        <v>111</v>
      </c>
      <c r="D161" s="5" t="s">
        <v>177</v>
      </c>
      <c r="E161" s="3"/>
      <c r="F161" s="3"/>
      <c r="G161" s="3" t="s">
        <v>35</v>
      </c>
      <c r="H161" s="3" t="s">
        <v>111</v>
      </c>
      <c r="I161" s="3" t="s">
        <v>111</v>
      </c>
      <c r="J161" s="5" t="s">
        <v>177</v>
      </c>
      <c r="K161" s="86"/>
      <c r="N161" s="2"/>
    </row>
    <row r="162" spans="1:14">
      <c r="A162" s="81" t="s">
        <v>77</v>
      </c>
      <c r="B162" s="3" t="s">
        <v>122</v>
      </c>
      <c r="C162" s="5" t="s">
        <v>122</v>
      </c>
      <c r="D162" s="5" t="s">
        <v>177</v>
      </c>
      <c r="E162" s="3"/>
      <c r="F162" s="3"/>
      <c r="G162" s="3" t="s">
        <v>77</v>
      </c>
      <c r="H162" s="3" t="s">
        <v>122</v>
      </c>
      <c r="I162" s="3" t="s">
        <v>122</v>
      </c>
      <c r="J162" s="5" t="s">
        <v>177</v>
      </c>
      <c r="K162" s="86"/>
      <c r="N162" s="2"/>
    </row>
    <row r="163" spans="1:14">
      <c r="A163" s="81" t="s">
        <v>75</v>
      </c>
      <c r="B163" s="3" t="s">
        <v>43</v>
      </c>
      <c r="C163" s="5" t="s">
        <v>43</v>
      </c>
      <c r="D163" s="5" t="s">
        <v>177</v>
      </c>
      <c r="E163" s="3"/>
      <c r="F163" s="3"/>
      <c r="G163" s="3" t="s">
        <v>75</v>
      </c>
      <c r="H163" s="3" t="s">
        <v>43</v>
      </c>
      <c r="I163" s="3" t="s">
        <v>43</v>
      </c>
      <c r="J163" s="5" t="s">
        <v>177</v>
      </c>
      <c r="K163" s="86"/>
      <c r="N163" s="2"/>
    </row>
    <row r="164" spans="1:14">
      <c r="A164" s="81" t="s">
        <v>184</v>
      </c>
      <c r="B164" s="3" t="s">
        <v>41</v>
      </c>
      <c r="C164" s="5" t="s">
        <v>177</v>
      </c>
      <c r="D164" s="3"/>
      <c r="E164" s="3"/>
      <c r="F164" s="3"/>
      <c r="G164" s="3" t="s">
        <v>184</v>
      </c>
      <c r="H164" s="3" t="s">
        <v>41</v>
      </c>
      <c r="I164" s="3" t="s">
        <v>41</v>
      </c>
      <c r="J164" s="82" t="s">
        <v>41</v>
      </c>
      <c r="K164" s="52" t="s">
        <v>177</v>
      </c>
      <c r="N164" s="2"/>
    </row>
    <row r="165" spans="1:14">
      <c r="A165" s="84" t="s">
        <v>185</v>
      </c>
      <c r="B165" s="85" t="s">
        <v>122</v>
      </c>
      <c r="C165" s="20" t="s">
        <v>122</v>
      </c>
      <c r="D165" s="20" t="s">
        <v>177</v>
      </c>
      <c r="E165" s="85"/>
      <c r="F165" s="85"/>
      <c r="G165" s="85" t="s">
        <v>185</v>
      </c>
      <c r="H165" s="85" t="s">
        <v>122</v>
      </c>
      <c r="I165" s="85" t="s">
        <v>122</v>
      </c>
      <c r="J165" s="20" t="s">
        <v>177</v>
      </c>
      <c r="K165" s="87"/>
    </row>
    <row r="166" spans="1:14">
      <c r="L166" s="2"/>
      <c r="M166" s="2"/>
      <c r="N166" s="2"/>
    </row>
    <row r="169" spans="1:14">
      <c r="A169" s="50" t="s">
        <v>186</v>
      </c>
      <c r="B169" s="46"/>
      <c r="C169" s="46"/>
      <c r="D169" s="33"/>
      <c r="E169" s="46"/>
      <c r="F169" s="47"/>
      <c r="H169" s="18"/>
    </row>
    <row r="170" spans="1:14">
      <c r="A170" s="37" t="s">
        <v>182</v>
      </c>
      <c r="B170" s="21" t="s">
        <v>13</v>
      </c>
      <c r="C170" s="21"/>
      <c r="D170" s="37" t="s">
        <v>18</v>
      </c>
      <c r="E170" s="22" t="s">
        <v>187</v>
      </c>
      <c r="F170" s="44" t="s">
        <v>187</v>
      </c>
      <c r="G170" s="22"/>
      <c r="H170" s="18"/>
    </row>
    <row r="171" spans="1:14">
      <c r="A171" s="37" t="s">
        <v>7</v>
      </c>
      <c r="B171" s="21" t="s">
        <v>8</v>
      </c>
      <c r="C171" s="21"/>
      <c r="D171" s="37" t="s">
        <v>188</v>
      </c>
      <c r="E171" s="22" t="s">
        <v>5</v>
      </c>
      <c r="F171" s="44" t="s">
        <v>6</v>
      </c>
      <c r="G171" s="22" t="s">
        <v>10</v>
      </c>
      <c r="H171" s="18">
        <v>1</v>
      </c>
    </row>
    <row r="172" spans="1:14">
      <c r="A172" s="37" t="s">
        <v>2</v>
      </c>
      <c r="B172" s="21" t="s">
        <v>3</v>
      </c>
      <c r="C172" s="21"/>
      <c r="D172" s="37" t="s">
        <v>173</v>
      </c>
      <c r="E172" s="22" t="s">
        <v>21</v>
      </c>
      <c r="F172" s="44" t="s">
        <v>91</v>
      </c>
      <c r="G172" s="5" t="s">
        <v>6</v>
      </c>
      <c r="H172" s="5">
        <v>1</v>
      </c>
    </row>
    <row r="173" spans="1:14">
      <c r="A173" s="37" t="s">
        <v>174</v>
      </c>
      <c r="B173" s="22" t="s">
        <v>13</v>
      </c>
      <c r="C173" s="22"/>
      <c r="D173" s="37" t="s">
        <v>14</v>
      </c>
      <c r="E173" s="22" t="s">
        <v>15</v>
      </c>
      <c r="F173" s="44" t="s">
        <v>15</v>
      </c>
      <c r="G173" s="5"/>
      <c r="H173" s="22"/>
      <c r="I173" s="22"/>
    </row>
    <row r="174" spans="1:14">
      <c r="A174" s="37" t="s">
        <v>70</v>
      </c>
      <c r="B174" s="22" t="s">
        <v>15</v>
      </c>
      <c r="C174" s="21"/>
      <c r="D174" s="37" t="s">
        <v>72</v>
      </c>
      <c r="E174" s="21" t="s">
        <v>13</v>
      </c>
      <c r="F174" s="44" t="s">
        <v>69</v>
      </c>
      <c r="G174" s="5"/>
    </row>
    <row r="175" spans="1:14">
      <c r="A175" s="37" t="s">
        <v>73</v>
      </c>
      <c r="B175" s="22" t="s">
        <v>32</v>
      </c>
      <c r="C175" s="21"/>
      <c r="D175" s="37" t="s">
        <v>66</v>
      </c>
      <c r="E175" s="21" t="s">
        <v>13</v>
      </c>
      <c r="F175" s="44" t="s">
        <v>69</v>
      </c>
      <c r="G175" s="5"/>
    </row>
    <row r="176" spans="1:14">
      <c r="A176" s="37" t="s">
        <v>64</v>
      </c>
      <c r="B176" s="21" t="s">
        <v>65</v>
      </c>
      <c r="C176" s="21"/>
      <c r="D176" s="37" t="s">
        <v>31</v>
      </c>
      <c r="E176" s="22" t="s">
        <v>32</v>
      </c>
      <c r="F176" s="44" t="s">
        <v>189</v>
      </c>
      <c r="G176" s="5"/>
    </row>
    <row r="177" spans="1:8">
      <c r="A177" s="37" t="s">
        <v>80</v>
      </c>
      <c r="B177" s="21"/>
      <c r="C177" s="21"/>
      <c r="D177" s="37" t="s">
        <v>25</v>
      </c>
      <c r="E177" s="22" t="s">
        <v>190</v>
      </c>
      <c r="F177" s="44" t="s">
        <v>190</v>
      </c>
      <c r="G177" s="18"/>
    </row>
    <row r="178" spans="1:8">
      <c r="A178" s="40" t="s">
        <v>76</v>
      </c>
      <c r="B178" s="23" t="s">
        <v>45</v>
      </c>
      <c r="C178" s="23"/>
      <c r="D178" s="40" t="s">
        <v>35</v>
      </c>
      <c r="E178" s="23" t="s">
        <v>37</v>
      </c>
      <c r="F178" s="45" t="s">
        <v>190</v>
      </c>
      <c r="G178" s="18"/>
    </row>
    <row r="179" spans="1:8">
      <c r="A179" s="39" t="s">
        <v>76</v>
      </c>
      <c r="B179" s="22" t="s">
        <v>189</v>
      </c>
      <c r="D179" s="39" t="s">
        <v>188</v>
      </c>
      <c r="E179" s="22" t="s">
        <v>5</v>
      </c>
      <c r="F179" s="38" t="s">
        <v>10</v>
      </c>
      <c r="G179" s="18"/>
    </row>
    <row r="180" spans="1:8">
      <c r="A180" s="39"/>
      <c r="G180" s="2"/>
    </row>
    <row r="181" spans="1:8">
      <c r="G181" s="2"/>
    </row>
    <row r="182" spans="1:8">
      <c r="A182" s="65" t="s">
        <v>191</v>
      </c>
      <c r="B182" s="66"/>
      <c r="C182" s="68"/>
      <c r="D182" s="66"/>
      <c r="E182" s="66"/>
      <c r="F182" s="68"/>
      <c r="G182" s="2"/>
    </row>
    <row r="183" spans="1:8">
      <c r="A183" s="69" t="s">
        <v>2</v>
      </c>
      <c r="B183" s="25" t="s">
        <v>3</v>
      </c>
      <c r="C183" s="70" t="s">
        <v>3</v>
      </c>
      <c r="D183" s="25" t="s">
        <v>4</v>
      </c>
      <c r="E183" s="25" t="s">
        <v>6</v>
      </c>
      <c r="F183" s="70" t="s">
        <v>5</v>
      </c>
      <c r="G183" s="2"/>
    </row>
    <row r="184" spans="1:8">
      <c r="A184" s="69" t="s">
        <v>7</v>
      </c>
      <c r="B184" s="25" t="s">
        <v>8</v>
      </c>
      <c r="C184" s="70" t="s">
        <v>8</v>
      </c>
      <c r="D184" s="25" t="s">
        <v>9</v>
      </c>
      <c r="E184" s="25" t="s">
        <v>91</v>
      </c>
      <c r="F184" s="70" t="s">
        <v>21</v>
      </c>
      <c r="G184" s="2"/>
    </row>
    <row r="185" spans="1:8">
      <c r="A185" s="69" t="s">
        <v>12</v>
      </c>
      <c r="B185" s="25" t="s">
        <v>13</v>
      </c>
      <c r="C185" s="70" t="s">
        <v>13</v>
      </c>
      <c r="D185" s="25" t="s">
        <v>14</v>
      </c>
      <c r="E185" s="25" t="s">
        <v>15</v>
      </c>
      <c r="F185" s="70" t="s">
        <v>15</v>
      </c>
      <c r="G185" s="6" t="s">
        <v>39</v>
      </c>
      <c r="H185" s="31">
        <v>2</v>
      </c>
    </row>
    <row r="186" spans="1:8">
      <c r="A186" s="69" t="s">
        <v>17</v>
      </c>
      <c r="B186" s="25" t="s">
        <v>13</v>
      </c>
      <c r="C186" s="70" t="s">
        <v>13</v>
      </c>
      <c r="D186" s="25" t="s">
        <v>18</v>
      </c>
      <c r="E186" s="25" t="s">
        <v>20</v>
      </c>
      <c r="F186" s="70" t="s">
        <v>20</v>
      </c>
      <c r="G186" s="6"/>
      <c r="H186" s="31"/>
    </row>
    <row r="187" spans="1:8">
      <c r="A187" s="69" t="s">
        <v>23</v>
      </c>
      <c r="B187" s="25" t="s">
        <v>27</v>
      </c>
      <c r="C187" s="70" t="s">
        <v>27</v>
      </c>
      <c r="D187" s="25" t="s">
        <v>25</v>
      </c>
      <c r="E187" s="25" t="s">
        <v>26</v>
      </c>
      <c r="F187" s="70" t="s">
        <v>26</v>
      </c>
      <c r="G187" s="6" t="s">
        <v>111</v>
      </c>
      <c r="H187" s="31">
        <v>1</v>
      </c>
    </row>
    <row r="188" spans="1:8">
      <c r="A188" s="69" t="s">
        <v>29</v>
      </c>
      <c r="B188" s="25" t="s">
        <v>111</v>
      </c>
      <c r="C188" s="70" t="s">
        <v>111</v>
      </c>
      <c r="D188" s="25" t="s">
        <v>31</v>
      </c>
      <c r="E188" s="25" t="s">
        <v>53</v>
      </c>
      <c r="F188" s="70" t="s">
        <v>53</v>
      </c>
      <c r="G188" s="2"/>
    </row>
    <row r="189" spans="1:8">
      <c r="A189" s="69" t="s">
        <v>34</v>
      </c>
      <c r="B189" s="25" t="s">
        <v>13</v>
      </c>
      <c r="C189" s="70" t="s">
        <v>111</v>
      </c>
      <c r="D189" s="25" t="s">
        <v>35</v>
      </c>
      <c r="E189" s="25" t="s">
        <v>111</v>
      </c>
      <c r="F189" s="70" t="s">
        <v>111</v>
      </c>
      <c r="G189" s="71"/>
    </row>
    <row r="190" spans="1:8">
      <c r="A190" s="69" t="s">
        <v>38</v>
      </c>
      <c r="B190" s="25" t="s">
        <v>39</v>
      </c>
      <c r="C190" s="70" t="s">
        <v>39</v>
      </c>
      <c r="D190" s="25" t="s">
        <v>40</v>
      </c>
      <c r="E190" s="25" t="s">
        <v>41</v>
      </c>
      <c r="F190" s="70" t="s">
        <v>41</v>
      </c>
      <c r="G190" s="71"/>
    </row>
    <row r="191" spans="1:8">
      <c r="A191" s="69" t="s">
        <v>42</v>
      </c>
      <c r="B191" s="25" t="s">
        <v>43</v>
      </c>
      <c r="C191" s="70" t="s">
        <v>43</v>
      </c>
      <c r="D191" s="25" t="s">
        <v>44</v>
      </c>
      <c r="E191" s="25" t="s">
        <v>45</v>
      </c>
      <c r="F191" s="70" t="s">
        <v>45</v>
      </c>
      <c r="G191" s="71"/>
    </row>
    <row r="192" spans="1:8">
      <c r="A192" s="69" t="s">
        <v>47</v>
      </c>
      <c r="B192" s="25" t="s">
        <v>5</v>
      </c>
      <c r="C192" s="70" t="s">
        <v>5</v>
      </c>
      <c r="D192" s="25" t="s">
        <v>48</v>
      </c>
      <c r="E192" s="25" t="s">
        <v>192</v>
      </c>
      <c r="F192" s="70" t="s">
        <v>49</v>
      </c>
      <c r="G192" s="71"/>
    </row>
    <row r="193" spans="1:11">
      <c r="A193" s="69" t="s">
        <v>51</v>
      </c>
      <c r="B193" s="25" t="s">
        <v>30</v>
      </c>
      <c r="C193" s="70" t="s">
        <v>30</v>
      </c>
      <c r="D193" s="25" t="s">
        <v>52</v>
      </c>
      <c r="E193" s="25" t="s">
        <v>192</v>
      </c>
      <c r="F193" s="70" t="s">
        <v>53</v>
      </c>
      <c r="G193" s="71"/>
    </row>
    <row r="194" spans="1:11">
      <c r="A194" s="69" t="s">
        <v>57</v>
      </c>
      <c r="B194" s="25" t="s">
        <v>171</v>
      </c>
      <c r="C194" s="70" t="s">
        <v>193</v>
      </c>
      <c r="D194" s="25" t="s">
        <v>58</v>
      </c>
      <c r="E194" s="25" t="s">
        <v>53</v>
      </c>
      <c r="F194" s="70"/>
      <c r="G194" s="2"/>
      <c r="H194" s="2"/>
      <c r="I194" s="2"/>
    </row>
    <row r="195" spans="1:11">
      <c r="A195" s="69" t="s">
        <v>60</v>
      </c>
      <c r="B195" s="25" t="s">
        <v>36</v>
      </c>
      <c r="C195" s="70" t="s">
        <v>62</v>
      </c>
      <c r="D195" s="25" t="s">
        <v>61</v>
      </c>
      <c r="E195" s="25" t="s">
        <v>192</v>
      </c>
      <c r="F195" s="70" t="s">
        <v>36</v>
      </c>
    </row>
    <row r="196" spans="1:11">
      <c r="A196" s="69" t="s">
        <v>64</v>
      </c>
      <c r="B196" s="25" t="s">
        <v>65</v>
      </c>
      <c r="C196" s="70" t="s">
        <v>65</v>
      </c>
      <c r="D196" s="25" t="s">
        <v>66</v>
      </c>
      <c r="E196" s="25" t="s">
        <v>62</v>
      </c>
      <c r="F196" s="70" t="s">
        <v>43</v>
      </c>
    </row>
    <row r="197" spans="1:11">
      <c r="A197" s="69" t="s">
        <v>70</v>
      </c>
      <c r="B197" s="25" t="s">
        <v>43</v>
      </c>
      <c r="C197" s="70" t="s">
        <v>21</v>
      </c>
      <c r="D197" s="25" t="s">
        <v>72</v>
      </c>
      <c r="E197" s="25" t="s">
        <v>62</v>
      </c>
      <c r="F197" s="70" t="s">
        <v>43</v>
      </c>
    </row>
    <row r="198" spans="1:11">
      <c r="A198" s="69" t="s">
        <v>73</v>
      </c>
      <c r="B198" s="25" t="s">
        <v>21</v>
      </c>
      <c r="C198" s="70" t="s">
        <v>56</v>
      </c>
      <c r="D198" s="25" t="s">
        <v>75</v>
      </c>
      <c r="E198" s="25" t="s">
        <v>8</v>
      </c>
      <c r="F198" s="70" t="s">
        <v>43</v>
      </c>
    </row>
    <row r="199" spans="1:11">
      <c r="A199" s="69" t="s">
        <v>76</v>
      </c>
      <c r="B199" s="25" t="s">
        <v>45</v>
      </c>
      <c r="C199" s="70" t="s">
        <v>45</v>
      </c>
      <c r="D199" s="25" t="s">
        <v>77</v>
      </c>
      <c r="E199" s="25" t="s">
        <v>8</v>
      </c>
      <c r="F199" s="70"/>
      <c r="G199" s="73" t="s">
        <v>80</v>
      </c>
      <c r="H199" t="s">
        <v>13</v>
      </c>
    </row>
    <row r="200" spans="1:11">
      <c r="A200" s="74" t="s">
        <v>80</v>
      </c>
      <c r="B200" s="75"/>
      <c r="C200" s="76"/>
      <c r="D200" s="75" t="s">
        <v>81</v>
      </c>
      <c r="E200" s="75" t="s">
        <v>8</v>
      </c>
      <c r="F200" s="76" t="s">
        <v>41</v>
      </c>
    </row>
    <row r="202" spans="1:11">
      <c r="A202" s="50" t="s">
        <v>194</v>
      </c>
      <c r="B202" s="34"/>
      <c r="C202" s="35"/>
      <c r="D202" s="36"/>
      <c r="E202" s="34"/>
      <c r="F202" s="34"/>
      <c r="G202" s="36"/>
      <c r="H202" s="34"/>
      <c r="I202" s="35"/>
    </row>
    <row r="203" spans="1:11">
      <c r="A203" s="39" t="s">
        <v>34</v>
      </c>
      <c r="B203" s="22" t="s">
        <v>19</v>
      </c>
      <c r="C203" s="38" t="s">
        <v>10</v>
      </c>
      <c r="D203" s="39" t="s">
        <v>38</v>
      </c>
      <c r="E203" s="22" t="s">
        <v>39</v>
      </c>
      <c r="F203" s="22" t="s">
        <v>39</v>
      </c>
      <c r="G203" s="39" t="s">
        <v>188</v>
      </c>
      <c r="H203" s="22" t="s">
        <v>5</v>
      </c>
      <c r="I203" s="38" t="s">
        <v>15</v>
      </c>
    </row>
    <row r="204" spans="1:11">
      <c r="A204" s="39" t="s">
        <v>77</v>
      </c>
      <c r="B204" s="22" t="s">
        <v>78</v>
      </c>
      <c r="C204" s="38" t="s">
        <v>78</v>
      </c>
      <c r="D204" s="39" t="s">
        <v>48</v>
      </c>
      <c r="E204" s="22" t="s">
        <v>49</v>
      </c>
      <c r="F204" s="22" t="s">
        <v>49</v>
      </c>
      <c r="G204" s="39" t="s">
        <v>47</v>
      </c>
      <c r="H204" s="22" t="s">
        <v>5</v>
      </c>
      <c r="I204" s="38" t="s">
        <v>6</v>
      </c>
    </row>
    <row r="205" spans="1:11">
      <c r="A205" s="39" t="s">
        <v>44</v>
      </c>
      <c r="B205" s="22" t="s">
        <v>45</v>
      </c>
      <c r="C205" s="38" t="s">
        <v>43</v>
      </c>
      <c r="D205" s="39" t="s">
        <v>173</v>
      </c>
      <c r="E205" s="22" t="s">
        <v>11</v>
      </c>
      <c r="F205" s="22" t="s">
        <v>10</v>
      </c>
      <c r="G205" s="39" t="s">
        <v>17</v>
      </c>
      <c r="H205" s="22" t="s">
        <v>19</v>
      </c>
      <c r="I205" s="38" t="s">
        <v>10</v>
      </c>
      <c r="J205" s="22" t="s">
        <v>19</v>
      </c>
      <c r="K205">
        <v>1</v>
      </c>
    </row>
    <row r="206" spans="1:11">
      <c r="A206" s="39" t="s">
        <v>182</v>
      </c>
      <c r="B206" s="22" t="s">
        <v>13</v>
      </c>
      <c r="C206" s="38" t="s">
        <v>13</v>
      </c>
      <c r="D206" s="39" t="s">
        <v>51</v>
      </c>
      <c r="E206" s="22" t="s">
        <v>113</v>
      </c>
      <c r="F206" s="22" t="s">
        <v>195</v>
      </c>
      <c r="G206" s="39" t="s">
        <v>23</v>
      </c>
      <c r="H206" s="22" t="s">
        <v>117</v>
      </c>
      <c r="I206" s="38" t="s">
        <v>117</v>
      </c>
      <c r="J206" s="22" t="s">
        <v>10</v>
      </c>
      <c r="K206">
        <v>1</v>
      </c>
    </row>
    <row r="207" spans="1:11">
      <c r="A207" s="39" t="s">
        <v>61</v>
      </c>
      <c r="B207" s="22" t="s">
        <v>36</v>
      </c>
      <c r="C207" s="38" t="s">
        <v>165</v>
      </c>
      <c r="D207" s="39" t="s">
        <v>196</v>
      </c>
      <c r="E207" s="22" t="s">
        <v>197</v>
      </c>
      <c r="F207" s="22" t="s">
        <v>197</v>
      </c>
      <c r="G207" s="39" t="s">
        <v>60</v>
      </c>
      <c r="H207" s="22" t="s">
        <v>36</v>
      </c>
      <c r="I207" s="38" t="s">
        <v>62</v>
      </c>
      <c r="J207" s="22" t="s">
        <v>15</v>
      </c>
      <c r="K207">
        <v>1</v>
      </c>
    </row>
    <row r="208" spans="1:11">
      <c r="A208" s="39" t="s">
        <v>75</v>
      </c>
      <c r="B208" s="22" t="s">
        <v>43</v>
      </c>
      <c r="C208" s="38" t="s">
        <v>43</v>
      </c>
      <c r="D208" s="39" t="s">
        <v>29</v>
      </c>
      <c r="E208" s="22" t="s">
        <v>113</v>
      </c>
      <c r="F208" s="22" t="s">
        <v>162</v>
      </c>
      <c r="G208" s="39" t="s">
        <v>2</v>
      </c>
      <c r="H208" s="22" t="s">
        <v>122</v>
      </c>
      <c r="I208" s="38" t="s">
        <v>122</v>
      </c>
      <c r="J208" s="22" t="s">
        <v>39</v>
      </c>
      <c r="K208">
        <v>1</v>
      </c>
    </row>
    <row r="209" spans="1:9">
      <c r="A209" s="39" t="s">
        <v>76</v>
      </c>
      <c r="B209" s="22" t="s">
        <v>45</v>
      </c>
      <c r="C209" s="38">
        <v>86</v>
      </c>
      <c r="D209" s="39" t="s">
        <v>64</v>
      </c>
      <c r="E209" s="22" t="s">
        <v>65</v>
      </c>
      <c r="F209" s="22" t="s">
        <v>65</v>
      </c>
      <c r="G209" s="39" t="s">
        <v>14</v>
      </c>
      <c r="H209" s="22" t="s">
        <v>15</v>
      </c>
      <c r="I209" s="38" t="s">
        <v>15</v>
      </c>
    </row>
    <row r="210" spans="1:9">
      <c r="A210" s="39" t="s">
        <v>7</v>
      </c>
      <c r="B210" s="22" t="s">
        <v>8</v>
      </c>
      <c r="C210" s="38" t="s">
        <v>8</v>
      </c>
      <c r="D210" s="39" t="s">
        <v>35</v>
      </c>
      <c r="E210" s="22" t="s">
        <v>37</v>
      </c>
      <c r="F210" s="22" t="s">
        <v>113</v>
      </c>
      <c r="G210" s="39" t="s">
        <v>42</v>
      </c>
      <c r="H210" s="22" t="s">
        <v>43</v>
      </c>
      <c r="I210" s="38" t="s">
        <v>43</v>
      </c>
    </row>
    <row r="211" spans="1:9">
      <c r="A211" s="39" t="s">
        <v>40</v>
      </c>
      <c r="B211" s="22" t="s">
        <v>41</v>
      </c>
      <c r="C211" s="38" t="s">
        <v>41</v>
      </c>
      <c r="D211" s="39" t="s">
        <v>52</v>
      </c>
      <c r="E211" s="22" t="s">
        <v>56</v>
      </c>
      <c r="F211" s="22"/>
      <c r="G211" s="39" t="s">
        <v>72</v>
      </c>
      <c r="H211" s="22" t="s">
        <v>67</v>
      </c>
      <c r="I211" s="38" t="s">
        <v>69</v>
      </c>
    </row>
    <row r="212" spans="1:9">
      <c r="A212" s="39" t="s">
        <v>81</v>
      </c>
      <c r="B212" s="22" t="s">
        <v>41</v>
      </c>
      <c r="C212" s="38" t="s">
        <v>8</v>
      </c>
      <c r="D212" s="39" t="s">
        <v>73</v>
      </c>
      <c r="E212" s="22" t="s">
        <v>67</v>
      </c>
      <c r="F212" s="22" t="s">
        <v>122</v>
      </c>
      <c r="G212" s="39" t="s">
        <v>25</v>
      </c>
      <c r="H212" s="22" t="s">
        <v>26</v>
      </c>
      <c r="I212" s="38" t="s">
        <v>198</v>
      </c>
    </row>
    <row r="213" spans="1:9">
      <c r="A213" s="39" t="s">
        <v>58</v>
      </c>
      <c r="B213" s="22"/>
      <c r="C213" s="38"/>
      <c r="D213" s="39" t="s">
        <v>57</v>
      </c>
      <c r="E213" s="22" t="s">
        <v>171</v>
      </c>
      <c r="F213" s="22"/>
      <c r="G213" s="39" t="s">
        <v>183</v>
      </c>
      <c r="H213" s="22" t="s">
        <v>32</v>
      </c>
      <c r="I213" s="38" t="s">
        <v>32</v>
      </c>
    </row>
    <row r="214" spans="1:9">
      <c r="A214" s="43" t="s">
        <v>70</v>
      </c>
      <c r="B214" s="41" t="s">
        <v>71</v>
      </c>
      <c r="C214" s="42" t="s">
        <v>21</v>
      </c>
      <c r="D214" s="43" t="s">
        <v>18</v>
      </c>
      <c r="E214" s="41" t="s">
        <v>187</v>
      </c>
      <c r="F214" s="41" t="s">
        <v>187</v>
      </c>
      <c r="G214" s="43" t="s">
        <v>66</v>
      </c>
      <c r="H214" s="41" t="s">
        <v>67</v>
      </c>
      <c r="I214" s="42" t="s">
        <v>69</v>
      </c>
    </row>
    <row r="215" spans="1:9">
      <c r="A215">
        <v>2</v>
      </c>
      <c r="D215">
        <v>2</v>
      </c>
    </row>
    <row r="217" spans="1:9">
      <c r="A217" s="48" t="s">
        <v>199</v>
      </c>
    </row>
    <row r="218" spans="1:9">
      <c r="A218" s="36" t="s">
        <v>200</v>
      </c>
      <c r="B218" s="34" t="s">
        <v>61</v>
      </c>
      <c r="C218" s="34" t="s">
        <v>36</v>
      </c>
      <c r="D218" s="34" t="s">
        <v>165</v>
      </c>
      <c r="E218" s="34"/>
      <c r="F218" s="34"/>
      <c r="G218" s="35"/>
    </row>
    <row r="219" spans="1:9">
      <c r="A219" s="39"/>
      <c r="B219" s="4" t="s">
        <v>58</v>
      </c>
      <c r="C219" s="22" t="s">
        <v>198</v>
      </c>
      <c r="D219" s="22" t="s">
        <v>198</v>
      </c>
      <c r="E219" s="22" t="s">
        <v>201</v>
      </c>
      <c r="F219" s="22" t="s">
        <v>59</v>
      </c>
      <c r="G219" s="38"/>
      <c r="H219" t="s">
        <v>59</v>
      </c>
      <c r="I219" t="s">
        <v>59</v>
      </c>
    </row>
    <row r="220" spans="1:9">
      <c r="A220" s="39"/>
      <c r="B220" s="4" t="s">
        <v>48</v>
      </c>
      <c r="C220" s="4" t="s">
        <v>49</v>
      </c>
      <c r="D220" s="4" t="s">
        <v>165</v>
      </c>
      <c r="E220" s="22" t="s">
        <v>165</v>
      </c>
      <c r="F220" s="22" t="s">
        <v>49</v>
      </c>
      <c r="G220" s="38"/>
    </row>
    <row r="221" spans="1:9">
      <c r="A221" s="39"/>
      <c r="B221" s="4" t="s">
        <v>52</v>
      </c>
      <c r="C221" s="22" t="s">
        <v>165</v>
      </c>
      <c r="D221" s="22"/>
      <c r="E221" s="22"/>
      <c r="F221" s="22"/>
      <c r="G221" s="38"/>
    </row>
    <row r="222" spans="1:9">
      <c r="A222" s="57" t="s">
        <v>119</v>
      </c>
      <c r="B222" s="4" t="s">
        <v>2</v>
      </c>
      <c r="C222" s="4" t="s">
        <v>122</v>
      </c>
      <c r="D222" s="22"/>
      <c r="E222" s="22"/>
      <c r="F222" s="22"/>
      <c r="G222" s="38"/>
      <c r="H222" t="s">
        <v>122</v>
      </c>
    </row>
    <row r="223" spans="1:9">
      <c r="A223" s="39"/>
      <c r="B223" s="4" t="s">
        <v>17</v>
      </c>
      <c r="C223" s="4" t="s">
        <v>5</v>
      </c>
      <c r="D223" s="4" t="s">
        <v>5</v>
      </c>
      <c r="E223" s="4" t="s">
        <v>19</v>
      </c>
      <c r="F223" s="22"/>
      <c r="G223" s="38"/>
    </row>
    <row r="224" spans="1:9">
      <c r="A224" s="39"/>
      <c r="B224" s="4" t="s">
        <v>7</v>
      </c>
      <c r="C224" s="22" t="s">
        <v>8</v>
      </c>
      <c r="D224" s="22"/>
      <c r="E224" s="22"/>
      <c r="F224" s="22"/>
      <c r="G224" s="38"/>
    </row>
    <row r="225" spans="1:9">
      <c r="A225" s="57" t="s">
        <v>109</v>
      </c>
      <c r="B225" s="4" t="s">
        <v>42</v>
      </c>
      <c r="C225" s="4" t="s">
        <v>43</v>
      </c>
      <c r="D225" s="4" t="s">
        <v>43</v>
      </c>
      <c r="E225" s="22"/>
      <c r="F225" s="22"/>
      <c r="G225" s="38"/>
    </row>
    <row r="226" spans="1:9">
      <c r="A226" s="39"/>
      <c r="B226" s="4" t="s">
        <v>38</v>
      </c>
      <c r="C226" s="4" t="s">
        <v>39</v>
      </c>
      <c r="D226" s="4" t="s">
        <v>19</v>
      </c>
      <c r="E226" s="22"/>
      <c r="F226" s="22"/>
      <c r="G226" s="38"/>
    </row>
    <row r="227" spans="1:9">
      <c r="A227" s="39"/>
      <c r="B227" s="4" t="s">
        <v>23</v>
      </c>
      <c r="C227" s="4" t="s">
        <v>117</v>
      </c>
      <c r="D227" s="22"/>
      <c r="E227" s="22"/>
      <c r="F227" s="22"/>
      <c r="G227" s="38"/>
      <c r="H227" t="s">
        <v>5</v>
      </c>
    </row>
    <row r="228" spans="1:9">
      <c r="A228" s="39"/>
      <c r="B228" s="4" t="s">
        <v>34</v>
      </c>
      <c r="C228" s="4" t="s">
        <v>13</v>
      </c>
      <c r="D228" s="22"/>
      <c r="E228" s="22"/>
      <c r="F228" s="22"/>
      <c r="G228" s="38"/>
    </row>
    <row r="229" spans="1:9">
      <c r="A229" s="39" t="s">
        <v>93</v>
      </c>
      <c r="B229" s="4" t="s">
        <v>64</v>
      </c>
      <c r="C229" s="4" t="s">
        <v>65</v>
      </c>
      <c r="D229" s="4" t="s">
        <v>65</v>
      </c>
      <c r="E229" s="22"/>
      <c r="F229" s="22"/>
      <c r="G229" s="38"/>
    </row>
    <row r="230" spans="1:9">
      <c r="A230" s="39"/>
      <c r="B230" s="4" t="s">
        <v>70</v>
      </c>
      <c r="C230" s="22">
        <v>86</v>
      </c>
      <c r="D230" s="22"/>
      <c r="E230" s="22"/>
      <c r="F230" s="22"/>
      <c r="G230" s="38"/>
    </row>
    <row r="231" spans="1:9">
      <c r="A231" s="39"/>
      <c r="B231" s="4" t="s">
        <v>76</v>
      </c>
      <c r="C231" s="4" t="s">
        <v>45</v>
      </c>
      <c r="D231" s="4" t="s">
        <v>45</v>
      </c>
      <c r="E231" s="4" t="s">
        <v>20</v>
      </c>
      <c r="F231" s="22"/>
      <c r="G231" s="38"/>
      <c r="H231" t="s">
        <v>45</v>
      </c>
    </row>
    <row r="232" spans="1:9">
      <c r="A232" s="39"/>
      <c r="B232" s="4" t="s">
        <v>80</v>
      </c>
      <c r="C232" s="22" t="s">
        <v>202</v>
      </c>
      <c r="D232" s="22"/>
      <c r="E232" s="22"/>
      <c r="F232" s="22"/>
      <c r="G232" s="38"/>
      <c r="H232">
        <v>1</v>
      </c>
    </row>
    <row r="233" spans="1:9">
      <c r="A233" s="39" t="s">
        <v>128</v>
      </c>
      <c r="B233" s="4" t="s">
        <v>35</v>
      </c>
      <c r="C233" s="4" t="s">
        <v>37</v>
      </c>
      <c r="D233" s="22" t="s">
        <v>190</v>
      </c>
      <c r="E233" s="22"/>
      <c r="F233" s="22"/>
      <c r="G233" s="38"/>
    </row>
    <row r="234" spans="1:9">
      <c r="A234" s="39"/>
      <c r="B234" s="4" t="s">
        <v>25</v>
      </c>
      <c r="C234" s="4" t="s">
        <v>26</v>
      </c>
      <c r="D234" s="22"/>
      <c r="E234" s="22"/>
      <c r="F234" s="22"/>
      <c r="G234" s="38"/>
      <c r="H234" t="s">
        <v>190</v>
      </c>
    </row>
    <row r="235" spans="1:9">
      <c r="A235" s="39" t="s">
        <v>203</v>
      </c>
      <c r="B235" s="4" t="s">
        <v>66</v>
      </c>
      <c r="C235" s="4" t="s">
        <v>69</v>
      </c>
      <c r="D235" s="22" t="s">
        <v>162</v>
      </c>
      <c r="E235" s="22" t="s">
        <v>162</v>
      </c>
      <c r="F235" s="22" t="s">
        <v>162</v>
      </c>
      <c r="G235" s="44"/>
    </row>
    <row r="236" spans="1:9">
      <c r="A236" s="37"/>
      <c r="B236" s="4" t="s">
        <v>72</v>
      </c>
      <c r="C236" s="4" t="s">
        <v>69</v>
      </c>
      <c r="D236" s="22"/>
      <c r="E236" s="22"/>
      <c r="F236" s="22"/>
      <c r="G236" s="38"/>
    </row>
    <row r="237" spans="1:9">
      <c r="A237" s="37" t="s">
        <v>204</v>
      </c>
      <c r="B237" s="4" t="s">
        <v>60</v>
      </c>
      <c r="C237" s="4" t="s">
        <v>36</v>
      </c>
      <c r="D237" s="22">
        <v>86</v>
      </c>
      <c r="E237" s="22" t="s">
        <v>6</v>
      </c>
      <c r="F237" s="22" t="s">
        <v>53</v>
      </c>
      <c r="G237" s="38"/>
      <c r="H237" t="s">
        <v>36</v>
      </c>
    </row>
    <row r="238" spans="1:9">
      <c r="A238" s="37"/>
      <c r="B238" s="4" t="s">
        <v>47</v>
      </c>
      <c r="C238" s="4" t="s">
        <v>5</v>
      </c>
      <c r="D238" s="22" t="s">
        <v>5</v>
      </c>
      <c r="E238" s="22" t="s">
        <v>5</v>
      </c>
      <c r="F238" s="22" t="s">
        <v>5</v>
      </c>
      <c r="G238" s="38" t="s">
        <v>5</v>
      </c>
      <c r="H238" t="s">
        <v>5</v>
      </c>
      <c r="I238" t="s">
        <v>5</v>
      </c>
    </row>
    <row r="239" spans="1:9">
      <c r="A239" s="37"/>
      <c r="B239" s="4" t="s">
        <v>51</v>
      </c>
      <c r="C239" s="4" t="s">
        <v>113</v>
      </c>
      <c r="D239" s="22" t="s">
        <v>113</v>
      </c>
      <c r="E239" s="22" t="s">
        <v>79</v>
      </c>
      <c r="F239" s="22" t="s">
        <v>79</v>
      </c>
      <c r="G239" s="38" t="s">
        <v>79</v>
      </c>
    </row>
    <row r="240" spans="1:9">
      <c r="A240" s="37"/>
      <c r="B240" s="4" t="s">
        <v>57</v>
      </c>
      <c r="C240" s="22" t="s">
        <v>171</v>
      </c>
      <c r="D240" s="22"/>
      <c r="E240" s="22"/>
      <c r="F240" s="22"/>
      <c r="G240" s="38"/>
      <c r="H240" t="s">
        <v>171</v>
      </c>
    </row>
    <row r="241" spans="1:9">
      <c r="A241" s="37" t="s">
        <v>87</v>
      </c>
      <c r="B241" s="4" t="s">
        <v>18</v>
      </c>
      <c r="C241" s="22" t="s">
        <v>21</v>
      </c>
      <c r="D241" s="22" t="s">
        <v>65</v>
      </c>
      <c r="E241" s="22" t="s">
        <v>10</v>
      </c>
      <c r="F241" s="22" t="s">
        <v>20</v>
      </c>
      <c r="G241" s="38"/>
      <c r="H241" t="s">
        <v>187</v>
      </c>
    </row>
    <row r="242" spans="1:9">
      <c r="A242" s="37"/>
      <c r="B242" s="4" t="s">
        <v>205</v>
      </c>
      <c r="C242" s="22" t="s">
        <v>15</v>
      </c>
      <c r="D242" s="22" t="s">
        <v>15</v>
      </c>
      <c r="E242" s="22"/>
      <c r="F242" s="21"/>
      <c r="G242" s="44"/>
    </row>
    <row r="243" spans="1:9">
      <c r="A243" s="37"/>
      <c r="B243" s="4" t="s">
        <v>173</v>
      </c>
      <c r="C243" s="22" t="s">
        <v>91</v>
      </c>
      <c r="D243" s="22"/>
      <c r="E243" s="22"/>
      <c r="F243" s="22"/>
      <c r="G243" s="38"/>
    </row>
    <row r="244" spans="1:9">
      <c r="A244" s="37" t="s">
        <v>106</v>
      </c>
      <c r="B244" s="4" t="s">
        <v>40</v>
      </c>
      <c r="C244" s="22" t="s">
        <v>206</v>
      </c>
      <c r="D244" s="22" t="s">
        <v>206</v>
      </c>
      <c r="E244" s="22"/>
      <c r="F244" s="22"/>
      <c r="G244" s="38"/>
    </row>
    <row r="245" spans="1:9">
      <c r="A245" s="37"/>
      <c r="B245" s="4" t="s">
        <v>44</v>
      </c>
      <c r="C245" s="22" t="s">
        <v>45</v>
      </c>
      <c r="D245" s="22"/>
      <c r="E245" s="22"/>
      <c r="F245" s="22"/>
      <c r="G245" s="38"/>
    </row>
    <row r="246" spans="1:9">
      <c r="A246" s="37" t="s">
        <v>101</v>
      </c>
      <c r="B246" s="4" t="s">
        <v>77</v>
      </c>
      <c r="C246" s="22" t="s">
        <v>10</v>
      </c>
      <c r="D246" s="22" t="s">
        <v>79</v>
      </c>
      <c r="E246" s="22" t="s">
        <v>207</v>
      </c>
      <c r="F246" s="22"/>
      <c r="G246" s="38"/>
      <c r="H246">
        <v>1</v>
      </c>
    </row>
    <row r="247" spans="1:9">
      <c r="A247" s="37"/>
      <c r="B247" s="4" t="s">
        <v>184</v>
      </c>
      <c r="C247" s="22" t="s">
        <v>22</v>
      </c>
      <c r="D247" s="22" t="s">
        <v>22</v>
      </c>
      <c r="E247" s="22" t="s">
        <v>22</v>
      </c>
      <c r="F247" s="22"/>
      <c r="G247" s="38"/>
    </row>
    <row r="248" spans="1:9">
      <c r="A248" s="40"/>
      <c r="B248" s="60" t="s">
        <v>75</v>
      </c>
      <c r="C248" s="41" t="s">
        <v>43</v>
      </c>
      <c r="D248" s="41" t="s">
        <v>43</v>
      </c>
      <c r="E248" s="23"/>
      <c r="F248" s="23"/>
      <c r="G248" s="45"/>
      <c r="H248" t="s">
        <v>10</v>
      </c>
      <c r="I248">
        <v>1</v>
      </c>
    </row>
    <row r="253" spans="1:9">
      <c r="A253" s="48" t="s">
        <v>208</v>
      </c>
    </row>
    <row r="254" spans="1:9">
      <c r="A254" s="88"/>
      <c r="B254" s="89" t="s">
        <v>209</v>
      </c>
      <c r="C254" s="89"/>
      <c r="D254" s="89"/>
      <c r="E254" s="89"/>
      <c r="F254" s="88" t="s">
        <v>210</v>
      </c>
      <c r="G254" s="89"/>
      <c r="H254" s="89"/>
      <c r="I254" s="90"/>
    </row>
    <row r="255" spans="1:9">
      <c r="A255" s="81" t="s">
        <v>47</v>
      </c>
      <c r="B255" s="3" t="s">
        <v>5</v>
      </c>
      <c r="C255" s="3" t="s">
        <v>5</v>
      </c>
      <c r="D255" s="4" t="s">
        <v>5</v>
      </c>
      <c r="E255" s="4" t="s">
        <v>5</v>
      </c>
      <c r="F255" s="81" t="s">
        <v>5</v>
      </c>
      <c r="G255" s="3" t="s">
        <v>5</v>
      </c>
      <c r="H255" s="4" t="s">
        <v>5</v>
      </c>
      <c r="I255" s="86" t="s">
        <v>5</v>
      </c>
    </row>
    <row r="256" spans="1:9">
      <c r="A256" s="81" t="s">
        <v>60</v>
      </c>
      <c r="B256" s="3" t="s">
        <v>62</v>
      </c>
      <c r="C256" s="3" t="s">
        <v>36</v>
      </c>
      <c r="D256" s="4" t="s">
        <v>62</v>
      </c>
      <c r="E256" s="4" t="s">
        <v>62</v>
      </c>
      <c r="F256" s="81" t="s">
        <v>36</v>
      </c>
      <c r="G256" s="5" t="s">
        <v>211</v>
      </c>
      <c r="H256" s="5" t="s">
        <v>211</v>
      </c>
      <c r="I256" s="52" t="s">
        <v>211</v>
      </c>
    </row>
    <row r="257" spans="1:14">
      <c r="A257" s="81" t="s">
        <v>51</v>
      </c>
      <c r="B257" s="3" t="s">
        <v>113</v>
      </c>
      <c r="C257" s="3" t="s">
        <v>211</v>
      </c>
      <c r="D257" s="3" t="s">
        <v>211</v>
      </c>
      <c r="E257" s="3" t="s">
        <v>211</v>
      </c>
      <c r="F257" s="81" t="s">
        <v>113</v>
      </c>
      <c r="G257" s="3" t="s">
        <v>113</v>
      </c>
      <c r="H257" s="5" t="s">
        <v>211</v>
      </c>
      <c r="I257" s="52" t="s">
        <v>211</v>
      </c>
    </row>
    <row r="258" spans="1:14">
      <c r="A258" s="81" t="s">
        <v>57</v>
      </c>
      <c r="B258" s="3" t="s">
        <v>171</v>
      </c>
      <c r="C258" s="3" t="s">
        <v>171</v>
      </c>
      <c r="D258" s="3" t="s">
        <v>171</v>
      </c>
      <c r="E258" s="5" t="s">
        <v>211</v>
      </c>
      <c r="F258" s="81" t="s">
        <v>171</v>
      </c>
      <c r="G258" s="3" t="s">
        <v>171</v>
      </c>
      <c r="H258" s="3" t="s">
        <v>171</v>
      </c>
      <c r="I258" s="52" t="s">
        <v>211</v>
      </c>
    </row>
    <row r="259" spans="1:14">
      <c r="A259" s="81" t="s">
        <v>34</v>
      </c>
      <c r="B259" s="3" t="s">
        <v>19</v>
      </c>
      <c r="C259" s="3" t="s">
        <v>19</v>
      </c>
      <c r="D259" s="4" t="s">
        <v>10</v>
      </c>
      <c r="E259" s="5" t="s">
        <v>211</v>
      </c>
      <c r="F259" s="17" t="s">
        <v>211</v>
      </c>
      <c r="G259" s="5" t="s">
        <v>211</v>
      </c>
      <c r="H259" s="5" t="s">
        <v>211</v>
      </c>
      <c r="I259" s="52" t="s">
        <v>211</v>
      </c>
    </row>
    <row r="260" spans="1:14">
      <c r="A260" s="81" t="s">
        <v>172</v>
      </c>
      <c r="B260" s="3" t="s">
        <v>111</v>
      </c>
      <c r="C260" s="3" t="s">
        <v>111</v>
      </c>
      <c r="D260" s="4" t="s">
        <v>10</v>
      </c>
      <c r="E260" s="5" t="s">
        <v>211</v>
      </c>
      <c r="F260" s="81" t="s">
        <v>111</v>
      </c>
      <c r="G260" s="3" t="s">
        <v>111</v>
      </c>
      <c r="H260" s="3" t="s">
        <v>10</v>
      </c>
      <c r="I260" s="52" t="s">
        <v>211</v>
      </c>
    </row>
    <row r="261" spans="1:14">
      <c r="A261" s="81" t="s">
        <v>29</v>
      </c>
      <c r="B261" s="3" t="s">
        <v>113</v>
      </c>
      <c r="C261" s="3" t="s">
        <v>113</v>
      </c>
      <c r="D261" s="4" t="s">
        <v>5</v>
      </c>
      <c r="E261" s="5" t="s">
        <v>211</v>
      </c>
      <c r="F261" s="81" t="s">
        <v>113</v>
      </c>
      <c r="G261" s="3" t="s">
        <v>113</v>
      </c>
      <c r="H261" s="6" t="s">
        <v>5</v>
      </c>
      <c r="I261" s="86" t="s">
        <v>113</v>
      </c>
    </row>
    <row r="262" spans="1:14">
      <c r="A262" s="81" t="s">
        <v>38</v>
      </c>
      <c r="B262" s="3" t="s">
        <v>39</v>
      </c>
      <c r="C262" s="5" t="s">
        <v>211</v>
      </c>
      <c r="D262" s="5" t="s">
        <v>211</v>
      </c>
      <c r="E262" s="5" t="s">
        <v>211</v>
      </c>
      <c r="F262" s="81" t="s">
        <v>111</v>
      </c>
      <c r="G262" s="3" t="s">
        <v>111</v>
      </c>
      <c r="H262" s="5" t="s">
        <v>211</v>
      </c>
      <c r="I262" s="52" t="s">
        <v>211</v>
      </c>
    </row>
    <row r="263" spans="1:14">
      <c r="A263" s="81" t="s">
        <v>23</v>
      </c>
      <c r="B263" s="5" t="s">
        <v>211</v>
      </c>
      <c r="C263" s="5" t="s">
        <v>211</v>
      </c>
      <c r="D263" s="5" t="s">
        <v>211</v>
      </c>
      <c r="E263" s="5" t="s">
        <v>211</v>
      </c>
      <c r="F263" s="81" t="s">
        <v>111</v>
      </c>
      <c r="G263" s="5" t="s">
        <v>211</v>
      </c>
      <c r="H263" s="5" t="s">
        <v>211</v>
      </c>
      <c r="I263" s="52" t="s">
        <v>211</v>
      </c>
      <c r="K263" s="73" t="s">
        <v>19</v>
      </c>
      <c r="L263">
        <v>2</v>
      </c>
      <c r="N263">
        <v>12</v>
      </c>
    </row>
    <row r="264" spans="1:14">
      <c r="A264" s="81" t="s">
        <v>25</v>
      </c>
      <c r="B264" s="3" t="s">
        <v>26</v>
      </c>
      <c r="C264" s="5" t="s">
        <v>211</v>
      </c>
      <c r="D264" s="5" t="s">
        <v>211</v>
      </c>
      <c r="E264" s="5" t="s">
        <v>211</v>
      </c>
      <c r="F264" s="81" t="s">
        <v>26</v>
      </c>
      <c r="G264" s="3" t="s">
        <v>26</v>
      </c>
      <c r="H264" s="6" t="s">
        <v>26</v>
      </c>
      <c r="I264" s="86" t="s">
        <v>26</v>
      </c>
      <c r="K264" t="s">
        <v>10</v>
      </c>
      <c r="L264">
        <v>4</v>
      </c>
      <c r="N264">
        <v>2</v>
      </c>
    </row>
    <row r="265" spans="1:14">
      <c r="A265" s="81" t="s">
        <v>183</v>
      </c>
      <c r="B265" s="3" t="s">
        <v>26</v>
      </c>
      <c r="C265" s="3" t="s">
        <v>26</v>
      </c>
      <c r="D265" s="5" t="s">
        <v>211</v>
      </c>
      <c r="E265" s="52" t="s">
        <v>211</v>
      </c>
      <c r="F265" s="5" t="s">
        <v>211</v>
      </c>
      <c r="G265" s="5" t="s">
        <v>211</v>
      </c>
      <c r="H265" s="5" t="s">
        <v>211</v>
      </c>
      <c r="I265" s="52" t="s">
        <v>211</v>
      </c>
      <c r="K265" t="s">
        <v>39</v>
      </c>
      <c r="L265">
        <v>1</v>
      </c>
      <c r="N265">
        <v>3</v>
      </c>
    </row>
    <row r="266" spans="1:14">
      <c r="A266" s="81" t="s">
        <v>35</v>
      </c>
      <c r="B266" s="3" t="s">
        <v>113</v>
      </c>
      <c r="C266" s="5" t="s">
        <v>113</v>
      </c>
      <c r="D266" s="11" t="s">
        <v>190</v>
      </c>
      <c r="E266" s="11" t="s">
        <v>190</v>
      </c>
      <c r="F266" s="81" t="s">
        <v>113</v>
      </c>
      <c r="G266" s="3" t="s">
        <v>111</v>
      </c>
      <c r="H266" s="11" t="s">
        <v>190</v>
      </c>
      <c r="I266" s="86" t="s">
        <v>190</v>
      </c>
      <c r="K266" t="s">
        <v>5</v>
      </c>
      <c r="L266">
        <v>10</v>
      </c>
      <c r="N266">
        <v>6</v>
      </c>
    </row>
    <row r="267" spans="1:14">
      <c r="A267" s="81" t="s">
        <v>66</v>
      </c>
      <c r="B267" s="7"/>
      <c r="C267" s="7"/>
      <c r="D267" s="7"/>
      <c r="E267" s="7"/>
      <c r="F267" s="91"/>
      <c r="G267" s="7"/>
      <c r="H267" s="5" t="s">
        <v>211</v>
      </c>
      <c r="I267" s="52" t="s">
        <v>211</v>
      </c>
      <c r="K267" s="73" t="s">
        <v>15</v>
      </c>
      <c r="L267">
        <v>6</v>
      </c>
      <c r="N267">
        <v>1</v>
      </c>
    </row>
    <row r="268" spans="1:14">
      <c r="A268" s="81" t="s">
        <v>72</v>
      </c>
      <c r="B268" s="5" t="s">
        <v>211</v>
      </c>
      <c r="C268" s="5" t="s">
        <v>211</v>
      </c>
      <c r="D268" s="5" t="s">
        <v>211</v>
      </c>
      <c r="E268" s="5" t="s">
        <v>211</v>
      </c>
      <c r="F268" s="91"/>
      <c r="G268" s="7"/>
      <c r="H268" s="5" t="s">
        <v>211</v>
      </c>
      <c r="I268" s="52" t="s">
        <v>211</v>
      </c>
      <c r="K268" t="s">
        <v>111</v>
      </c>
      <c r="L268">
        <v>7</v>
      </c>
      <c r="N268">
        <v>6</v>
      </c>
    </row>
    <row r="269" spans="1:14">
      <c r="A269" s="81" t="s">
        <v>188</v>
      </c>
      <c r="B269" s="3" t="s">
        <v>5</v>
      </c>
      <c r="C269" s="3" t="s">
        <v>5</v>
      </c>
      <c r="D269" s="6" t="s">
        <v>5</v>
      </c>
      <c r="E269" s="6" t="s">
        <v>5</v>
      </c>
      <c r="F269" s="81" t="s">
        <v>5</v>
      </c>
      <c r="G269" s="3" t="s">
        <v>5</v>
      </c>
      <c r="H269" s="5" t="s">
        <v>211</v>
      </c>
      <c r="I269" s="52" t="s">
        <v>211</v>
      </c>
      <c r="L269">
        <f>SUM(L263:L268)</f>
        <v>30</v>
      </c>
      <c r="N269">
        <f>SUM(N263:N268)</f>
        <v>30</v>
      </c>
    </row>
    <row r="270" spans="1:14">
      <c r="A270" s="81" t="s">
        <v>9</v>
      </c>
      <c r="B270" s="3" t="s">
        <v>10</v>
      </c>
      <c r="C270" s="3" t="s">
        <v>21</v>
      </c>
      <c r="D270" s="4" t="s">
        <v>21</v>
      </c>
      <c r="E270" s="4" t="s">
        <v>21</v>
      </c>
      <c r="F270" s="81" t="s">
        <v>10</v>
      </c>
      <c r="G270" s="3" t="s">
        <v>21</v>
      </c>
      <c r="H270" s="6" t="s">
        <v>21</v>
      </c>
      <c r="I270" s="52" t="s">
        <v>211</v>
      </c>
    </row>
    <row r="271" spans="1:14">
      <c r="A271" s="81" t="s">
        <v>14</v>
      </c>
      <c r="B271" s="3" t="s">
        <v>15</v>
      </c>
      <c r="C271" s="3" t="s">
        <v>15</v>
      </c>
      <c r="D271" s="5" t="s">
        <v>211</v>
      </c>
      <c r="E271" s="5" t="s">
        <v>211</v>
      </c>
      <c r="F271" s="81" t="s">
        <v>15</v>
      </c>
      <c r="G271" s="3" t="s">
        <v>15</v>
      </c>
      <c r="H271" s="11" t="s">
        <v>15</v>
      </c>
      <c r="I271" s="86" t="s">
        <v>15</v>
      </c>
    </row>
    <row r="272" spans="1:14">
      <c r="A272" s="81" t="s">
        <v>18</v>
      </c>
      <c r="B272" s="3" t="s">
        <v>21</v>
      </c>
      <c r="C272" s="3" t="s">
        <v>20</v>
      </c>
      <c r="D272" s="6" t="s">
        <v>21</v>
      </c>
      <c r="E272" s="5" t="s">
        <v>211</v>
      </c>
      <c r="F272" s="81" t="s">
        <v>21</v>
      </c>
      <c r="G272" s="3" t="s">
        <v>20</v>
      </c>
      <c r="H272" s="5" t="s">
        <v>211</v>
      </c>
      <c r="I272" s="52" t="s">
        <v>211</v>
      </c>
    </row>
    <row r="273" spans="1:9">
      <c r="A273" s="81" t="s">
        <v>40</v>
      </c>
      <c r="B273" s="3" t="s">
        <v>41</v>
      </c>
      <c r="C273" s="5" t="s">
        <v>211</v>
      </c>
      <c r="D273" s="5" t="s">
        <v>211</v>
      </c>
      <c r="E273" s="5" t="s">
        <v>211</v>
      </c>
      <c r="F273" s="81" t="s">
        <v>41</v>
      </c>
      <c r="G273" s="3" t="s">
        <v>41</v>
      </c>
      <c r="H273" s="5" t="s">
        <v>211</v>
      </c>
      <c r="I273" s="52" t="s">
        <v>211</v>
      </c>
    </row>
    <row r="274" spans="1:9">
      <c r="A274" s="81" t="s">
        <v>44</v>
      </c>
      <c r="B274" s="3" t="s">
        <v>45</v>
      </c>
      <c r="C274" s="3" t="s">
        <v>45</v>
      </c>
      <c r="D274" s="13" t="s">
        <v>171</v>
      </c>
      <c r="E274" s="5" t="s">
        <v>211</v>
      </c>
      <c r="F274" s="81" t="s">
        <v>45</v>
      </c>
      <c r="G274" s="5" t="s">
        <v>211</v>
      </c>
      <c r="H274" s="5" t="s">
        <v>211</v>
      </c>
      <c r="I274" s="52" t="s">
        <v>211</v>
      </c>
    </row>
    <row r="275" spans="1:9">
      <c r="A275" s="81" t="s">
        <v>52</v>
      </c>
      <c r="B275" s="7"/>
      <c r="C275" s="7"/>
      <c r="D275" s="7"/>
      <c r="E275" s="5" t="s">
        <v>211</v>
      </c>
      <c r="F275" s="91"/>
      <c r="G275" s="7"/>
      <c r="H275" s="7"/>
      <c r="I275" s="52" t="s">
        <v>211</v>
      </c>
    </row>
    <row r="276" spans="1:9">
      <c r="A276" s="81" t="s">
        <v>58</v>
      </c>
      <c r="B276" s="7"/>
      <c r="C276" s="7"/>
      <c r="D276" s="5" t="s">
        <v>211</v>
      </c>
      <c r="E276" s="5" t="s">
        <v>211</v>
      </c>
      <c r="F276" s="91"/>
      <c r="G276" s="7"/>
      <c r="H276" s="7"/>
      <c r="I276" s="93"/>
    </row>
    <row r="277" spans="1:9">
      <c r="A277" s="81" t="s">
        <v>48</v>
      </c>
      <c r="B277" s="3" t="s">
        <v>49</v>
      </c>
      <c r="C277" s="5" t="s">
        <v>211</v>
      </c>
      <c r="D277" s="5" t="s">
        <v>211</v>
      </c>
      <c r="E277" s="5" t="s">
        <v>211</v>
      </c>
      <c r="F277" s="81" t="s">
        <v>49</v>
      </c>
      <c r="G277" s="5" t="s">
        <v>211</v>
      </c>
      <c r="H277" s="5" t="s">
        <v>211</v>
      </c>
      <c r="I277" s="52" t="s">
        <v>211</v>
      </c>
    </row>
    <row r="278" spans="1:9">
      <c r="A278" s="81" t="s">
        <v>179</v>
      </c>
      <c r="B278" s="3" t="s">
        <v>21</v>
      </c>
      <c r="C278" s="5" t="s">
        <v>211</v>
      </c>
      <c r="D278" s="5" t="s">
        <v>211</v>
      </c>
      <c r="E278" s="5" t="s">
        <v>211</v>
      </c>
      <c r="F278" s="81" t="s">
        <v>21</v>
      </c>
      <c r="G278" s="3"/>
      <c r="H278" s="3"/>
      <c r="I278" s="52" t="s">
        <v>211</v>
      </c>
    </row>
    <row r="279" spans="1:9" ht="16.5">
      <c r="A279" s="81" t="s">
        <v>77</v>
      </c>
      <c r="B279" s="3" t="s">
        <v>22</v>
      </c>
      <c r="C279" s="4" t="s">
        <v>79</v>
      </c>
      <c r="D279" s="14" t="s">
        <v>79</v>
      </c>
      <c r="E279" s="14" t="s">
        <v>79</v>
      </c>
      <c r="F279" s="81" t="s">
        <v>22</v>
      </c>
      <c r="G279" s="4" t="s">
        <v>79</v>
      </c>
      <c r="H279" s="4" t="s">
        <v>79</v>
      </c>
      <c r="I279" s="52" t="s">
        <v>211</v>
      </c>
    </row>
    <row r="280" spans="1:9">
      <c r="A280" s="81" t="s">
        <v>184</v>
      </c>
      <c r="B280" s="3" t="s">
        <v>22</v>
      </c>
      <c r="C280" s="3" t="s">
        <v>22</v>
      </c>
      <c r="D280" s="5" t="s">
        <v>211</v>
      </c>
      <c r="E280" s="5" t="s">
        <v>211</v>
      </c>
      <c r="F280" s="81" t="s">
        <v>22</v>
      </c>
      <c r="G280" s="5" t="s">
        <v>211</v>
      </c>
      <c r="H280" s="5" t="s">
        <v>211</v>
      </c>
      <c r="I280" s="52" t="s">
        <v>211</v>
      </c>
    </row>
    <row r="281" spans="1:9">
      <c r="A281" s="81" t="s">
        <v>75</v>
      </c>
      <c r="B281" s="3" t="s">
        <v>22</v>
      </c>
      <c r="C281" s="4" t="s">
        <v>10</v>
      </c>
      <c r="D281" s="5" t="s">
        <v>211</v>
      </c>
      <c r="E281" s="5" t="s">
        <v>211</v>
      </c>
      <c r="F281" s="81" t="s">
        <v>22</v>
      </c>
      <c r="G281" s="5" t="s">
        <v>211</v>
      </c>
      <c r="H281" s="5" t="s">
        <v>211</v>
      </c>
      <c r="I281" s="52" t="s">
        <v>211</v>
      </c>
    </row>
    <row r="282" spans="1:9">
      <c r="A282" s="81" t="s">
        <v>174</v>
      </c>
      <c r="B282" s="5" t="s">
        <v>211</v>
      </c>
      <c r="C282" s="5" t="s">
        <v>211</v>
      </c>
      <c r="D282" s="5" t="s">
        <v>211</v>
      </c>
      <c r="E282" s="5" t="s">
        <v>211</v>
      </c>
      <c r="F282" s="81" t="s">
        <v>13</v>
      </c>
      <c r="G282" s="5" t="s">
        <v>211</v>
      </c>
      <c r="H282" s="5" t="s">
        <v>211</v>
      </c>
      <c r="I282" s="52" t="s">
        <v>211</v>
      </c>
    </row>
    <row r="283" spans="1:9">
      <c r="A283" s="81" t="s">
        <v>7</v>
      </c>
      <c r="B283" s="3" t="s">
        <v>8</v>
      </c>
      <c r="C283" s="3" t="s">
        <v>8</v>
      </c>
      <c r="D283" s="5" t="s">
        <v>211</v>
      </c>
      <c r="E283" s="5" t="s">
        <v>211</v>
      </c>
      <c r="F283" s="81" t="s">
        <v>8</v>
      </c>
      <c r="G283" s="5" t="s">
        <v>8</v>
      </c>
      <c r="H283" s="6" t="s">
        <v>10</v>
      </c>
      <c r="I283" s="52" t="s">
        <v>211</v>
      </c>
    </row>
    <row r="284" spans="1:9">
      <c r="A284" s="81" t="s">
        <v>2</v>
      </c>
      <c r="B284" s="3" t="s">
        <v>122</v>
      </c>
      <c r="C284" s="5" t="s">
        <v>211</v>
      </c>
      <c r="D284" s="5" t="s">
        <v>211</v>
      </c>
      <c r="E284" s="5" t="s">
        <v>211</v>
      </c>
      <c r="F284" s="17" t="s">
        <v>211</v>
      </c>
      <c r="G284" s="5" t="s">
        <v>211</v>
      </c>
      <c r="H284" s="5" t="s">
        <v>211</v>
      </c>
      <c r="I284" s="52" t="s">
        <v>211</v>
      </c>
    </row>
    <row r="285" spans="1:9">
      <c r="A285" s="81" t="s">
        <v>182</v>
      </c>
      <c r="B285" s="3" t="s">
        <v>13</v>
      </c>
      <c r="C285" s="3" t="s">
        <v>13</v>
      </c>
      <c r="D285" s="5" t="s">
        <v>211</v>
      </c>
      <c r="E285" s="5" t="s">
        <v>211</v>
      </c>
      <c r="F285" s="81" t="s">
        <v>13</v>
      </c>
      <c r="G285" s="3" t="s">
        <v>13</v>
      </c>
      <c r="H285" s="3" t="s">
        <v>13</v>
      </c>
      <c r="I285" s="86" t="s">
        <v>13</v>
      </c>
    </row>
    <row r="286" spans="1:9">
      <c r="A286" s="81" t="s">
        <v>185</v>
      </c>
      <c r="B286" s="7"/>
      <c r="C286" s="7"/>
      <c r="D286" s="7"/>
      <c r="E286" s="7"/>
      <c r="F286" s="91"/>
      <c r="G286" s="7"/>
      <c r="H286" s="5" t="s">
        <v>211</v>
      </c>
      <c r="I286" s="52" t="s">
        <v>211</v>
      </c>
    </row>
    <row r="287" spans="1:9">
      <c r="A287" s="81" t="s">
        <v>76</v>
      </c>
      <c r="B287" s="3" t="s">
        <v>45</v>
      </c>
      <c r="C287" s="5" t="s">
        <v>211</v>
      </c>
      <c r="D287" s="5" t="s">
        <v>211</v>
      </c>
      <c r="E287" s="5" t="s">
        <v>211</v>
      </c>
      <c r="F287" s="81" t="s">
        <v>45</v>
      </c>
      <c r="G287" s="5" t="s">
        <v>211</v>
      </c>
      <c r="H287" s="5" t="s">
        <v>211</v>
      </c>
      <c r="I287" s="52" t="s">
        <v>211</v>
      </c>
    </row>
    <row r="288" spans="1:9">
      <c r="A288" s="81" t="s">
        <v>212</v>
      </c>
      <c r="B288" s="3" t="s">
        <v>113</v>
      </c>
      <c r="C288" s="3" t="s">
        <v>113</v>
      </c>
      <c r="D288" s="6" t="s">
        <v>21</v>
      </c>
      <c r="E288" s="5" t="s">
        <v>211</v>
      </c>
      <c r="F288" s="81" t="s">
        <v>113</v>
      </c>
      <c r="G288" s="3" t="s">
        <v>113</v>
      </c>
      <c r="H288" s="6" t="s">
        <v>21</v>
      </c>
      <c r="I288" s="86" t="s">
        <v>21</v>
      </c>
    </row>
    <row r="289" spans="1:9" ht="16.5">
      <c r="A289" s="81" t="s">
        <v>64</v>
      </c>
      <c r="B289" s="5" t="s">
        <v>211</v>
      </c>
      <c r="C289" s="5" t="s">
        <v>211</v>
      </c>
      <c r="D289" s="5" t="s">
        <v>211</v>
      </c>
      <c r="E289" s="5" t="s">
        <v>211</v>
      </c>
      <c r="F289" s="81" t="s">
        <v>65</v>
      </c>
      <c r="G289" s="3" t="s">
        <v>65</v>
      </c>
      <c r="H289" s="14" t="s">
        <v>65</v>
      </c>
      <c r="I289" s="86" t="s">
        <v>65</v>
      </c>
    </row>
    <row r="290" spans="1:9">
      <c r="A290" s="84" t="s">
        <v>80</v>
      </c>
      <c r="B290" s="92"/>
      <c r="C290" s="92"/>
      <c r="D290" s="20" t="s">
        <v>211</v>
      </c>
      <c r="E290" s="20" t="s">
        <v>211</v>
      </c>
      <c r="F290" s="19" t="s">
        <v>211</v>
      </c>
      <c r="G290" s="20" t="s">
        <v>211</v>
      </c>
      <c r="H290" s="20" t="s">
        <v>211</v>
      </c>
      <c r="I290" s="94" t="s">
        <v>211</v>
      </c>
    </row>
  </sheetData>
  <phoneticPr fontId="19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2"/>
  <sheetViews>
    <sheetView tabSelected="1" workbookViewId="0">
      <selection activeCell="C25" sqref="C25"/>
    </sheetView>
  </sheetViews>
  <sheetFormatPr defaultColWidth="9" defaultRowHeight="15.5"/>
  <sheetData>
    <row r="4" spans="1:15">
      <c r="A4" t="s">
        <v>119</v>
      </c>
      <c r="B4" t="s">
        <v>485</v>
      </c>
      <c r="I4" t="s">
        <v>87</v>
      </c>
      <c r="J4" t="s">
        <v>188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515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J5" t="s">
        <v>173</v>
      </c>
      <c r="K5" t="s">
        <v>91</v>
      </c>
      <c r="L5" t="s">
        <v>21</v>
      </c>
      <c r="M5">
        <v>86</v>
      </c>
    </row>
    <row r="6" spans="1:15">
      <c r="B6" t="s">
        <v>516</v>
      </c>
      <c r="C6" t="s">
        <v>517</v>
      </c>
      <c r="D6" t="s">
        <v>517</v>
      </c>
      <c r="E6" t="s">
        <v>517</v>
      </c>
      <c r="F6" t="s">
        <v>517</v>
      </c>
      <c r="G6" t="s">
        <v>517</v>
      </c>
      <c r="J6" t="s">
        <v>205</v>
      </c>
      <c r="K6" t="s">
        <v>297</v>
      </c>
      <c r="L6" t="s">
        <v>297</v>
      </c>
      <c r="M6" t="s">
        <v>297</v>
      </c>
      <c r="N6" t="s">
        <v>297</v>
      </c>
      <c r="O6" t="s">
        <v>297</v>
      </c>
    </row>
    <row r="7" spans="1:15">
      <c r="B7" t="s">
        <v>17</v>
      </c>
      <c r="C7" t="s">
        <v>19</v>
      </c>
      <c r="D7" t="s">
        <v>19</v>
      </c>
      <c r="E7" t="s">
        <v>517</v>
      </c>
      <c r="F7" t="s">
        <v>517</v>
      </c>
      <c r="G7" t="s">
        <v>517</v>
      </c>
      <c r="J7" t="s">
        <v>481</v>
      </c>
      <c r="K7" t="s">
        <v>518</v>
      </c>
      <c r="L7" t="s">
        <v>518</v>
      </c>
      <c r="M7" t="s">
        <v>518</v>
      </c>
      <c r="N7" t="s">
        <v>518</v>
      </c>
      <c r="O7" t="s">
        <v>518</v>
      </c>
    </row>
    <row r="8" spans="1:15">
      <c r="A8" t="s">
        <v>133</v>
      </c>
      <c r="B8" t="s">
        <v>519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93</v>
      </c>
      <c r="J8" t="s">
        <v>520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130</v>
      </c>
      <c r="J9" t="s">
        <v>521</v>
      </c>
      <c r="K9" t="s">
        <v>130</v>
      </c>
      <c r="L9" t="s">
        <v>21</v>
      </c>
      <c r="M9">
        <v>86</v>
      </c>
    </row>
    <row r="10" spans="1:15">
      <c r="B10" t="s">
        <v>482</v>
      </c>
      <c r="C10" t="s">
        <v>256</v>
      </c>
      <c r="J10" t="s">
        <v>522</v>
      </c>
      <c r="K10" t="s">
        <v>347</v>
      </c>
    </row>
    <row r="11" spans="1:15">
      <c r="B11" t="s">
        <v>523</v>
      </c>
      <c r="C11" t="s">
        <v>171</v>
      </c>
      <c r="D11" t="s">
        <v>171</v>
      </c>
      <c r="J11" t="s">
        <v>276</v>
      </c>
    </row>
    <row r="12" spans="1:15">
      <c r="A12" t="s">
        <v>128</v>
      </c>
      <c r="B12" t="s">
        <v>524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J12" t="s">
        <v>196</v>
      </c>
    </row>
    <row r="13" spans="1:15">
      <c r="B13" t="s">
        <v>525</v>
      </c>
      <c r="I13" t="s">
        <v>200</v>
      </c>
      <c r="J13" t="s">
        <v>480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526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J14" t="s">
        <v>58</v>
      </c>
    </row>
    <row r="15" spans="1:15">
      <c r="A15" t="s">
        <v>109</v>
      </c>
      <c r="B15" t="s">
        <v>23</v>
      </c>
      <c r="C15" t="s">
        <v>91</v>
      </c>
      <c r="J15" t="s">
        <v>527</v>
      </c>
      <c r="K15" t="s">
        <v>347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528</v>
      </c>
      <c r="C17" t="s">
        <v>19</v>
      </c>
      <c r="D17" t="s">
        <v>19</v>
      </c>
      <c r="E17" t="s">
        <v>19</v>
      </c>
      <c r="F17" t="s">
        <v>517</v>
      </c>
      <c r="G17" t="s">
        <v>517</v>
      </c>
      <c r="I17" t="s">
        <v>106</v>
      </c>
      <c r="J17" t="s">
        <v>40</v>
      </c>
      <c r="K17" t="s">
        <v>402</v>
      </c>
      <c r="L17" t="s">
        <v>402</v>
      </c>
      <c r="M17" t="s">
        <v>402</v>
      </c>
      <c r="N17" t="s">
        <v>402</v>
      </c>
      <c r="O17" t="s">
        <v>402</v>
      </c>
    </row>
    <row r="18" spans="1:15">
      <c r="B18" t="s">
        <v>29</v>
      </c>
      <c r="J18" t="s">
        <v>44</v>
      </c>
      <c r="K18" t="s">
        <v>402</v>
      </c>
      <c r="L18" t="s">
        <v>402</v>
      </c>
      <c r="M18" t="s">
        <v>402</v>
      </c>
      <c r="N18" t="s">
        <v>402</v>
      </c>
      <c r="O18" t="s">
        <v>171</v>
      </c>
    </row>
    <row r="19" spans="1:15">
      <c r="B19" t="s">
        <v>42</v>
      </c>
      <c r="I19" t="s">
        <v>101</v>
      </c>
      <c r="J19" t="s">
        <v>529</v>
      </c>
    </row>
    <row r="20" spans="1:15">
      <c r="A20" t="s">
        <v>125</v>
      </c>
      <c r="B20" t="s">
        <v>530</v>
      </c>
      <c r="J20" t="s">
        <v>184</v>
      </c>
      <c r="K20" t="s">
        <v>518</v>
      </c>
      <c r="L20" t="s">
        <v>518</v>
      </c>
      <c r="M20" t="s">
        <v>518</v>
      </c>
      <c r="N20" t="s">
        <v>518</v>
      </c>
      <c r="O20" t="s">
        <v>518</v>
      </c>
    </row>
    <row r="21" spans="1:15">
      <c r="B21" t="s">
        <v>531</v>
      </c>
      <c r="J21" t="s">
        <v>77</v>
      </c>
    </row>
    <row r="22" spans="1:15">
      <c r="A22" t="s">
        <v>458</v>
      </c>
      <c r="B22" t="s">
        <v>277</v>
      </c>
      <c r="C22" t="s">
        <v>517</v>
      </c>
      <c r="D22" t="s">
        <v>517</v>
      </c>
      <c r="E22" t="s">
        <v>517</v>
      </c>
      <c r="F22" t="s">
        <v>517</v>
      </c>
      <c r="G22" t="s">
        <v>517</v>
      </c>
    </row>
  </sheetData>
  <phoneticPr fontId="1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3" workbookViewId="0">
      <selection activeCell="D33" sqref="D33"/>
    </sheetView>
  </sheetViews>
  <sheetFormatPr defaultColWidth="9" defaultRowHeight="15.5"/>
  <sheetData>
    <row r="1" spans="1:20">
      <c r="A1" s="3"/>
      <c r="B1" s="3"/>
      <c r="C1" s="3"/>
      <c r="D1" s="3"/>
      <c r="E1" s="3"/>
      <c r="F1" s="3"/>
      <c r="G1" s="3"/>
      <c r="H1" s="3"/>
      <c r="I1" s="3"/>
      <c r="J1" s="17" t="s">
        <v>7</v>
      </c>
      <c r="K1" s="18" t="s">
        <v>8</v>
      </c>
      <c r="L1" s="18" t="s">
        <v>10</v>
      </c>
      <c r="M1" s="18" t="s">
        <v>13</v>
      </c>
    </row>
    <row r="2" spans="1:20">
      <c r="A2" s="3" t="s">
        <v>532</v>
      </c>
      <c r="B2" s="3" t="s">
        <v>8</v>
      </c>
      <c r="C2" s="3" t="s">
        <v>10</v>
      </c>
      <c r="D2" s="4" t="s">
        <v>13</v>
      </c>
      <c r="E2" s="4"/>
      <c r="F2" s="3"/>
      <c r="G2" s="3"/>
      <c r="H2" s="4"/>
      <c r="I2" s="3"/>
      <c r="J2" s="17" t="s">
        <v>2</v>
      </c>
      <c r="K2" s="18" t="s">
        <v>122</v>
      </c>
      <c r="L2" s="18" t="s">
        <v>122</v>
      </c>
      <c r="M2" s="18" t="s">
        <v>122</v>
      </c>
    </row>
    <row r="3" spans="1:20">
      <c r="A3" s="3" t="s">
        <v>355</v>
      </c>
      <c r="B3" s="3" t="s">
        <v>45</v>
      </c>
      <c r="C3" s="3" t="s">
        <v>45</v>
      </c>
      <c r="D3" s="4" t="s">
        <v>43</v>
      </c>
      <c r="E3" s="4" t="s">
        <v>171</v>
      </c>
      <c r="F3" s="4" t="s">
        <v>10</v>
      </c>
      <c r="G3" s="5"/>
      <c r="H3" s="5"/>
      <c r="I3" s="5"/>
      <c r="J3" s="17" t="s">
        <v>51</v>
      </c>
      <c r="K3" s="18" t="s">
        <v>113</v>
      </c>
      <c r="L3" s="18" t="s">
        <v>113</v>
      </c>
      <c r="M3" s="18" t="s">
        <v>79</v>
      </c>
    </row>
    <row r="4" spans="1:20">
      <c r="A4" s="3" t="s">
        <v>533</v>
      </c>
      <c r="B4" s="3" t="s">
        <v>19</v>
      </c>
      <c r="C4" s="3" t="s">
        <v>13</v>
      </c>
      <c r="D4" s="3"/>
      <c r="E4" s="3"/>
      <c r="F4" s="3"/>
      <c r="G4" s="3"/>
      <c r="H4" s="5"/>
      <c r="I4" s="5"/>
      <c r="J4" s="17" t="s">
        <v>57</v>
      </c>
      <c r="K4" s="18" t="s">
        <v>171</v>
      </c>
      <c r="L4" s="18" t="s">
        <v>53</v>
      </c>
      <c r="M4" s="18"/>
      <c r="N4" s="6"/>
      <c r="Q4" s="6"/>
      <c r="R4" s="6"/>
      <c r="S4" s="6"/>
      <c r="T4" s="6"/>
    </row>
    <row r="5" spans="1:20">
      <c r="A5" s="4" t="s">
        <v>144</v>
      </c>
      <c r="B5" s="4" t="s">
        <v>189</v>
      </c>
      <c r="C5" s="4" t="s">
        <v>122</v>
      </c>
      <c r="D5" s="4" t="s">
        <v>122</v>
      </c>
      <c r="E5" s="6" t="s">
        <v>122</v>
      </c>
      <c r="F5" s="7"/>
      <c r="G5" s="7"/>
      <c r="H5" s="3"/>
      <c r="I5" s="5"/>
      <c r="J5" s="17" t="s">
        <v>18</v>
      </c>
      <c r="K5" s="18" t="s">
        <v>187</v>
      </c>
      <c r="L5" s="18" t="s">
        <v>187</v>
      </c>
      <c r="M5" s="18" t="s">
        <v>21</v>
      </c>
      <c r="N5" s="6"/>
      <c r="Q5" s="6"/>
      <c r="R5" s="6"/>
      <c r="S5" s="6"/>
      <c r="T5" s="6"/>
    </row>
    <row r="6" spans="1:20">
      <c r="A6" s="4" t="s">
        <v>534</v>
      </c>
      <c r="B6" s="4" t="s">
        <v>187</v>
      </c>
      <c r="C6" s="4" t="s">
        <v>187</v>
      </c>
      <c r="D6" s="4"/>
      <c r="E6" s="5"/>
      <c r="F6" s="5"/>
      <c r="G6" s="5"/>
      <c r="H6" s="5"/>
      <c r="I6" s="5"/>
      <c r="J6" s="17" t="s">
        <v>173</v>
      </c>
      <c r="K6" s="18" t="s">
        <v>21</v>
      </c>
      <c r="L6" s="18" t="s">
        <v>21</v>
      </c>
      <c r="M6" s="18" t="s">
        <v>10</v>
      </c>
      <c r="N6" s="6"/>
      <c r="Q6" s="6"/>
      <c r="R6" s="6"/>
      <c r="S6" s="6"/>
      <c r="T6" s="6"/>
    </row>
    <row r="7" spans="1:20">
      <c r="A7" s="4" t="s">
        <v>535</v>
      </c>
      <c r="B7" s="4" t="s">
        <v>113</v>
      </c>
      <c r="C7" s="3" t="s">
        <v>113</v>
      </c>
      <c r="D7" s="4" t="s">
        <v>113</v>
      </c>
      <c r="E7" s="4" t="s">
        <v>24</v>
      </c>
      <c r="I7" s="5"/>
      <c r="J7" s="17" t="s">
        <v>29</v>
      </c>
      <c r="K7" s="18" t="s">
        <v>113</v>
      </c>
      <c r="L7" s="18" t="s">
        <v>113</v>
      </c>
      <c r="M7" s="18" t="s">
        <v>113</v>
      </c>
      <c r="N7" s="6"/>
      <c r="Q7" s="6"/>
      <c r="R7" s="6"/>
      <c r="S7" s="6"/>
      <c r="T7" s="6"/>
    </row>
    <row r="8" spans="1:20">
      <c r="A8" s="4" t="s">
        <v>536</v>
      </c>
      <c r="B8" s="4" t="s">
        <v>53</v>
      </c>
      <c r="C8" s="4" t="s">
        <v>53</v>
      </c>
      <c r="D8" s="4" t="s">
        <v>53</v>
      </c>
      <c r="E8" s="2" t="s">
        <v>297</v>
      </c>
      <c r="I8" s="3"/>
      <c r="J8" s="17" t="s">
        <v>233</v>
      </c>
      <c r="K8" s="18" t="s">
        <v>19</v>
      </c>
      <c r="L8" s="18" t="s">
        <v>19</v>
      </c>
      <c r="M8" s="18" t="s">
        <v>13</v>
      </c>
      <c r="N8" s="6"/>
      <c r="Q8" s="6"/>
      <c r="R8" s="6"/>
      <c r="S8" s="6"/>
      <c r="T8" s="6"/>
    </row>
    <row r="9" spans="1:20">
      <c r="A9" s="4" t="s">
        <v>490</v>
      </c>
      <c r="B9" s="4" t="s">
        <v>171</v>
      </c>
      <c r="C9" s="5" t="s">
        <v>53</v>
      </c>
      <c r="D9" s="8"/>
      <c r="E9" s="9"/>
      <c r="I9" s="5"/>
      <c r="J9" s="17" t="s">
        <v>212</v>
      </c>
      <c r="K9" s="18" t="s">
        <v>21</v>
      </c>
      <c r="L9" s="18" t="s">
        <v>71</v>
      </c>
      <c r="M9" s="18" t="s">
        <v>43</v>
      </c>
      <c r="N9" s="6"/>
      <c r="O9" s="6"/>
      <c r="P9" s="6"/>
      <c r="Q9" s="6"/>
      <c r="R9" s="6"/>
      <c r="S9" s="6"/>
      <c r="T9" s="6"/>
    </row>
    <row r="10" spans="1:20" ht="16">
      <c r="A10" s="4" t="s">
        <v>149</v>
      </c>
      <c r="B10" s="5" t="s">
        <v>21</v>
      </c>
      <c r="C10" s="5" t="s">
        <v>71</v>
      </c>
      <c r="D10" s="6" t="s">
        <v>43</v>
      </c>
      <c r="E10" s="10" t="s">
        <v>21</v>
      </c>
      <c r="F10" s="2">
        <v>86</v>
      </c>
      <c r="I10" s="5"/>
      <c r="J10" s="17" t="s">
        <v>76</v>
      </c>
      <c r="K10" s="18" t="s">
        <v>45</v>
      </c>
      <c r="L10" s="18" t="s">
        <v>45</v>
      </c>
      <c r="M10" s="18"/>
      <c r="N10" s="6"/>
      <c r="Q10" s="6"/>
      <c r="R10" s="6"/>
      <c r="S10" s="6"/>
      <c r="T10" s="6"/>
    </row>
    <row r="11" spans="1:20">
      <c r="A11" s="4" t="s">
        <v>158</v>
      </c>
      <c r="B11" s="4" t="s">
        <v>122</v>
      </c>
      <c r="C11" s="5" t="s">
        <v>122</v>
      </c>
      <c r="D11" s="5" t="s">
        <v>122</v>
      </c>
      <c r="I11" s="3"/>
      <c r="J11" s="17" t="s">
        <v>80</v>
      </c>
      <c r="K11" s="18" t="s">
        <v>53</v>
      </c>
      <c r="L11" s="18" t="s">
        <v>53</v>
      </c>
      <c r="M11" s="18" t="s">
        <v>53</v>
      </c>
      <c r="N11" s="6"/>
      <c r="O11" s="6"/>
      <c r="P11" s="6"/>
      <c r="Q11" s="6"/>
      <c r="R11" s="6"/>
      <c r="S11" s="6"/>
      <c r="T11" s="6"/>
    </row>
    <row r="12" spans="1:20">
      <c r="A12" s="4" t="s">
        <v>537</v>
      </c>
      <c r="B12" s="4" t="s">
        <v>45</v>
      </c>
      <c r="C12" s="6" t="s">
        <v>45</v>
      </c>
      <c r="D12" s="6" t="s">
        <v>261</v>
      </c>
      <c r="E12" s="2" t="s">
        <v>261</v>
      </c>
      <c r="I12" s="5"/>
      <c r="J12" s="17" t="s">
        <v>215</v>
      </c>
      <c r="K12" s="18"/>
      <c r="L12" s="18"/>
      <c r="M12" s="18"/>
      <c r="N12" s="6"/>
      <c r="O12" s="6"/>
      <c r="P12" s="6"/>
      <c r="Q12" s="6"/>
      <c r="R12" s="6"/>
      <c r="S12" s="6"/>
      <c r="T12" s="6"/>
    </row>
    <row r="13" spans="1:20">
      <c r="A13" s="4" t="s">
        <v>126</v>
      </c>
      <c r="B13" s="4" t="s">
        <v>67</v>
      </c>
      <c r="C13" s="6" t="s">
        <v>69</v>
      </c>
      <c r="D13" s="11" t="s">
        <v>53</v>
      </c>
      <c r="I13" s="3"/>
      <c r="J13" s="17" t="s">
        <v>61</v>
      </c>
      <c r="K13" s="18" t="s">
        <v>165</v>
      </c>
      <c r="L13" s="18" t="s">
        <v>36</v>
      </c>
      <c r="M13" s="18"/>
      <c r="N13" s="6"/>
      <c r="O13" s="6"/>
      <c r="P13" s="6"/>
      <c r="Q13" s="6"/>
      <c r="R13" s="6"/>
      <c r="S13" s="6"/>
      <c r="T13" s="6"/>
    </row>
    <row r="14" spans="1:20">
      <c r="A14" s="4" t="s">
        <v>143</v>
      </c>
      <c r="B14" s="4" t="s">
        <v>142</v>
      </c>
      <c r="C14" s="12" t="s">
        <v>36</v>
      </c>
      <c r="D14" s="4" t="s">
        <v>21</v>
      </c>
      <c r="E14" s="2" t="s">
        <v>216</v>
      </c>
      <c r="F14" s="2" t="s">
        <v>216</v>
      </c>
      <c r="I14" s="5"/>
      <c r="J14" s="17" t="s">
        <v>72</v>
      </c>
      <c r="K14" s="18" t="s">
        <v>67</v>
      </c>
      <c r="L14" s="18" t="s">
        <v>69</v>
      </c>
      <c r="M14" s="18" t="s">
        <v>53</v>
      </c>
      <c r="N14" s="6"/>
      <c r="O14" s="6"/>
      <c r="P14" s="6"/>
      <c r="Q14" s="6"/>
      <c r="R14" s="6"/>
      <c r="S14" s="6"/>
      <c r="T14" s="6"/>
    </row>
    <row r="15" spans="1:20">
      <c r="A15" s="4" t="s">
        <v>538</v>
      </c>
      <c r="B15" s="5" t="s">
        <v>113</v>
      </c>
      <c r="C15" s="5" t="s">
        <v>113</v>
      </c>
      <c r="D15" s="6" t="s">
        <v>79</v>
      </c>
      <c r="E15" s="11" t="s">
        <v>79</v>
      </c>
      <c r="I15" s="5"/>
      <c r="J15" s="17" t="s">
        <v>35</v>
      </c>
      <c r="K15" s="18" t="s">
        <v>190</v>
      </c>
      <c r="L15" s="18" t="s">
        <v>190</v>
      </c>
      <c r="M15" s="18" t="s">
        <v>190</v>
      </c>
      <c r="N15" s="6"/>
      <c r="O15" s="6"/>
      <c r="P15" s="6"/>
      <c r="Q15" s="6"/>
      <c r="R15" s="6"/>
      <c r="S15" s="6"/>
      <c r="T15" s="6"/>
    </row>
    <row r="16" spans="1:20">
      <c r="A16" s="4" t="s">
        <v>539</v>
      </c>
      <c r="B16" s="4" t="s">
        <v>190</v>
      </c>
      <c r="C16" s="6" t="s">
        <v>190</v>
      </c>
      <c r="D16" s="6" t="s">
        <v>190</v>
      </c>
      <c r="I16" s="5"/>
      <c r="J16" s="17" t="s">
        <v>44</v>
      </c>
      <c r="K16" s="18" t="s">
        <v>45</v>
      </c>
      <c r="L16" s="18" t="s">
        <v>45</v>
      </c>
      <c r="M16" s="18" t="s">
        <v>43</v>
      </c>
      <c r="N16" s="6"/>
      <c r="O16" s="6"/>
      <c r="P16" s="6"/>
      <c r="Q16" s="6"/>
      <c r="R16" s="6"/>
      <c r="S16" s="6"/>
      <c r="T16" s="6"/>
    </row>
    <row r="17" spans="1:20" ht="16">
      <c r="A17" s="4" t="s">
        <v>540</v>
      </c>
      <c r="B17" s="4" t="s">
        <v>21</v>
      </c>
      <c r="C17" s="10" t="s">
        <v>10</v>
      </c>
      <c r="D17" s="4"/>
      <c r="I17" s="5"/>
      <c r="J17" s="17" t="s">
        <v>81</v>
      </c>
      <c r="K17" s="18" t="s">
        <v>22</v>
      </c>
      <c r="L17" s="18" t="s">
        <v>22</v>
      </c>
      <c r="M17" s="18" t="s">
        <v>22</v>
      </c>
      <c r="N17" s="6"/>
      <c r="O17" s="6"/>
      <c r="P17" s="6"/>
      <c r="Q17" s="6"/>
      <c r="R17" s="6"/>
      <c r="S17" s="6"/>
      <c r="T17" s="6"/>
    </row>
    <row r="18" spans="1:20">
      <c r="A18" s="4" t="s">
        <v>541</v>
      </c>
      <c r="B18" s="4" t="s">
        <v>22</v>
      </c>
      <c r="C18" s="3"/>
      <c r="D18" s="5"/>
      <c r="I18" s="3"/>
      <c r="J18" s="19" t="s">
        <v>75</v>
      </c>
      <c r="K18" s="20" t="s">
        <v>43</v>
      </c>
      <c r="L18" s="20" t="s">
        <v>43</v>
      </c>
      <c r="M18" s="20" t="s">
        <v>43</v>
      </c>
      <c r="N18" s="6"/>
      <c r="O18" s="6"/>
      <c r="P18" s="6"/>
      <c r="Q18" s="6"/>
      <c r="R18" s="6"/>
      <c r="S18" s="6"/>
      <c r="T18" s="6"/>
    </row>
    <row r="19" spans="1:20">
      <c r="A19" s="3"/>
      <c r="B19" s="3"/>
      <c r="C19" s="3"/>
      <c r="D19" s="6"/>
      <c r="I19" s="5"/>
      <c r="N19" s="6"/>
      <c r="O19" s="6"/>
      <c r="P19" s="6"/>
      <c r="Q19" s="6"/>
      <c r="R19" s="6"/>
      <c r="S19" s="6"/>
      <c r="T19" s="6"/>
    </row>
    <row r="20" spans="1:20">
      <c r="A20" s="4" t="s">
        <v>542</v>
      </c>
      <c r="B20" s="4" t="s">
        <v>39</v>
      </c>
      <c r="C20" s="4" t="s">
        <v>39</v>
      </c>
      <c r="D20" s="4" t="s">
        <v>39</v>
      </c>
      <c r="E20" t="s">
        <v>39</v>
      </c>
      <c r="I20" s="5"/>
      <c r="J20" s="21" t="s">
        <v>181</v>
      </c>
      <c r="K20" s="21" t="s">
        <v>19</v>
      </c>
      <c r="L20" s="21" t="s">
        <v>13</v>
      </c>
      <c r="M20" s="21" t="s">
        <v>10</v>
      </c>
      <c r="N20" s="6"/>
      <c r="O20" s="6"/>
      <c r="P20" s="6"/>
      <c r="Q20" s="6"/>
      <c r="R20" s="6"/>
      <c r="S20" s="6"/>
      <c r="T20" s="6"/>
    </row>
    <row r="21" spans="1:20">
      <c r="A21" s="4" t="s">
        <v>157</v>
      </c>
      <c r="B21" s="4" t="s">
        <v>19</v>
      </c>
      <c r="C21" s="4" t="s">
        <v>13</v>
      </c>
      <c r="D21" s="13" t="s">
        <v>10</v>
      </c>
      <c r="E21" s="4" t="s">
        <v>5</v>
      </c>
      <c r="F21" s="4" t="s">
        <v>347</v>
      </c>
      <c r="I21" s="5"/>
      <c r="J21" s="21" t="s">
        <v>242</v>
      </c>
      <c r="K21" s="21" t="s">
        <v>13</v>
      </c>
      <c r="L21" s="21" t="s">
        <v>13</v>
      </c>
      <c r="M21" s="21" t="s">
        <v>13</v>
      </c>
      <c r="N21" s="6"/>
      <c r="O21" s="6"/>
      <c r="P21" s="6"/>
      <c r="Q21" s="6"/>
      <c r="R21" s="6"/>
      <c r="S21" s="6"/>
      <c r="T21" s="6"/>
    </row>
    <row r="22" spans="1:20">
      <c r="A22" s="4" t="s">
        <v>543</v>
      </c>
      <c r="B22" s="4" t="s">
        <v>5</v>
      </c>
      <c r="C22" s="4" t="s">
        <v>5</v>
      </c>
      <c r="D22" s="4" t="s">
        <v>5</v>
      </c>
      <c r="I22" s="5"/>
      <c r="J22" s="21" t="s">
        <v>47</v>
      </c>
      <c r="K22" s="21" t="s">
        <v>5</v>
      </c>
      <c r="L22" s="21" t="s">
        <v>5</v>
      </c>
      <c r="M22" s="21" t="s">
        <v>5</v>
      </c>
      <c r="N22" s="6"/>
      <c r="O22" s="6"/>
      <c r="P22" s="6"/>
      <c r="Q22" s="6"/>
      <c r="R22" s="6"/>
      <c r="S22" s="6"/>
      <c r="T22" s="6"/>
    </row>
    <row r="23" spans="1:20">
      <c r="A23" s="4" t="s">
        <v>544</v>
      </c>
      <c r="B23" s="4" t="s">
        <v>67</v>
      </c>
      <c r="C23" s="4" t="s">
        <v>69</v>
      </c>
      <c r="D23" s="5" t="s">
        <v>53</v>
      </c>
      <c r="E23" s="2"/>
      <c r="I23" s="3"/>
      <c r="J23" s="21" t="s">
        <v>60</v>
      </c>
      <c r="K23" s="21" t="s">
        <v>36</v>
      </c>
      <c r="L23" s="21" t="s">
        <v>36</v>
      </c>
      <c r="M23" s="21" t="s">
        <v>243</v>
      </c>
    </row>
    <row r="24" spans="1:20">
      <c r="A24" s="4" t="s">
        <v>545</v>
      </c>
      <c r="B24" s="4" t="s">
        <v>79</v>
      </c>
      <c r="C24" s="5" t="s">
        <v>53</v>
      </c>
      <c r="D24" s="5" t="s">
        <v>53</v>
      </c>
      <c r="I24" s="5"/>
      <c r="J24" s="21" t="s">
        <v>188</v>
      </c>
      <c r="K24" s="21" t="s">
        <v>5</v>
      </c>
      <c r="L24" s="21" t="s">
        <v>5</v>
      </c>
      <c r="M24" s="21" t="s">
        <v>5</v>
      </c>
    </row>
    <row r="25" spans="1:20">
      <c r="A25" s="4" t="s">
        <v>546</v>
      </c>
      <c r="B25" s="4" t="s">
        <v>547</v>
      </c>
      <c r="C25" s="4" t="s">
        <v>547</v>
      </c>
      <c r="D25" s="4" t="s">
        <v>547</v>
      </c>
      <c r="E25" s="5" t="s">
        <v>547</v>
      </c>
      <c r="F25" s="3"/>
      <c r="G25" s="3"/>
      <c r="H25" s="3"/>
      <c r="I25" s="5"/>
      <c r="J25" s="21" t="s">
        <v>14</v>
      </c>
      <c r="K25" s="21" t="s">
        <v>15</v>
      </c>
      <c r="L25" s="21" t="s">
        <v>15</v>
      </c>
      <c r="M25" s="21" t="s">
        <v>15</v>
      </c>
    </row>
    <row r="26" spans="1:20" ht="16.5">
      <c r="A26" s="4" t="s">
        <v>548</v>
      </c>
      <c r="B26" s="4" t="s">
        <v>43</v>
      </c>
      <c r="C26" s="4" t="s">
        <v>43</v>
      </c>
      <c r="D26" s="14"/>
      <c r="E26" s="14"/>
      <c r="F26" s="3"/>
      <c r="G26" s="4"/>
      <c r="H26" s="4"/>
      <c r="I26" s="5"/>
      <c r="J26" s="21" t="s">
        <v>172</v>
      </c>
      <c r="K26" s="21" t="s">
        <v>43</v>
      </c>
      <c r="L26" s="21" t="s">
        <v>43</v>
      </c>
      <c r="M26" s="21" t="s">
        <v>43</v>
      </c>
    </row>
    <row r="27" spans="1:20">
      <c r="A27" s="4" t="s">
        <v>357</v>
      </c>
      <c r="B27" s="4" t="s">
        <v>206</v>
      </c>
      <c r="C27" s="4" t="s">
        <v>206</v>
      </c>
      <c r="D27" s="5" t="s">
        <v>206</v>
      </c>
      <c r="E27" s="5" t="s">
        <v>206</v>
      </c>
      <c r="F27" s="4" t="s">
        <v>206</v>
      </c>
      <c r="G27" s="5"/>
      <c r="H27" s="5"/>
      <c r="I27" s="5"/>
      <c r="J27" s="21" t="s">
        <v>38</v>
      </c>
      <c r="K27" s="21" t="s">
        <v>39</v>
      </c>
      <c r="L27" s="21" t="s">
        <v>39</v>
      </c>
      <c r="M27" s="21" t="s">
        <v>39</v>
      </c>
    </row>
    <row r="28" spans="1:20">
      <c r="A28" s="4" t="s">
        <v>549</v>
      </c>
      <c r="B28" s="4" t="s">
        <v>5</v>
      </c>
      <c r="C28" s="4" t="s">
        <v>5</v>
      </c>
      <c r="D28" s="5"/>
      <c r="E28" s="5"/>
      <c r="F28" s="3"/>
      <c r="G28" s="5"/>
      <c r="H28" s="5"/>
      <c r="I28" s="5"/>
      <c r="J28" s="21" t="s">
        <v>23</v>
      </c>
      <c r="K28" s="21" t="s">
        <v>117</v>
      </c>
      <c r="L28" s="21" t="s">
        <v>117</v>
      </c>
      <c r="M28" s="21" t="s">
        <v>117</v>
      </c>
    </row>
    <row r="29" spans="1:20">
      <c r="A29" s="4" t="s">
        <v>550</v>
      </c>
      <c r="B29" s="5" t="s">
        <v>15</v>
      </c>
      <c r="C29" s="5" t="s">
        <v>15</v>
      </c>
      <c r="D29" s="5"/>
      <c r="E29" s="5"/>
      <c r="F29" s="3"/>
      <c r="G29" s="5"/>
      <c r="H29" s="5"/>
      <c r="I29" s="5"/>
      <c r="J29" s="21" t="s">
        <v>64</v>
      </c>
      <c r="K29" s="21" t="s">
        <v>65</v>
      </c>
      <c r="L29" s="21" t="s">
        <v>65</v>
      </c>
      <c r="M29" s="21" t="s">
        <v>65</v>
      </c>
    </row>
    <row r="30" spans="1:20">
      <c r="A30" s="4" t="s">
        <v>145</v>
      </c>
      <c r="B30" s="4" t="s">
        <v>142</v>
      </c>
      <c r="C30" s="4" t="s">
        <v>551</v>
      </c>
      <c r="D30" s="6" t="s">
        <v>347</v>
      </c>
      <c r="E30" s="6" t="s">
        <v>347</v>
      </c>
      <c r="F30" s="3"/>
      <c r="G30" s="5"/>
      <c r="H30" s="6"/>
      <c r="I30" s="5"/>
      <c r="J30" s="21" t="s">
        <v>185</v>
      </c>
      <c r="K30" s="21"/>
      <c r="L30" s="21"/>
      <c r="M30" s="21"/>
    </row>
    <row r="31" spans="1:20">
      <c r="A31" s="4" t="s">
        <v>511</v>
      </c>
      <c r="B31" s="4" t="s">
        <v>117</v>
      </c>
      <c r="C31" s="5" t="s">
        <v>117</v>
      </c>
      <c r="D31" s="5" t="s">
        <v>117</v>
      </c>
      <c r="E31" s="5"/>
      <c r="F31" s="5"/>
      <c r="G31" s="5"/>
      <c r="H31" s="5"/>
      <c r="I31" s="5"/>
      <c r="J31" s="21" t="s">
        <v>52</v>
      </c>
      <c r="K31" s="21" t="s">
        <v>165</v>
      </c>
      <c r="L31" s="22" t="s">
        <v>224</v>
      </c>
    </row>
    <row r="32" spans="1:20">
      <c r="A32" s="4" t="s">
        <v>552</v>
      </c>
      <c r="B32" s="15"/>
      <c r="C32" s="15"/>
      <c r="D32" s="16"/>
      <c r="E32" s="16"/>
      <c r="F32" s="3"/>
      <c r="G32" s="3"/>
      <c r="H32" s="3"/>
      <c r="I32" s="3"/>
      <c r="J32" s="21" t="s">
        <v>48</v>
      </c>
      <c r="K32" s="21" t="s">
        <v>165</v>
      </c>
      <c r="L32" s="21" t="s">
        <v>49</v>
      </c>
      <c r="M32" s="21" t="s">
        <v>49</v>
      </c>
    </row>
    <row r="33" spans="1:13">
      <c r="A33" s="4" t="s">
        <v>312</v>
      </c>
      <c r="B33" s="4" t="s">
        <v>36</v>
      </c>
      <c r="C33" s="6" t="s">
        <v>36</v>
      </c>
      <c r="D33" s="3" t="s">
        <v>506</v>
      </c>
      <c r="E33" s="15"/>
      <c r="F33" s="3"/>
      <c r="G33" s="3"/>
      <c r="H33" s="5"/>
      <c r="I33" s="5"/>
      <c r="J33" s="21" t="s">
        <v>66</v>
      </c>
      <c r="K33" s="21" t="s">
        <v>67</v>
      </c>
      <c r="L33" s="21" t="s">
        <v>69</v>
      </c>
      <c r="M33" s="22" t="s">
        <v>53</v>
      </c>
    </row>
    <row r="34" spans="1:13">
      <c r="A34" s="4" t="s">
        <v>553</v>
      </c>
      <c r="B34" s="4" t="s">
        <v>130</v>
      </c>
      <c r="C34" s="5" t="s">
        <v>130</v>
      </c>
      <c r="D34" s="5"/>
      <c r="E34" s="5"/>
      <c r="F34" s="3"/>
      <c r="G34" s="5"/>
      <c r="H34" s="5"/>
      <c r="I34" s="5"/>
      <c r="J34" s="21" t="s">
        <v>183</v>
      </c>
      <c r="K34" s="21" t="s">
        <v>32</v>
      </c>
      <c r="L34" s="21"/>
      <c r="M34" s="21"/>
    </row>
    <row r="35" spans="1:13">
      <c r="A35" s="4" t="s">
        <v>503</v>
      </c>
      <c r="B35" s="4" t="s">
        <v>65</v>
      </c>
      <c r="C35" s="6" t="s">
        <v>65</v>
      </c>
      <c r="D35" s="6" t="s">
        <v>65</v>
      </c>
      <c r="E35" s="5"/>
      <c r="F35" s="3"/>
      <c r="G35" s="3"/>
      <c r="H35" s="6"/>
      <c r="I35" s="3"/>
      <c r="J35" s="21" t="s">
        <v>25</v>
      </c>
      <c r="K35" s="22" t="s">
        <v>130</v>
      </c>
      <c r="L35" s="22" t="s">
        <v>130</v>
      </c>
      <c r="M35" s="22" t="s">
        <v>130</v>
      </c>
    </row>
    <row r="36" spans="1:13" ht="16.5">
      <c r="A36" s="4" t="s">
        <v>493</v>
      </c>
      <c r="B36" s="5" t="s">
        <v>142</v>
      </c>
      <c r="C36" s="5" t="s">
        <v>49</v>
      </c>
      <c r="D36" s="5"/>
      <c r="E36" s="5"/>
      <c r="F36" s="3"/>
      <c r="G36" s="3"/>
      <c r="H36" s="14"/>
      <c r="I36" s="3"/>
      <c r="J36" s="21" t="s">
        <v>40</v>
      </c>
      <c r="K36" s="21" t="s">
        <v>206</v>
      </c>
      <c r="L36" s="21" t="s">
        <v>206</v>
      </c>
      <c r="M36" s="21" t="s">
        <v>206</v>
      </c>
    </row>
    <row r="37" spans="1:13">
      <c r="A37" s="4" t="s">
        <v>554</v>
      </c>
      <c r="B37" s="4" t="s">
        <v>32</v>
      </c>
      <c r="C37" s="15"/>
      <c r="D37" s="16"/>
      <c r="E37" s="5"/>
      <c r="F37" s="5"/>
      <c r="G37" s="5"/>
      <c r="H37" s="5"/>
      <c r="I37" s="5"/>
      <c r="J37" s="23" t="s">
        <v>77</v>
      </c>
      <c r="K37" s="23" t="s">
        <v>79</v>
      </c>
      <c r="L37" s="23" t="s">
        <v>85</v>
      </c>
      <c r="M37" s="23" t="s">
        <v>85</v>
      </c>
    </row>
    <row r="42" spans="1:1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opLeftCell="A2" zoomScale="96" zoomScaleNormal="96" workbookViewId="0">
      <selection activeCell="H23" sqref="H23"/>
    </sheetView>
  </sheetViews>
  <sheetFormatPr defaultColWidth="9" defaultRowHeight="15.5"/>
  <sheetData>
    <row r="2" spans="1:8">
      <c r="A2" t="s">
        <v>93</v>
      </c>
      <c r="B2" t="s">
        <v>555</v>
      </c>
      <c r="C2" t="s">
        <v>45</v>
      </c>
      <c r="D2" t="s">
        <v>45</v>
      </c>
      <c r="E2" t="s">
        <v>20</v>
      </c>
    </row>
    <row r="3" spans="1:8">
      <c r="B3" t="s">
        <v>100</v>
      </c>
      <c r="C3" t="s">
        <v>21</v>
      </c>
      <c r="D3" t="s">
        <v>21</v>
      </c>
      <c r="E3" t="s">
        <v>21</v>
      </c>
    </row>
    <row r="4" spans="1:8">
      <c r="B4" t="s">
        <v>556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344</v>
      </c>
      <c r="C5" t="s">
        <v>67</v>
      </c>
      <c r="D5" t="s">
        <v>32</v>
      </c>
      <c r="H5" s="1" t="s">
        <v>96</v>
      </c>
    </row>
    <row r="6" spans="1:8">
      <c r="B6" t="s">
        <v>557</v>
      </c>
      <c r="C6" t="s">
        <v>202</v>
      </c>
      <c r="D6" t="s">
        <v>202</v>
      </c>
      <c r="E6" t="s">
        <v>202</v>
      </c>
    </row>
    <row r="7" spans="1:8">
      <c r="A7" t="s">
        <v>128</v>
      </c>
      <c r="B7" t="s">
        <v>501</v>
      </c>
      <c r="C7" t="s">
        <v>190</v>
      </c>
      <c r="D7" t="s">
        <v>190</v>
      </c>
      <c r="E7" t="s">
        <v>190</v>
      </c>
      <c r="F7" t="s">
        <v>190</v>
      </c>
    </row>
    <row r="8" spans="1:8">
      <c r="B8" t="s">
        <v>554</v>
      </c>
      <c r="C8" t="s">
        <v>32</v>
      </c>
      <c r="D8" t="s">
        <v>32</v>
      </c>
      <c r="E8" t="s">
        <v>190</v>
      </c>
    </row>
    <row r="9" spans="1:8">
      <c r="B9" t="s">
        <v>318</v>
      </c>
      <c r="C9" t="s">
        <v>26</v>
      </c>
      <c r="D9" t="s">
        <v>190</v>
      </c>
      <c r="E9" t="s">
        <v>190</v>
      </c>
      <c r="F9" t="s">
        <v>216</v>
      </c>
      <c r="G9" t="s">
        <v>216</v>
      </c>
      <c r="H9" s="2"/>
    </row>
    <row r="10" spans="1:8">
      <c r="A10" t="s">
        <v>133</v>
      </c>
      <c r="B10" t="s">
        <v>312</v>
      </c>
      <c r="C10" t="s">
        <v>256</v>
      </c>
      <c r="D10" t="s">
        <v>256</v>
      </c>
      <c r="E10" t="s">
        <v>256</v>
      </c>
      <c r="F10" t="s">
        <v>256</v>
      </c>
    </row>
    <row r="11" spans="1:8">
      <c r="B11" t="s">
        <v>558</v>
      </c>
      <c r="C11" t="s">
        <v>113</v>
      </c>
    </row>
    <row r="12" spans="1:8">
      <c r="B12" t="s">
        <v>314</v>
      </c>
      <c r="C12" t="s">
        <v>171</v>
      </c>
      <c r="D12" t="s">
        <v>171</v>
      </c>
      <c r="E12" t="s">
        <v>171</v>
      </c>
      <c r="F12" t="s">
        <v>171</v>
      </c>
      <c r="G12" t="s">
        <v>171</v>
      </c>
    </row>
    <row r="13" spans="1:8">
      <c r="B13" t="s">
        <v>549</v>
      </c>
      <c r="C13" t="s">
        <v>5</v>
      </c>
      <c r="D13" t="s">
        <v>5</v>
      </c>
    </row>
    <row r="14" spans="1:8">
      <c r="A14" t="s">
        <v>87</v>
      </c>
      <c r="B14" t="s">
        <v>326</v>
      </c>
      <c r="C14" t="s">
        <v>21</v>
      </c>
      <c r="D14" t="s">
        <v>21</v>
      </c>
      <c r="E14" t="s">
        <v>10</v>
      </c>
      <c r="F14">
        <v>86</v>
      </c>
      <c r="G14" t="s">
        <v>91</v>
      </c>
      <c r="H14" s="2"/>
    </row>
    <row r="15" spans="1:8">
      <c r="B15" t="s">
        <v>543</v>
      </c>
      <c r="C15" t="s">
        <v>5</v>
      </c>
      <c r="D15" t="s">
        <v>5</v>
      </c>
      <c r="E15" t="s">
        <v>5</v>
      </c>
    </row>
    <row r="16" spans="1:8">
      <c r="B16" t="s">
        <v>559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496</v>
      </c>
      <c r="C17" t="s">
        <v>187</v>
      </c>
      <c r="D17" t="s">
        <v>187</v>
      </c>
      <c r="E17" t="s">
        <v>187</v>
      </c>
      <c r="F17" t="s">
        <v>187</v>
      </c>
      <c r="G17" t="s">
        <v>187</v>
      </c>
    </row>
    <row r="18" spans="1:7">
      <c r="A18" t="s">
        <v>200</v>
      </c>
      <c r="B18" t="s">
        <v>560</v>
      </c>
      <c r="C18" t="s">
        <v>49</v>
      </c>
      <c r="D18" t="s">
        <v>142</v>
      </c>
    </row>
    <row r="19" spans="1:7">
      <c r="B19" t="s">
        <v>561</v>
      </c>
      <c r="C19" t="s">
        <v>223</v>
      </c>
      <c r="D19" t="s">
        <v>53</v>
      </c>
      <c r="E19" t="s">
        <v>53</v>
      </c>
    </row>
    <row r="20" spans="1:7">
      <c r="B20" t="s">
        <v>562</v>
      </c>
      <c r="C20" t="s">
        <v>142</v>
      </c>
      <c r="D20" t="s">
        <v>142</v>
      </c>
    </row>
    <row r="21" spans="1:7">
      <c r="B21" t="s">
        <v>563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119</v>
      </c>
      <c r="B22" t="s">
        <v>486</v>
      </c>
      <c r="C22" t="s">
        <v>8</v>
      </c>
      <c r="D22" t="s">
        <v>8</v>
      </c>
    </row>
    <row r="23" spans="1:7">
      <c r="B23" t="s">
        <v>564</v>
      </c>
      <c r="C23" t="s">
        <v>13</v>
      </c>
      <c r="D23" t="s">
        <v>13</v>
      </c>
    </row>
    <row r="24" spans="1:7">
      <c r="B24" t="s">
        <v>158</v>
      </c>
      <c r="C24" t="s">
        <v>122</v>
      </c>
      <c r="D24" t="s">
        <v>122</v>
      </c>
      <c r="E24" t="s">
        <v>122</v>
      </c>
    </row>
    <row r="25" spans="1:7">
      <c r="B25" t="s">
        <v>565</v>
      </c>
      <c r="C25" t="s">
        <v>19</v>
      </c>
    </row>
    <row r="26" spans="1:7">
      <c r="A26" t="s">
        <v>109</v>
      </c>
      <c r="B26" t="s">
        <v>566</v>
      </c>
      <c r="C26" t="s">
        <v>113</v>
      </c>
      <c r="D26" t="s">
        <v>113</v>
      </c>
      <c r="E26" t="s">
        <v>39</v>
      </c>
    </row>
    <row r="27" spans="1:7">
      <c r="B27" t="s">
        <v>567</v>
      </c>
      <c r="C27" t="s">
        <v>39</v>
      </c>
      <c r="D27" t="s">
        <v>39</v>
      </c>
      <c r="E27" t="s">
        <v>39</v>
      </c>
    </row>
    <row r="28" spans="1:7">
      <c r="B28" t="s">
        <v>568</v>
      </c>
      <c r="C28" t="s">
        <v>117</v>
      </c>
      <c r="D28" t="s">
        <v>117</v>
      </c>
    </row>
    <row r="29" spans="1:7">
      <c r="B29" t="s">
        <v>569</v>
      </c>
      <c r="C29" t="s">
        <v>19</v>
      </c>
    </row>
    <row r="30" spans="1:7">
      <c r="B30" t="s">
        <v>548</v>
      </c>
      <c r="C30" t="s">
        <v>43</v>
      </c>
      <c r="D30" t="s">
        <v>43</v>
      </c>
    </row>
    <row r="31" spans="1:7">
      <c r="A31" t="s">
        <v>101</v>
      </c>
      <c r="B31" t="s">
        <v>570</v>
      </c>
      <c r="C31" t="s">
        <v>207</v>
      </c>
      <c r="D31" t="s">
        <v>207</v>
      </c>
    </row>
    <row r="32" spans="1:7">
      <c r="B32" t="s">
        <v>571</v>
      </c>
      <c r="C32" t="s">
        <v>43</v>
      </c>
      <c r="D32" t="s">
        <v>43</v>
      </c>
    </row>
    <row r="33" spans="1:8">
      <c r="B33" t="s">
        <v>572</v>
      </c>
      <c r="C33" t="s">
        <v>22</v>
      </c>
      <c r="D33" t="s">
        <v>22</v>
      </c>
      <c r="E33" t="s">
        <v>22</v>
      </c>
    </row>
    <row r="34" spans="1:8">
      <c r="A34" t="s">
        <v>125</v>
      </c>
      <c r="B34" t="s">
        <v>126</v>
      </c>
      <c r="C34" t="s">
        <v>67</v>
      </c>
      <c r="D34" t="s">
        <v>67</v>
      </c>
      <c r="E34" t="s">
        <v>67</v>
      </c>
      <c r="H34" s="2"/>
    </row>
    <row r="35" spans="1:8">
      <c r="B35" t="s">
        <v>544</v>
      </c>
      <c r="C35" t="s">
        <v>67</v>
      </c>
      <c r="D35" t="s">
        <v>67</v>
      </c>
      <c r="E35" t="s">
        <v>67</v>
      </c>
      <c r="H35" s="2"/>
    </row>
    <row r="36" spans="1:8">
      <c r="A36" t="s">
        <v>106</v>
      </c>
      <c r="B36" t="s">
        <v>573</v>
      </c>
      <c r="C36" t="s">
        <v>206</v>
      </c>
      <c r="D36" t="s">
        <v>206</v>
      </c>
    </row>
    <row r="37" spans="1:8">
      <c r="B37" t="s">
        <v>574</v>
      </c>
      <c r="C37" t="s">
        <v>45</v>
      </c>
      <c r="D37" t="s">
        <v>45</v>
      </c>
    </row>
  </sheetData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zoomScale="118" zoomScaleNormal="118" workbookViewId="0">
      <selection activeCell="A88" sqref="A88"/>
    </sheetView>
  </sheetViews>
  <sheetFormatPr defaultColWidth="9" defaultRowHeight="15.5"/>
  <sheetData>
    <row r="1" spans="1:18">
      <c r="A1" s="50" t="s">
        <v>213</v>
      </c>
      <c r="B1" s="46"/>
      <c r="C1" s="46"/>
      <c r="D1" s="46"/>
      <c r="E1" s="33"/>
      <c r="F1" s="46"/>
      <c r="G1" s="46"/>
      <c r="H1" s="47"/>
      <c r="J1" s="4"/>
      <c r="K1" s="4"/>
      <c r="L1" s="4"/>
      <c r="M1" s="4"/>
      <c r="N1" s="4"/>
      <c r="O1" s="4"/>
    </row>
    <row r="2" spans="1:18">
      <c r="A2" s="37" t="s">
        <v>2</v>
      </c>
      <c r="B2" s="22" t="s">
        <v>3</v>
      </c>
      <c r="C2" s="22" t="s">
        <v>3</v>
      </c>
      <c r="D2" s="22" t="s">
        <v>3</v>
      </c>
      <c r="E2" s="37" t="s">
        <v>4</v>
      </c>
      <c r="F2" s="21" t="s">
        <v>5</v>
      </c>
      <c r="G2" s="21" t="s">
        <v>5</v>
      </c>
      <c r="H2" s="44" t="s">
        <v>5</v>
      </c>
      <c r="I2" s="22"/>
      <c r="J2" s="4"/>
      <c r="K2" s="4"/>
      <c r="L2" s="4"/>
      <c r="M2" s="4"/>
      <c r="N2" s="4"/>
      <c r="O2" s="4"/>
    </row>
    <row r="3" spans="1:18">
      <c r="A3" s="37" t="s">
        <v>7</v>
      </c>
      <c r="B3" s="21" t="s">
        <v>8</v>
      </c>
      <c r="C3" s="22" t="s">
        <v>8</v>
      </c>
      <c r="D3" s="22" t="s">
        <v>8</v>
      </c>
      <c r="E3" s="37" t="s">
        <v>9</v>
      </c>
      <c r="F3" s="21" t="s">
        <v>21</v>
      </c>
      <c r="G3" s="22" t="s">
        <v>21</v>
      </c>
      <c r="H3" s="38" t="s">
        <v>21</v>
      </c>
      <c r="I3" s="22" t="s">
        <v>39</v>
      </c>
      <c r="J3" s="4">
        <v>2</v>
      </c>
      <c r="K3" s="4"/>
      <c r="L3" s="4"/>
      <c r="M3" s="4"/>
      <c r="N3" s="4"/>
      <c r="O3" s="4"/>
    </row>
    <row r="4" spans="1:18">
      <c r="A4" s="37" t="s">
        <v>12</v>
      </c>
      <c r="B4" s="21" t="s">
        <v>13</v>
      </c>
      <c r="C4" s="21" t="s">
        <v>13</v>
      </c>
      <c r="D4" s="21" t="s">
        <v>13</v>
      </c>
      <c r="E4" s="37" t="s">
        <v>14</v>
      </c>
      <c r="F4" s="21" t="s">
        <v>15</v>
      </c>
      <c r="G4" s="21" t="s">
        <v>15</v>
      </c>
      <c r="H4" s="44" t="s">
        <v>15</v>
      </c>
      <c r="I4" s="22" t="s">
        <v>111</v>
      </c>
      <c r="J4">
        <v>2</v>
      </c>
      <c r="K4" s="50" t="s">
        <v>214</v>
      </c>
      <c r="L4" s="46"/>
      <c r="M4" s="46"/>
      <c r="N4" s="33"/>
      <c r="O4" s="46"/>
      <c r="P4" s="47"/>
    </row>
    <row r="5" spans="1:18">
      <c r="A5" s="37" t="s">
        <v>17</v>
      </c>
      <c r="B5" s="21" t="s">
        <v>13</v>
      </c>
      <c r="C5" s="21" t="s">
        <v>13</v>
      </c>
      <c r="D5" s="21" t="s">
        <v>5</v>
      </c>
      <c r="E5" s="37" t="s">
        <v>18</v>
      </c>
      <c r="F5" s="22" t="s">
        <v>187</v>
      </c>
      <c r="G5" s="22" t="s">
        <v>187</v>
      </c>
      <c r="H5" s="44" t="s">
        <v>187</v>
      </c>
      <c r="I5" s="22" t="s">
        <v>5</v>
      </c>
      <c r="J5">
        <v>2</v>
      </c>
      <c r="K5" s="37" t="s">
        <v>51</v>
      </c>
      <c r="L5" s="21" t="s">
        <v>113</v>
      </c>
      <c r="M5" s="22" t="s">
        <v>162</v>
      </c>
      <c r="N5" s="37" t="s">
        <v>42</v>
      </c>
      <c r="O5" s="21" t="s">
        <v>43</v>
      </c>
      <c r="P5" s="44" t="s">
        <v>43</v>
      </c>
      <c r="Q5" s="22"/>
    </row>
    <row r="6" spans="1:18">
      <c r="A6" s="37" t="s">
        <v>23</v>
      </c>
      <c r="B6" s="22" t="s">
        <v>117</v>
      </c>
      <c r="C6" s="22" t="s">
        <v>117</v>
      </c>
      <c r="D6" s="22" t="s">
        <v>117</v>
      </c>
      <c r="E6" s="37" t="s">
        <v>25</v>
      </c>
      <c r="F6" s="21" t="s">
        <v>26</v>
      </c>
      <c r="G6" s="22" t="s">
        <v>26</v>
      </c>
      <c r="H6" s="44" t="s">
        <v>26</v>
      </c>
      <c r="I6" s="22" t="s">
        <v>117</v>
      </c>
      <c r="J6">
        <v>1</v>
      </c>
      <c r="K6" s="37" t="s">
        <v>47</v>
      </c>
      <c r="L6" s="21" t="s">
        <v>5</v>
      </c>
      <c r="M6" s="22" t="s">
        <v>162</v>
      </c>
      <c r="N6" s="37" t="s">
        <v>29</v>
      </c>
      <c r="O6" s="21" t="s">
        <v>113</v>
      </c>
      <c r="P6" s="44" t="s">
        <v>113</v>
      </c>
      <c r="Q6" s="22" t="s">
        <v>39</v>
      </c>
      <c r="R6">
        <v>1</v>
      </c>
    </row>
    <row r="7" spans="1:18">
      <c r="A7" s="37" t="s">
        <v>29</v>
      </c>
      <c r="B7" s="22" t="s">
        <v>53</v>
      </c>
      <c r="C7" s="22" t="s">
        <v>53</v>
      </c>
      <c r="D7" s="22" t="s">
        <v>53</v>
      </c>
      <c r="E7" s="37" t="s">
        <v>31</v>
      </c>
      <c r="F7" s="22" t="s">
        <v>13</v>
      </c>
      <c r="G7" s="22" t="s">
        <v>21</v>
      </c>
      <c r="H7" s="44" t="s">
        <v>53</v>
      </c>
      <c r="I7" s="22" t="s">
        <v>15</v>
      </c>
      <c r="J7">
        <v>1</v>
      </c>
      <c r="K7" s="37" t="s">
        <v>60</v>
      </c>
      <c r="L7" s="21" t="s">
        <v>36</v>
      </c>
      <c r="M7" s="22" t="s">
        <v>62</v>
      </c>
      <c r="N7" s="37" t="s">
        <v>23</v>
      </c>
      <c r="O7" s="21" t="s">
        <v>117</v>
      </c>
      <c r="P7" s="44" t="s">
        <v>117</v>
      </c>
      <c r="Q7" s="22" t="s">
        <v>13</v>
      </c>
      <c r="R7">
        <v>1</v>
      </c>
    </row>
    <row r="8" spans="1:18">
      <c r="A8" s="37" t="s">
        <v>34</v>
      </c>
      <c r="B8" s="21" t="s">
        <v>13</v>
      </c>
      <c r="C8" s="21" t="s">
        <v>13</v>
      </c>
      <c r="D8" s="21" t="s">
        <v>111</v>
      </c>
      <c r="E8" s="39" t="s">
        <v>35</v>
      </c>
      <c r="F8" s="22"/>
      <c r="G8" s="22"/>
      <c r="H8" s="38"/>
      <c r="I8" s="22" t="s">
        <v>43</v>
      </c>
      <c r="J8">
        <v>1</v>
      </c>
      <c r="K8" s="37" t="s">
        <v>57</v>
      </c>
      <c r="L8" s="22"/>
      <c r="M8" s="21"/>
      <c r="N8" s="37" t="s">
        <v>38</v>
      </c>
      <c r="O8" s="21" t="s">
        <v>39</v>
      </c>
      <c r="P8" s="44" t="s">
        <v>39</v>
      </c>
      <c r="Q8" s="22" t="s">
        <v>19</v>
      </c>
      <c r="R8">
        <v>1</v>
      </c>
    </row>
    <row r="9" spans="1:18">
      <c r="A9" s="37" t="s">
        <v>38</v>
      </c>
      <c r="B9" s="21" t="s">
        <v>39</v>
      </c>
      <c r="C9" s="21" t="s">
        <v>39</v>
      </c>
      <c r="D9" s="21" t="s">
        <v>111</v>
      </c>
      <c r="E9" s="37" t="s">
        <v>40</v>
      </c>
      <c r="F9" s="22" t="s">
        <v>21</v>
      </c>
      <c r="G9" s="22" t="s">
        <v>21</v>
      </c>
      <c r="H9" s="44" t="s">
        <v>21</v>
      </c>
      <c r="I9" s="22"/>
      <c r="K9" s="37" t="s">
        <v>44</v>
      </c>
      <c r="L9" s="21" t="s">
        <v>45</v>
      </c>
      <c r="M9" s="21" t="s">
        <v>43</v>
      </c>
      <c r="N9" s="37" t="s">
        <v>34</v>
      </c>
      <c r="O9" s="21" t="s">
        <v>13</v>
      </c>
      <c r="P9" s="44" t="s">
        <v>19</v>
      </c>
    </row>
    <row r="10" spans="1:18">
      <c r="A10" s="37" t="s">
        <v>42</v>
      </c>
      <c r="B10" s="5" t="s">
        <v>43</v>
      </c>
      <c r="C10" s="22" t="s">
        <v>43</v>
      </c>
      <c r="D10" s="5" t="s">
        <v>43</v>
      </c>
      <c r="E10" s="37" t="s">
        <v>44</v>
      </c>
      <c r="F10" s="21" t="s">
        <v>45</v>
      </c>
      <c r="G10" s="22" t="s">
        <v>45</v>
      </c>
      <c r="H10" s="38" t="s">
        <v>43</v>
      </c>
      <c r="I10" s="22"/>
      <c r="K10" s="37" t="s">
        <v>40</v>
      </c>
      <c r="L10" s="21" t="s">
        <v>206</v>
      </c>
      <c r="M10" s="21" t="s">
        <v>206</v>
      </c>
      <c r="N10" s="37" t="s">
        <v>215</v>
      </c>
      <c r="O10" s="22" t="s">
        <v>216</v>
      </c>
      <c r="P10" s="44"/>
    </row>
    <row r="11" spans="1:18">
      <c r="A11" s="37" t="s">
        <v>47</v>
      </c>
      <c r="B11" s="21" t="s">
        <v>5</v>
      </c>
      <c r="C11" s="21" t="s">
        <v>5</v>
      </c>
      <c r="D11" s="21" t="s">
        <v>5</v>
      </c>
      <c r="E11" s="37" t="s">
        <v>48</v>
      </c>
      <c r="F11" s="22" t="s">
        <v>21</v>
      </c>
      <c r="G11" s="22" t="s">
        <v>21</v>
      </c>
      <c r="H11" s="44" t="s">
        <v>171</v>
      </c>
      <c r="I11" s="22"/>
      <c r="K11" s="37" t="s">
        <v>81</v>
      </c>
      <c r="L11" s="21" t="s">
        <v>10</v>
      </c>
      <c r="M11" s="22" t="s">
        <v>22</v>
      </c>
      <c r="N11" s="37" t="s">
        <v>61</v>
      </c>
      <c r="O11" s="21" t="s">
        <v>36</v>
      </c>
      <c r="P11" s="44" t="s">
        <v>165</v>
      </c>
    </row>
    <row r="12" spans="1:18">
      <c r="A12" s="37" t="s">
        <v>51</v>
      </c>
      <c r="B12" s="22" t="s">
        <v>113</v>
      </c>
      <c r="C12" s="22" t="s">
        <v>113</v>
      </c>
      <c r="D12" s="22" t="s">
        <v>113</v>
      </c>
      <c r="E12" s="37" t="s">
        <v>52</v>
      </c>
      <c r="F12" s="22"/>
      <c r="G12" s="21"/>
      <c r="H12" s="44"/>
      <c r="I12" s="22"/>
      <c r="K12" s="37" t="s">
        <v>75</v>
      </c>
      <c r="L12" s="21" t="s">
        <v>43</v>
      </c>
      <c r="M12" s="21" t="s">
        <v>43</v>
      </c>
      <c r="N12" s="37" t="s">
        <v>217</v>
      </c>
      <c r="O12" s="21" t="s">
        <v>49</v>
      </c>
      <c r="P12" s="44" t="s">
        <v>33</v>
      </c>
    </row>
    <row r="13" spans="1:18">
      <c r="A13" s="39" t="s">
        <v>57</v>
      </c>
      <c r="B13" s="22" t="s">
        <v>171</v>
      </c>
      <c r="C13" s="22" t="s">
        <v>171</v>
      </c>
      <c r="D13" s="22" t="s">
        <v>171</v>
      </c>
      <c r="E13" s="37" t="s">
        <v>58</v>
      </c>
      <c r="F13" s="22" t="s">
        <v>5</v>
      </c>
      <c r="G13" s="22" t="s">
        <v>3</v>
      </c>
      <c r="H13" s="44" t="s">
        <v>3</v>
      </c>
      <c r="I13" s="22"/>
      <c r="K13" s="37" t="s">
        <v>77</v>
      </c>
      <c r="L13" s="22" t="s">
        <v>85</v>
      </c>
      <c r="M13" s="22" t="s">
        <v>85</v>
      </c>
      <c r="N13" s="37" t="s">
        <v>52</v>
      </c>
      <c r="O13" s="21" t="s">
        <v>43</v>
      </c>
      <c r="P13" s="44" t="s">
        <v>216</v>
      </c>
    </row>
    <row r="14" spans="1:18">
      <c r="A14" s="37" t="s">
        <v>60</v>
      </c>
      <c r="B14" s="22" t="s">
        <v>62</v>
      </c>
      <c r="C14" s="22" t="s">
        <v>36</v>
      </c>
      <c r="D14" s="22" t="s">
        <v>62</v>
      </c>
      <c r="E14" s="37" t="s">
        <v>61</v>
      </c>
      <c r="F14" s="22" t="s">
        <v>53</v>
      </c>
      <c r="G14" s="22" t="s">
        <v>53</v>
      </c>
      <c r="H14" s="38" t="s">
        <v>53</v>
      </c>
      <c r="K14" s="40" t="s">
        <v>44</v>
      </c>
      <c r="L14" s="23" t="s">
        <v>171</v>
      </c>
      <c r="M14" s="23"/>
      <c r="N14" s="40" t="s">
        <v>34</v>
      </c>
      <c r="O14" s="23" t="s">
        <v>19</v>
      </c>
      <c r="P14" s="45" t="s">
        <v>13</v>
      </c>
    </row>
    <row r="15" spans="1:18">
      <c r="A15" s="37" t="s">
        <v>64</v>
      </c>
      <c r="B15" s="21" t="s">
        <v>65</v>
      </c>
      <c r="C15" s="21" t="s">
        <v>65</v>
      </c>
      <c r="D15" s="21" t="s">
        <v>65</v>
      </c>
      <c r="E15" s="39" t="s">
        <v>66</v>
      </c>
      <c r="F15" s="22" t="s">
        <v>218</v>
      </c>
      <c r="G15" s="22" t="s">
        <v>49</v>
      </c>
      <c r="H15" s="38"/>
      <c r="I15" s="22" t="s">
        <v>219</v>
      </c>
    </row>
    <row r="16" spans="1:18" ht="17" customHeight="1">
      <c r="A16" s="39" t="s">
        <v>70</v>
      </c>
      <c r="B16" s="22" t="s">
        <v>21</v>
      </c>
      <c r="C16" s="22" t="s">
        <v>49</v>
      </c>
      <c r="D16" s="22"/>
      <c r="E16" s="39" t="s">
        <v>72</v>
      </c>
      <c r="F16" s="22" t="s">
        <v>218</v>
      </c>
      <c r="G16" s="22" t="s">
        <v>49</v>
      </c>
      <c r="H16" s="38"/>
    </row>
    <row r="17" spans="1:15">
      <c r="A17" s="39" t="s">
        <v>73</v>
      </c>
      <c r="B17" s="22" t="s">
        <v>3</v>
      </c>
      <c r="C17" s="22" t="s">
        <v>3</v>
      </c>
      <c r="D17" s="22" t="s">
        <v>3</v>
      </c>
      <c r="E17" s="37"/>
      <c r="F17" s="5"/>
      <c r="G17" s="5"/>
      <c r="H17" s="52"/>
      <c r="J17" s="4"/>
      <c r="K17" s="4"/>
      <c r="L17" s="4"/>
      <c r="M17" s="4"/>
      <c r="N17" s="4"/>
      <c r="O17" s="4"/>
    </row>
    <row r="18" spans="1:15">
      <c r="A18" s="37" t="s">
        <v>76</v>
      </c>
      <c r="B18" s="21" t="s">
        <v>45</v>
      </c>
      <c r="C18" s="21" t="s">
        <v>45</v>
      </c>
      <c r="D18" s="22" t="s">
        <v>21</v>
      </c>
      <c r="E18" s="37"/>
      <c r="F18" s="22"/>
      <c r="G18" s="21"/>
      <c r="H18" s="44"/>
      <c r="J18" s="4"/>
      <c r="K18" s="4"/>
      <c r="L18" s="4"/>
      <c r="M18" s="4"/>
      <c r="N18" s="4"/>
      <c r="O18" s="4"/>
    </row>
    <row r="19" spans="1:15">
      <c r="A19" s="43" t="s">
        <v>80</v>
      </c>
      <c r="B19" s="23" t="s">
        <v>218</v>
      </c>
      <c r="C19" s="23"/>
      <c r="D19" s="23"/>
      <c r="E19" s="40"/>
      <c r="F19" s="41"/>
      <c r="G19" s="23"/>
      <c r="H19" s="45"/>
      <c r="J19" s="4"/>
      <c r="K19" s="4"/>
      <c r="L19" s="4"/>
      <c r="M19" s="4"/>
      <c r="N19" s="4"/>
      <c r="O19" s="4"/>
    </row>
    <row r="20" spans="1:15">
      <c r="A20" s="39">
        <v>11</v>
      </c>
    </row>
    <row r="22" spans="1:15">
      <c r="A22" s="53" t="s">
        <v>220</v>
      </c>
      <c r="B22" s="54"/>
      <c r="C22" s="55"/>
      <c r="D22" s="56"/>
      <c r="E22" s="54"/>
      <c r="F22" s="55"/>
    </row>
    <row r="23" spans="1:15">
      <c r="A23" s="57" t="s">
        <v>2</v>
      </c>
      <c r="B23" s="4" t="s">
        <v>3</v>
      </c>
      <c r="C23" s="58"/>
      <c r="D23" s="57" t="s">
        <v>4</v>
      </c>
      <c r="E23" s="4" t="s">
        <v>5</v>
      </c>
      <c r="F23" s="58"/>
    </row>
    <row r="24" spans="1:15">
      <c r="A24" s="57" t="s">
        <v>7</v>
      </c>
      <c r="B24" s="4" t="s">
        <v>8</v>
      </c>
      <c r="C24" s="58"/>
      <c r="D24" s="57" t="s">
        <v>9</v>
      </c>
      <c r="E24" s="4" t="s">
        <v>10</v>
      </c>
      <c r="F24" s="58" t="s">
        <v>21</v>
      </c>
      <c r="G24" s="4" t="s">
        <v>57</v>
      </c>
    </row>
    <row r="25" spans="1:15">
      <c r="A25" s="57" t="s">
        <v>12</v>
      </c>
      <c r="B25" s="4" t="s">
        <v>13</v>
      </c>
      <c r="C25" s="58"/>
      <c r="D25" s="57" t="s">
        <v>14</v>
      </c>
      <c r="E25" s="4" t="s">
        <v>15</v>
      </c>
      <c r="F25" s="58"/>
      <c r="G25" s="4" t="s">
        <v>185</v>
      </c>
    </row>
    <row r="26" spans="1:15">
      <c r="A26" s="57" t="s">
        <v>17</v>
      </c>
      <c r="B26" s="4" t="s">
        <v>10</v>
      </c>
      <c r="C26" s="58"/>
      <c r="D26" s="57" t="s">
        <v>18</v>
      </c>
      <c r="E26" s="4" t="s">
        <v>187</v>
      </c>
      <c r="F26" s="58"/>
      <c r="G26" s="4" t="s">
        <v>80</v>
      </c>
    </row>
    <row r="27" spans="1:15">
      <c r="A27" s="57" t="s">
        <v>23</v>
      </c>
      <c r="B27" s="4" t="s">
        <v>27</v>
      </c>
      <c r="C27" s="58"/>
      <c r="D27" s="57" t="s">
        <v>25</v>
      </c>
      <c r="E27" s="4" t="s">
        <v>53</v>
      </c>
      <c r="F27" s="58"/>
      <c r="G27" s="4" t="s">
        <v>25</v>
      </c>
    </row>
    <row r="28" spans="1:15">
      <c r="A28" s="57" t="s">
        <v>29</v>
      </c>
      <c r="B28" s="4" t="s">
        <v>113</v>
      </c>
      <c r="C28" s="58"/>
      <c r="D28" s="57" t="s">
        <v>31</v>
      </c>
      <c r="E28" s="4" t="s">
        <v>53</v>
      </c>
      <c r="F28" s="58"/>
      <c r="G28" s="4"/>
    </row>
    <row r="29" spans="1:15">
      <c r="A29" s="57" t="s">
        <v>34</v>
      </c>
      <c r="B29" s="4" t="s">
        <v>13</v>
      </c>
      <c r="C29" s="58"/>
      <c r="D29" s="57" t="s">
        <v>35</v>
      </c>
      <c r="E29" s="4" t="s">
        <v>37</v>
      </c>
      <c r="F29" s="58" t="s">
        <v>190</v>
      </c>
      <c r="G29" s="4" t="s">
        <v>58</v>
      </c>
    </row>
    <row r="30" spans="1:15">
      <c r="A30" s="57" t="s">
        <v>38</v>
      </c>
      <c r="B30" s="4" t="s">
        <v>39</v>
      </c>
      <c r="C30" s="58"/>
      <c r="D30" s="57" t="s">
        <v>40</v>
      </c>
      <c r="E30" s="4" t="s">
        <v>206</v>
      </c>
      <c r="F30" s="58"/>
      <c r="G30" s="4" t="s">
        <v>66</v>
      </c>
    </row>
    <row r="31" spans="1:15">
      <c r="A31" s="57" t="s">
        <v>42</v>
      </c>
      <c r="B31" s="4" t="s">
        <v>43</v>
      </c>
      <c r="C31" s="58"/>
      <c r="D31" s="57" t="s">
        <v>44</v>
      </c>
      <c r="E31" s="4" t="s">
        <v>45</v>
      </c>
      <c r="F31" s="58"/>
      <c r="G31" s="4" t="s">
        <v>72</v>
      </c>
    </row>
    <row r="32" spans="1:15">
      <c r="A32" s="57" t="s">
        <v>47</v>
      </c>
      <c r="B32" s="4" t="s">
        <v>5</v>
      </c>
      <c r="C32" s="58"/>
      <c r="D32" s="57" t="s">
        <v>48</v>
      </c>
      <c r="E32" s="4" t="s">
        <v>49</v>
      </c>
      <c r="F32" s="58" t="s">
        <v>165</v>
      </c>
    </row>
    <row r="33" spans="1:8">
      <c r="A33" s="57" t="s">
        <v>51</v>
      </c>
      <c r="B33" s="4" t="s">
        <v>113</v>
      </c>
      <c r="C33" s="58"/>
      <c r="D33" s="57" t="s">
        <v>52</v>
      </c>
      <c r="E33" s="4" t="s">
        <v>43</v>
      </c>
      <c r="F33" s="58"/>
    </row>
    <row r="34" spans="1:8">
      <c r="A34" s="57" t="s">
        <v>57</v>
      </c>
      <c r="B34" s="4" t="s">
        <v>53</v>
      </c>
      <c r="C34" s="58"/>
      <c r="D34" s="57" t="s">
        <v>58</v>
      </c>
      <c r="E34" s="4"/>
      <c r="F34" s="58"/>
    </row>
    <row r="35" spans="1:8">
      <c r="A35" s="57" t="s">
        <v>60</v>
      </c>
      <c r="B35" s="4" t="s">
        <v>36</v>
      </c>
      <c r="C35" s="58"/>
      <c r="D35" s="57" t="s">
        <v>61</v>
      </c>
      <c r="E35" s="4" t="s">
        <v>165</v>
      </c>
      <c r="F35" s="58"/>
    </row>
    <row r="36" spans="1:8">
      <c r="A36" s="57" t="s">
        <v>64</v>
      </c>
      <c r="B36" s="4" t="s">
        <v>65</v>
      </c>
      <c r="C36" s="58"/>
      <c r="D36" s="57" t="s">
        <v>66</v>
      </c>
      <c r="E36" s="4" t="s">
        <v>53</v>
      </c>
      <c r="F36" s="58"/>
    </row>
    <row r="37" spans="1:8">
      <c r="A37" s="57" t="s">
        <v>70</v>
      </c>
      <c r="B37" s="4" t="s">
        <v>43</v>
      </c>
      <c r="C37" s="58"/>
      <c r="D37" s="57" t="s">
        <v>72</v>
      </c>
      <c r="E37" s="4" t="s">
        <v>53</v>
      </c>
      <c r="F37" s="58"/>
    </row>
    <row r="38" spans="1:8">
      <c r="A38" s="57" t="s">
        <v>73</v>
      </c>
      <c r="B38" s="4"/>
      <c r="C38" s="58"/>
      <c r="D38" s="57" t="s">
        <v>75</v>
      </c>
      <c r="E38" s="4" t="s">
        <v>43</v>
      </c>
      <c r="F38" s="58"/>
    </row>
    <row r="39" spans="1:8">
      <c r="A39" s="57" t="s">
        <v>76</v>
      </c>
      <c r="B39" s="4" t="s">
        <v>45</v>
      </c>
      <c r="C39" s="58"/>
      <c r="D39" s="57" t="s">
        <v>77</v>
      </c>
      <c r="E39" s="4" t="s">
        <v>78</v>
      </c>
      <c r="F39" s="58"/>
    </row>
    <row r="40" spans="1:8">
      <c r="A40" s="59" t="s">
        <v>80</v>
      </c>
      <c r="B40" s="60"/>
      <c r="C40" s="61"/>
      <c r="D40" s="59" t="s">
        <v>81</v>
      </c>
      <c r="E40" s="60" t="s">
        <v>22</v>
      </c>
      <c r="F40" s="61"/>
    </row>
    <row r="41" spans="1:8">
      <c r="A41" s="57" t="s">
        <v>221</v>
      </c>
      <c r="B41" s="4"/>
    </row>
    <row r="43" spans="1:8">
      <c r="A43" s="62" t="s">
        <v>222</v>
      </c>
      <c r="B43" s="54"/>
      <c r="C43" s="55"/>
      <c r="D43" s="56"/>
      <c r="E43" s="54"/>
      <c r="F43" s="55"/>
    </row>
    <row r="44" spans="1:8">
      <c r="A44" s="57" t="s">
        <v>2</v>
      </c>
      <c r="B44" s="4" t="s">
        <v>3</v>
      </c>
      <c r="C44" s="58" t="s">
        <v>3</v>
      </c>
      <c r="D44" s="57" t="s">
        <v>4</v>
      </c>
      <c r="E44" s="4" t="s">
        <v>5</v>
      </c>
      <c r="F44" s="58" t="s">
        <v>6</v>
      </c>
    </row>
    <row r="45" spans="1:8">
      <c r="A45" s="57" t="s">
        <v>7</v>
      </c>
      <c r="B45" s="4" t="s">
        <v>8</v>
      </c>
      <c r="C45" s="58" t="s">
        <v>8</v>
      </c>
      <c r="D45" s="57" t="s">
        <v>9</v>
      </c>
      <c r="E45" s="4" t="s">
        <v>11</v>
      </c>
      <c r="F45" s="58" t="s">
        <v>21</v>
      </c>
      <c r="G45" s="4" t="s">
        <v>39</v>
      </c>
      <c r="H45">
        <v>1</v>
      </c>
    </row>
    <row r="46" spans="1:8">
      <c r="A46" s="57" t="s">
        <v>12</v>
      </c>
      <c r="B46" s="4" t="s">
        <v>13</v>
      </c>
      <c r="C46" s="58" t="s">
        <v>13</v>
      </c>
      <c r="D46" s="57" t="s">
        <v>14</v>
      </c>
      <c r="E46" s="4" t="s">
        <v>15</v>
      </c>
      <c r="F46" s="58" t="s">
        <v>15</v>
      </c>
      <c r="G46" s="4" t="s">
        <v>19</v>
      </c>
      <c r="H46">
        <v>1</v>
      </c>
    </row>
    <row r="47" spans="1:8">
      <c r="A47" s="57" t="s">
        <v>17</v>
      </c>
      <c r="B47" s="4" t="s">
        <v>13</v>
      </c>
      <c r="C47" s="58" t="s">
        <v>19</v>
      </c>
      <c r="D47" s="57" t="s">
        <v>18</v>
      </c>
      <c r="E47" s="4" t="s">
        <v>187</v>
      </c>
      <c r="F47" s="58" t="s">
        <v>187</v>
      </c>
      <c r="G47" s="4"/>
    </row>
    <row r="48" spans="1:8">
      <c r="A48" s="57" t="s">
        <v>23</v>
      </c>
      <c r="B48" s="4" t="s">
        <v>27</v>
      </c>
      <c r="C48" s="58" t="s">
        <v>27</v>
      </c>
      <c r="D48" s="57" t="s">
        <v>25</v>
      </c>
      <c r="E48" s="4" t="s">
        <v>21</v>
      </c>
      <c r="F48" s="58" t="s">
        <v>26</v>
      </c>
      <c r="G48" s="4" t="s">
        <v>111</v>
      </c>
      <c r="H48">
        <v>1</v>
      </c>
    </row>
    <row r="49" spans="1:32">
      <c r="A49" s="57" t="s">
        <v>29</v>
      </c>
      <c r="B49" s="4" t="s">
        <v>113</v>
      </c>
      <c r="C49" s="58" t="s">
        <v>113</v>
      </c>
      <c r="D49" s="57" t="s">
        <v>31</v>
      </c>
      <c r="E49" s="4" t="s">
        <v>33</v>
      </c>
      <c r="F49" s="58" t="s">
        <v>33</v>
      </c>
      <c r="G49" s="4" t="s">
        <v>5</v>
      </c>
      <c r="H49">
        <v>1</v>
      </c>
      <c r="Q49" s="4"/>
      <c r="R49" s="4"/>
      <c r="S49" s="4"/>
      <c r="T49" s="4"/>
      <c r="U49" s="4"/>
      <c r="V49" s="4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>
      <c r="A50" s="57" t="s">
        <v>34</v>
      </c>
      <c r="B50" s="4" t="s">
        <v>13</v>
      </c>
      <c r="C50" s="58" t="s">
        <v>19</v>
      </c>
      <c r="D50" s="57" t="s">
        <v>35</v>
      </c>
      <c r="E50" s="4" t="s">
        <v>190</v>
      </c>
      <c r="F50" s="58" t="s">
        <v>190</v>
      </c>
      <c r="G50" s="4" t="s">
        <v>6</v>
      </c>
      <c r="H50">
        <v>1</v>
      </c>
      <c r="Q50" s="4"/>
      <c r="R50" s="4"/>
      <c r="S50" s="4"/>
      <c r="T50" s="4"/>
      <c r="U50" s="4"/>
      <c r="V50" s="4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>
      <c r="A51" s="57" t="s">
        <v>38</v>
      </c>
      <c r="B51" s="4" t="s">
        <v>39</v>
      </c>
      <c r="C51" s="58" t="s">
        <v>111</v>
      </c>
      <c r="D51" s="57" t="s">
        <v>40</v>
      </c>
      <c r="E51" s="4" t="s">
        <v>114</v>
      </c>
      <c r="F51" s="58" t="s">
        <v>162</v>
      </c>
      <c r="G51" s="4"/>
      <c r="Q51" s="4"/>
      <c r="R51" s="4"/>
      <c r="S51" s="4"/>
      <c r="T51" s="4"/>
      <c r="U51" s="4"/>
      <c r="V51" s="4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>
      <c r="A52" s="57" t="s">
        <v>42</v>
      </c>
      <c r="B52" s="4" t="s">
        <v>43</v>
      </c>
      <c r="C52" s="58" t="s">
        <v>43</v>
      </c>
      <c r="D52" s="57" t="s">
        <v>44</v>
      </c>
      <c r="E52" s="4" t="s">
        <v>45</v>
      </c>
      <c r="F52" s="58" t="s">
        <v>43</v>
      </c>
      <c r="G52" s="4"/>
      <c r="Q52" s="4"/>
      <c r="R52" s="4"/>
      <c r="S52" s="4"/>
      <c r="T52" s="4"/>
      <c r="U52" s="4"/>
      <c r="V52" s="4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>
      <c r="A53" s="57" t="s">
        <v>47</v>
      </c>
      <c r="B53" s="4" t="s">
        <v>5</v>
      </c>
      <c r="C53" s="58" t="s">
        <v>6</v>
      </c>
      <c r="D53" s="57" t="s">
        <v>48</v>
      </c>
      <c r="E53" s="4" t="s">
        <v>192</v>
      </c>
      <c r="F53" s="58" t="s">
        <v>49</v>
      </c>
      <c r="Q53" s="4"/>
      <c r="R53" s="4"/>
      <c r="S53" s="4"/>
      <c r="T53" s="4"/>
      <c r="U53" s="4"/>
      <c r="V53" s="4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>
      <c r="A54" s="57" t="s">
        <v>51</v>
      </c>
      <c r="B54" s="4" t="s">
        <v>113</v>
      </c>
      <c r="C54" s="58" t="s">
        <v>79</v>
      </c>
      <c r="D54" s="57" t="s">
        <v>52</v>
      </c>
      <c r="E54" s="4" t="s">
        <v>223</v>
      </c>
      <c r="F54" s="58" t="s">
        <v>224</v>
      </c>
      <c r="Q54" s="4"/>
      <c r="R54" s="4"/>
      <c r="S54" s="4"/>
      <c r="T54" s="4"/>
      <c r="U54" s="4"/>
      <c r="V54" s="4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>
      <c r="A55" s="57" t="s">
        <v>57</v>
      </c>
      <c r="B55" s="4"/>
      <c r="C55" s="58"/>
      <c r="D55" s="57" t="s">
        <v>58</v>
      </c>
      <c r="E55" s="4" t="s">
        <v>223</v>
      </c>
      <c r="F55" s="58"/>
      <c r="Q55" s="4"/>
      <c r="R55" s="4"/>
      <c r="S55" s="4"/>
      <c r="T55" s="4"/>
      <c r="U55" s="4"/>
      <c r="V55" s="4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>
      <c r="A56" s="57" t="s">
        <v>60</v>
      </c>
      <c r="B56" s="4" t="s">
        <v>36</v>
      </c>
      <c r="C56" s="58" t="s">
        <v>225</v>
      </c>
      <c r="D56" s="57" t="s">
        <v>61</v>
      </c>
      <c r="E56" s="4" t="s">
        <v>192</v>
      </c>
      <c r="F56" s="58" t="s">
        <v>36</v>
      </c>
      <c r="Q56" s="4"/>
      <c r="R56" s="4"/>
      <c r="S56" s="4"/>
      <c r="T56" s="4"/>
      <c r="U56" s="4"/>
      <c r="V56" s="4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>
      <c r="A57" s="57" t="s">
        <v>64</v>
      </c>
      <c r="B57" s="4" t="s">
        <v>65</v>
      </c>
      <c r="C57" s="58" t="s">
        <v>65</v>
      </c>
      <c r="D57" s="57" t="s">
        <v>66</v>
      </c>
      <c r="E57" s="4" t="s">
        <v>67</v>
      </c>
      <c r="F57" s="58" t="s">
        <v>67</v>
      </c>
      <c r="Q57" s="4"/>
      <c r="R57" s="4"/>
      <c r="S57" s="4"/>
      <c r="T57" s="4"/>
      <c r="U57" s="4"/>
      <c r="V57" s="4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>
      <c r="A58" s="57" t="s">
        <v>70</v>
      </c>
      <c r="B58" s="4" t="s">
        <v>21</v>
      </c>
      <c r="C58" s="58" t="s">
        <v>21</v>
      </c>
      <c r="D58" s="57" t="s">
        <v>72</v>
      </c>
      <c r="E58" s="4" t="s">
        <v>67</v>
      </c>
      <c r="F58" s="58" t="s">
        <v>67</v>
      </c>
      <c r="Q58" s="4"/>
      <c r="R58" s="4"/>
      <c r="S58" s="4"/>
      <c r="T58" s="4"/>
      <c r="U58" s="4"/>
      <c r="V58" s="4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>
      <c r="A59" s="57" t="s">
        <v>73</v>
      </c>
      <c r="B59" s="4" t="s">
        <v>122</v>
      </c>
      <c r="C59" s="58" t="s">
        <v>122</v>
      </c>
      <c r="D59" s="57" t="s">
        <v>75</v>
      </c>
      <c r="E59" s="4" t="s">
        <v>43</v>
      </c>
      <c r="F59" s="58" t="s">
        <v>43</v>
      </c>
      <c r="Q59" s="4"/>
      <c r="R59" s="4"/>
      <c r="S59" s="4"/>
      <c r="T59" s="4"/>
      <c r="U59" s="4"/>
      <c r="V59" s="4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>
      <c r="A60" s="57" t="s">
        <v>76</v>
      </c>
      <c r="B60" s="4" t="s">
        <v>45</v>
      </c>
      <c r="C60" s="58"/>
      <c r="D60" s="57" t="s">
        <v>77</v>
      </c>
      <c r="E60" s="4" t="s">
        <v>85</v>
      </c>
      <c r="F60" s="58" t="s">
        <v>216</v>
      </c>
      <c r="G60" s="4" t="s">
        <v>13</v>
      </c>
      <c r="H60" s="4" t="s">
        <v>80</v>
      </c>
      <c r="Q60" s="4"/>
      <c r="R60" s="4"/>
      <c r="S60" s="4"/>
      <c r="T60" s="4"/>
      <c r="U60" s="4"/>
      <c r="V60" s="4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>
      <c r="A61" s="59" t="s">
        <v>80</v>
      </c>
      <c r="B61" s="60"/>
      <c r="C61" s="61"/>
      <c r="D61" s="59" t="s">
        <v>81</v>
      </c>
      <c r="E61" s="60" t="s">
        <v>10</v>
      </c>
      <c r="F61" s="61" t="s">
        <v>22</v>
      </c>
      <c r="Q61" s="4"/>
      <c r="R61" s="4"/>
      <c r="S61" s="4"/>
      <c r="T61" s="4"/>
      <c r="U61" s="4"/>
      <c r="V61" s="4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>
      <c r="B62" s="4"/>
      <c r="Q62" s="4"/>
      <c r="R62" s="4"/>
      <c r="S62" s="4"/>
      <c r="T62" s="4"/>
      <c r="U62" s="4"/>
      <c r="V62" s="4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>
      <c r="Q63" s="4"/>
      <c r="R63" s="4"/>
      <c r="S63" s="4"/>
      <c r="T63" s="4"/>
      <c r="U63" s="4"/>
      <c r="V63" s="4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>
      <c r="I64" s="2"/>
      <c r="Q64" s="4"/>
      <c r="R64" s="4"/>
      <c r="S64" s="4"/>
      <c r="T64" s="4"/>
      <c r="U64" s="4"/>
      <c r="V64" s="4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>
      <c r="A65" s="50" t="s">
        <v>226</v>
      </c>
      <c r="B65" s="34"/>
      <c r="C65" s="34"/>
      <c r="D65" s="34"/>
      <c r="E65" s="36"/>
      <c r="F65" s="34"/>
      <c r="G65" s="34"/>
      <c r="H65" s="35"/>
      <c r="Q65" s="4"/>
      <c r="R65" s="4"/>
      <c r="S65" s="4"/>
      <c r="T65" s="4"/>
      <c r="U65" s="4"/>
      <c r="V65" s="4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>
      <c r="A66" s="39" t="s">
        <v>2</v>
      </c>
      <c r="B66" s="22" t="s">
        <v>3</v>
      </c>
      <c r="C66" s="22" t="s">
        <v>3</v>
      </c>
      <c r="D66" s="22" t="s">
        <v>3</v>
      </c>
      <c r="E66" s="39" t="s">
        <v>4</v>
      </c>
      <c r="F66" s="22" t="s">
        <v>5</v>
      </c>
      <c r="G66" s="22" t="s">
        <v>5</v>
      </c>
      <c r="H66" s="38" t="s">
        <v>5</v>
      </c>
      <c r="Q66" s="4"/>
      <c r="R66" s="4"/>
      <c r="S66" s="4"/>
      <c r="T66" s="4"/>
      <c r="U66" s="4"/>
      <c r="V66" s="4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>
      <c r="A67" s="39" t="s">
        <v>7</v>
      </c>
      <c r="B67" s="22" t="s">
        <v>8</v>
      </c>
      <c r="C67" s="22" t="s">
        <v>8</v>
      </c>
      <c r="D67" s="22" t="s">
        <v>8</v>
      </c>
      <c r="E67" s="39" t="s">
        <v>9</v>
      </c>
      <c r="F67" s="22" t="s">
        <v>10</v>
      </c>
      <c r="G67" s="22" t="s">
        <v>21</v>
      </c>
      <c r="H67" s="38" t="s">
        <v>21</v>
      </c>
      <c r="Q67" s="4"/>
      <c r="R67" s="4"/>
      <c r="S67" s="4"/>
      <c r="T67" s="4"/>
      <c r="U67" s="4"/>
      <c r="V67" s="4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>
      <c r="A68" s="39" t="s">
        <v>12</v>
      </c>
      <c r="B68" s="22" t="s">
        <v>13</v>
      </c>
      <c r="C68" s="22" t="s">
        <v>13</v>
      </c>
      <c r="D68" s="22" t="s">
        <v>13</v>
      </c>
      <c r="E68" s="39" t="s">
        <v>14</v>
      </c>
      <c r="F68" s="22" t="s">
        <v>15</v>
      </c>
      <c r="G68" s="22" t="s">
        <v>15</v>
      </c>
      <c r="H68" s="38" t="s">
        <v>15</v>
      </c>
      <c r="I68" s="22" t="s">
        <v>185</v>
      </c>
    </row>
    <row r="69" spans="1:32">
      <c r="A69" s="39" t="s">
        <v>17</v>
      </c>
      <c r="B69" s="22" t="s">
        <v>13</v>
      </c>
      <c r="C69" s="22" t="s">
        <v>13</v>
      </c>
      <c r="D69" s="22" t="s">
        <v>19</v>
      </c>
      <c r="E69" s="39" t="s">
        <v>18</v>
      </c>
      <c r="F69" s="22" t="s">
        <v>187</v>
      </c>
      <c r="G69" s="22" t="s">
        <v>187</v>
      </c>
      <c r="H69" s="38" t="s">
        <v>187</v>
      </c>
      <c r="I69" s="22"/>
    </row>
    <row r="70" spans="1:32">
      <c r="A70" s="39" t="s">
        <v>23</v>
      </c>
      <c r="B70" s="22" t="s">
        <v>117</v>
      </c>
      <c r="C70" s="22" t="s">
        <v>117</v>
      </c>
      <c r="D70" s="22" t="s">
        <v>117</v>
      </c>
      <c r="E70" s="39" t="s">
        <v>25</v>
      </c>
      <c r="F70" s="22" t="s">
        <v>26</v>
      </c>
      <c r="G70" s="22" t="s">
        <v>26</v>
      </c>
      <c r="H70" s="38" t="s">
        <v>26</v>
      </c>
      <c r="I70" s="22" t="s">
        <v>52</v>
      </c>
    </row>
    <row r="71" spans="1:32">
      <c r="A71" s="39" t="s">
        <v>29</v>
      </c>
      <c r="B71" s="22" t="s">
        <v>113</v>
      </c>
      <c r="C71" s="22" t="s">
        <v>113</v>
      </c>
      <c r="D71" s="22" t="s">
        <v>227</v>
      </c>
      <c r="E71" s="39" t="s">
        <v>31</v>
      </c>
      <c r="F71" s="22" t="s">
        <v>26</v>
      </c>
      <c r="G71" s="22" t="s">
        <v>32</v>
      </c>
      <c r="H71" s="38" t="s">
        <v>32</v>
      </c>
      <c r="I71" s="22" t="s">
        <v>61</v>
      </c>
    </row>
    <row r="72" spans="1:32">
      <c r="A72" s="39" t="s">
        <v>34</v>
      </c>
      <c r="B72" s="22" t="s">
        <v>13</v>
      </c>
      <c r="C72" s="22" t="s">
        <v>13</v>
      </c>
      <c r="D72" s="22" t="s">
        <v>19</v>
      </c>
      <c r="E72" s="39" t="s">
        <v>35</v>
      </c>
      <c r="F72" s="22" t="s">
        <v>190</v>
      </c>
      <c r="G72" s="22" t="s">
        <v>190</v>
      </c>
      <c r="H72" s="38" t="s">
        <v>37</v>
      </c>
      <c r="I72" s="22" t="s">
        <v>72</v>
      </c>
    </row>
    <row r="73" spans="1:32">
      <c r="A73" s="39" t="s">
        <v>38</v>
      </c>
      <c r="B73" s="22" t="s">
        <v>39</v>
      </c>
      <c r="C73" s="22" t="s">
        <v>39</v>
      </c>
      <c r="D73" s="22" t="s">
        <v>39</v>
      </c>
      <c r="E73" s="39" t="s">
        <v>40</v>
      </c>
      <c r="F73" s="22" t="s">
        <v>28</v>
      </c>
      <c r="G73" s="22" t="s">
        <v>28</v>
      </c>
      <c r="H73" s="38" t="s">
        <v>28</v>
      </c>
    </row>
    <row r="74" spans="1:32">
      <c r="A74" s="39" t="s">
        <v>42</v>
      </c>
      <c r="B74" s="6" t="s">
        <v>43</v>
      </c>
      <c r="C74" s="22" t="s">
        <v>43</v>
      </c>
      <c r="D74" s="6" t="s">
        <v>43</v>
      </c>
      <c r="E74" s="39" t="s">
        <v>44</v>
      </c>
      <c r="F74" s="11" t="s">
        <v>45</v>
      </c>
      <c r="G74" s="22" t="s">
        <v>45</v>
      </c>
      <c r="H74" s="38" t="s">
        <v>43</v>
      </c>
    </row>
    <row r="75" spans="1:32">
      <c r="A75" s="39" t="s">
        <v>47</v>
      </c>
      <c r="B75" s="22" t="s">
        <v>5</v>
      </c>
      <c r="C75" s="22" t="s">
        <v>5</v>
      </c>
      <c r="D75" s="22" t="s">
        <v>5</v>
      </c>
      <c r="E75" s="39" t="s">
        <v>48</v>
      </c>
      <c r="F75" s="22" t="s">
        <v>49</v>
      </c>
      <c r="G75" s="22" t="s">
        <v>49</v>
      </c>
      <c r="H75" s="38" t="s">
        <v>49</v>
      </c>
    </row>
    <row r="76" spans="1:32">
      <c r="A76" s="39" t="s">
        <v>51</v>
      </c>
      <c r="B76" s="22" t="s">
        <v>113</v>
      </c>
      <c r="C76" s="22" t="s">
        <v>113</v>
      </c>
      <c r="D76" s="22" t="s">
        <v>79</v>
      </c>
      <c r="E76" s="39" t="s">
        <v>52</v>
      </c>
      <c r="F76" s="22"/>
      <c r="G76" s="22"/>
      <c r="H76" s="38"/>
    </row>
    <row r="77" spans="1:32">
      <c r="A77" s="39" t="s">
        <v>57</v>
      </c>
      <c r="B77" s="22" t="s">
        <v>24</v>
      </c>
      <c r="C77" s="22" t="s">
        <v>171</v>
      </c>
      <c r="D77" s="22" t="s">
        <v>171</v>
      </c>
      <c r="E77" s="39" t="s">
        <v>58</v>
      </c>
      <c r="F77" s="22" t="s">
        <v>59</v>
      </c>
      <c r="G77" s="22" t="s">
        <v>59</v>
      </c>
      <c r="H77" s="38" t="s">
        <v>59</v>
      </c>
    </row>
    <row r="78" spans="1:32">
      <c r="A78" s="39" t="s">
        <v>60</v>
      </c>
      <c r="B78" s="22" t="s">
        <v>36</v>
      </c>
      <c r="C78" s="22" t="s">
        <v>195</v>
      </c>
      <c r="D78" s="22" t="s">
        <v>195</v>
      </c>
      <c r="E78" s="39" t="s">
        <v>61</v>
      </c>
      <c r="F78" s="22">
        <v>86</v>
      </c>
      <c r="G78" s="22" t="s">
        <v>36</v>
      </c>
      <c r="H78" s="38"/>
    </row>
    <row r="79" spans="1:32">
      <c r="A79" s="39" t="s">
        <v>64</v>
      </c>
      <c r="B79" s="22" t="s">
        <v>65</v>
      </c>
      <c r="C79" s="22" t="s">
        <v>65</v>
      </c>
      <c r="D79" s="22" t="s">
        <v>65</v>
      </c>
      <c r="E79" s="39" t="s">
        <v>66</v>
      </c>
      <c r="F79" s="22" t="s">
        <v>62</v>
      </c>
      <c r="G79" s="22" t="s">
        <v>8</v>
      </c>
      <c r="H79" s="38" t="s">
        <v>69</v>
      </c>
    </row>
    <row r="80" spans="1:32">
      <c r="A80" s="39" t="s">
        <v>70</v>
      </c>
      <c r="B80" s="22" t="s">
        <v>21</v>
      </c>
      <c r="C80" s="22">
        <v>86</v>
      </c>
      <c r="D80" s="22" t="s">
        <v>71</v>
      </c>
      <c r="E80" s="39" t="s">
        <v>72</v>
      </c>
      <c r="F80" s="22" t="s">
        <v>8</v>
      </c>
      <c r="G80" s="22" t="s">
        <v>69</v>
      </c>
      <c r="H80" s="38"/>
    </row>
    <row r="81" spans="1:12">
      <c r="A81" s="39" t="s">
        <v>73</v>
      </c>
      <c r="B81" s="22" t="s">
        <v>162</v>
      </c>
      <c r="C81" s="22" t="s">
        <v>32</v>
      </c>
      <c r="D81" s="22"/>
      <c r="E81" s="39"/>
      <c r="F81" s="22"/>
      <c r="G81" s="22"/>
      <c r="H81" s="38"/>
    </row>
    <row r="82" spans="1:12">
      <c r="A82" s="39" t="s">
        <v>76</v>
      </c>
      <c r="B82" s="22" t="s">
        <v>45</v>
      </c>
      <c r="C82" s="22" t="s">
        <v>45</v>
      </c>
      <c r="D82" s="22" t="s">
        <v>162</v>
      </c>
      <c r="E82" s="39"/>
      <c r="F82" s="22"/>
      <c r="G82" s="22"/>
      <c r="H82" s="38"/>
    </row>
    <row r="83" spans="1:12">
      <c r="A83" s="43" t="s">
        <v>80</v>
      </c>
      <c r="B83" s="41" t="s">
        <v>26</v>
      </c>
      <c r="C83" s="41" t="s">
        <v>82</v>
      </c>
      <c r="D83" s="41" t="s">
        <v>82</v>
      </c>
      <c r="E83" s="43"/>
      <c r="F83" s="41"/>
      <c r="G83" s="41"/>
      <c r="H83" s="42"/>
    </row>
    <row r="84" spans="1:12">
      <c r="A84">
        <v>6</v>
      </c>
      <c r="B84" s="22"/>
    </row>
    <row r="87" spans="1:12">
      <c r="A87" s="36" t="s">
        <v>228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</row>
    <row r="88" spans="1:12">
      <c r="A88" s="63" t="s">
        <v>229</v>
      </c>
      <c r="B88" s="22" t="s">
        <v>2</v>
      </c>
      <c r="C88" s="4" t="s">
        <v>3</v>
      </c>
      <c r="D88" s="4" t="s">
        <v>3</v>
      </c>
      <c r="E88" s="4" t="s">
        <v>3</v>
      </c>
      <c r="F88" s="22"/>
      <c r="G88" s="22" t="s">
        <v>230</v>
      </c>
      <c r="H88" s="22" t="s">
        <v>23</v>
      </c>
      <c r="I88" s="22" t="s">
        <v>117</v>
      </c>
      <c r="J88" s="22" t="s">
        <v>91</v>
      </c>
      <c r="K88" s="22" t="s">
        <v>43</v>
      </c>
      <c r="L88" s="38" t="s">
        <v>111</v>
      </c>
    </row>
    <row r="89" spans="1:12">
      <c r="A89" s="39"/>
      <c r="B89" s="22" t="s">
        <v>7</v>
      </c>
      <c r="C89" s="22" t="s">
        <v>8</v>
      </c>
      <c r="D89" s="22" t="s">
        <v>8</v>
      </c>
      <c r="E89" s="22" t="s">
        <v>8</v>
      </c>
      <c r="F89" s="22"/>
      <c r="G89" s="22"/>
      <c r="H89" s="22" t="s">
        <v>29</v>
      </c>
      <c r="I89" s="22" t="s">
        <v>113</v>
      </c>
      <c r="J89" s="22" t="s">
        <v>39</v>
      </c>
      <c r="K89" s="22" t="s">
        <v>231</v>
      </c>
      <c r="L89" s="38" t="s">
        <v>32</v>
      </c>
    </row>
    <row r="90" spans="1:12">
      <c r="A90" s="39"/>
      <c r="B90" s="22" t="s">
        <v>182</v>
      </c>
      <c r="C90" s="22" t="s">
        <v>13</v>
      </c>
      <c r="D90" s="22" t="s">
        <v>13</v>
      </c>
      <c r="E90" s="22" t="s">
        <v>13</v>
      </c>
      <c r="F90" s="22"/>
      <c r="G90" s="22"/>
      <c r="H90" s="22" t="s">
        <v>42</v>
      </c>
      <c r="I90" s="22" t="s">
        <v>43</v>
      </c>
      <c r="J90" s="22" t="s">
        <v>13</v>
      </c>
      <c r="K90" s="22" t="s">
        <v>232</v>
      </c>
      <c r="L90" s="38" t="s">
        <v>10</v>
      </c>
    </row>
    <row r="91" spans="1:12">
      <c r="A91" s="39"/>
      <c r="B91" s="22" t="s">
        <v>174</v>
      </c>
      <c r="C91" s="22" t="s">
        <v>13</v>
      </c>
      <c r="D91" s="22" t="s">
        <v>13</v>
      </c>
      <c r="E91" s="22" t="s">
        <v>10</v>
      </c>
      <c r="F91" s="22"/>
      <c r="G91" s="22"/>
      <c r="H91" s="22" t="s">
        <v>38</v>
      </c>
      <c r="I91" s="22" t="s">
        <v>39</v>
      </c>
      <c r="J91" s="22" t="s">
        <v>39</v>
      </c>
      <c r="K91" s="22" t="s">
        <v>39</v>
      </c>
      <c r="L91" s="38" t="s">
        <v>111</v>
      </c>
    </row>
    <row r="92" spans="1:12">
      <c r="A92" s="39" t="s">
        <v>87</v>
      </c>
      <c r="B92" s="22" t="s">
        <v>188</v>
      </c>
      <c r="C92" s="22" t="s">
        <v>5</v>
      </c>
      <c r="D92" s="22" t="s">
        <v>5</v>
      </c>
      <c r="E92" s="22" t="s">
        <v>21</v>
      </c>
      <c r="F92" s="22" t="s">
        <v>15</v>
      </c>
      <c r="G92" s="22"/>
      <c r="H92" s="22" t="s">
        <v>233</v>
      </c>
      <c r="I92" s="22" t="s">
        <v>13</v>
      </c>
      <c r="J92" s="22" t="s">
        <v>111</v>
      </c>
      <c r="K92" s="22" t="s">
        <v>39</v>
      </c>
      <c r="L92" s="38" t="s">
        <v>195</v>
      </c>
    </row>
    <row r="93" spans="1:12">
      <c r="A93" s="39"/>
      <c r="B93" s="22" t="s">
        <v>18</v>
      </c>
      <c r="C93" s="22" t="s">
        <v>234</v>
      </c>
      <c r="D93" s="22" t="s">
        <v>234</v>
      </c>
      <c r="E93" s="22" t="s">
        <v>234</v>
      </c>
      <c r="F93" s="22" t="s">
        <v>234</v>
      </c>
      <c r="G93" s="64" t="s">
        <v>133</v>
      </c>
      <c r="H93" s="22" t="s">
        <v>47</v>
      </c>
      <c r="I93" s="22" t="s">
        <v>5</v>
      </c>
      <c r="J93" s="22" t="s">
        <v>5</v>
      </c>
      <c r="K93" s="22"/>
      <c r="L93" s="38"/>
    </row>
    <row r="94" spans="1:12">
      <c r="A94" s="39"/>
      <c r="B94" s="22" t="s">
        <v>14</v>
      </c>
      <c r="C94" s="22" t="s">
        <v>15</v>
      </c>
      <c r="D94" s="22" t="s">
        <v>15</v>
      </c>
      <c r="E94" s="22" t="s">
        <v>15</v>
      </c>
      <c r="F94" s="22" t="s">
        <v>15</v>
      </c>
      <c r="G94" s="22"/>
      <c r="H94" s="22" t="s">
        <v>51</v>
      </c>
      <c r="I94" s="22" t="s">
        <v>113</v>
      </c>
      <c r="J94" s="22" t="s">
        <v>113</v>
      </c>
      <c r="K94" s="22" t="s">
        <v>10</v>
      </c>
      <c r="L94" s="38"/>
    </row>
    <row r="95" spans="1:12">
      <c r="A95" s="39"/>
      <c r="B95" s="22" t="s">
        <v>9</v>
      </c>
      <c r="C95" s="22" t="s">
        <v>21</v>
      </c>
      <c r="D95" s="22" t="s">
        <v>21</v>
      </c>
      <c r="E95" s="22" t="s">
        <v>10</v>
      </c>
      <c r="F95" s="22" t="s">
        <v>91</v>
      </c>
      <c r="G95" s="22"/>
      <c r="H95" s="22" t="s">
        <v>60</v>
      </c>
      <c r="I95" s="22" t="s">
        <v>36</v>
      </c>
      <c r="J95" s="22" t="s">
        <v>235</v>
      </c>
      <c r="K95" s="22" t="s">
        <v>235</v>
      </c>
      <c r="L95" s="38"/>
    </row>
    <row r="96" spans="1:12">
      <c r="A96" s="63" t="s">
        <v>203</v>
      </c>
      <c r="B96" s="22" t="s">
        <v>66</v>
      </c>
      <c r="C96" s="22" t="s">
        <v>67</v>
      </c>
      <c r="D96" s="22"/>
      <c r="E96" s="22"/>
      <c r="F96" s="22"/>
      <c r="G96" s="22"/>
      <c r="H96" s="22" t="s">
        <v>57</v>
      </c>
      <c r="I96" s="22" t="s">
        <v>171</v>
      </c>
      <c r="J96" s="22" t="s">
        <v>236</v>
      </c>
      <c r="K96" s="22"/>
      <c r="L96" s="38"/>
    </row>
    <row r="97" spans="1:12">
      <c r="A97" s="39"/>
      <c r="B97" s="22" t="s">
        <v>72</v>
      </c>
      <c r="C97" s="22" t="s">
        <v>67</v>
      </c>
      <c r="D97" s="22"/>
      <c r="E97" s="22"/>
      <c r="F97" s="22"/>
      <c r="G97" s="22" t="s">
        <v>237</v>
      </c>
      <c r="H97" s="22" t="s">
        <v>48</v>
      </c>
      <c r="I97" s="22" t="s">
        <v>49</v>
      </c>
      <c r="J97" s="22"/>
      <c r="K97" s="22"/>
      <c r="L97" s="38"/>
    </row>
    <row r="98" spans="1:12">
      <c r="A98" s="39" t="s">
        <v>238</v>
      </c>
      <c r="B98" s="22" t="s">
        <v>64</v>
      </c>
      <c r="C98" s="22" t="s">
        <v>65</v>
      </c>
      <c r="D98" s="22"/>
      <c r="E98" s="22"/>
      <c r="F98" s="22"/>
      <c r="G98" s="22"/>
      <c r="H98" s="22" t="s">
        <v>179</v>
      </c>
      <c r="I98" s="22" t="s">
        <v>36</v>
      </c>
      <c r="J98" s="22"/>
      <c r="K98" s="22"/>
      <c r="L98" s="38"/>
    </row>
    <row r="99" spans="1:12">
      <c r="A99" s="39"/>
      <c r="B99" s="22" t="s">
        <v>76</v>
      </c>
      <c r="C99" s="22" t="s">
        <v>45</v>
      </c>
      <c r="D99" s="22"/>
      <c r="E99" s="22"/>
      <c r="F99" s="22"/>
      <c r="G99" s="22"/>
      <c r="H99" s="22" t="s">
        <v>52</v>
      </c>
      <c r="I99" s="22" t="s">
        <v>43</v>
      </c>
      <c r="J99" s="22"/>
      <c r="K99" s="22"/>
      <c r="L99" s="38"/>
    </row>
    <row r="100" spans="1:12">
      <c r="A100" s="39"/>
      <c r="B100" s="22" t="s">
        <v>73</v>
      </c>
      <c r="C100" s="4" t="s">
        <v>3</v>
      </c>
      <c r="D100" s="22"/>
      <c r="E100" s="22"/>
      <c r="F100" s="22"/>
      <c r="G100" s="22"/>
      <c r="H100" s="22" t="s">
        <v>239</v>
      </c>
      <c r="I100" s="22"/>
      <c r="J100" s="22"/>
      <c r="K100" s="22"/>
      <c r="L100" s="38"/>
    </row>
    <row r="101" spans="1:12">
      <c r="A101" s="39"/>
      <c r="B101" s="22" t="s">
        <v>80</v>
      </c>
      <c r="C101" s="4" t="s">
        <v>13</v>
      </c>
      <c r="D101" s="22"/>
      <c r="E101" s="22"/>
      <c r="F101" s="22"/>
      <c r="G101" s="22" t="s">
        <v>128</v>
      </c>
      <c r="H101" s="22" t="s">
        <v>25</v>
      </c>
      <c r="I101" s="22" t="s">
        <v>21</v>
      </c>
      <c r="J101" s="22"/>
      <c r="K101" s="22"/>
      <c r="L101" s="38"/>
    </row>
    <row r="102" spans="1:12">
      <c r="A102" s="39"/>
      <c r="B102" s="22" t="s">
        <v>70</v>
      </c>
      <c r="C102" s="4" t="s">
        <v>21</v>
      </c>
      <c r="D102" s="22"/>
      <c r="E102" s="22"/>
      <c r="F102" s="22"/>
      <c r="G102" s="22"/>
      <c r="H102" s="22" t="s">
        <v>35</v>
      </c>
      <c r="I102" s="22" t="s">
        <v>190</v>
      </c>
      <c r="J102" s="22"/>
      <c r="K102" s="22"/>
      <c r="L102" s="38"/>
    </row>
    <row r="103" spans="1:12">
      <c r="A103" s="39" t="s">
        <v>106</v>
      </c>
      <c r="B103" s="22" t="s">
        <v>40</v>
      </c>
      <c r="C103" s="4" t="s">
        <v>206</v>
      </c>
      <c r="D103" s="22" t="s">
        <v>162</v>
      </c>
      <c r="E103" s="22"/>
      <c r="F103" s="22"/>
      <c r="G103" s="22"/>
      <c r="H103" s="22" t="s">
        <v>183</v>
      </c>
      <c r="I103" s="22" t="s">
        <v>32</v>
      </c>
      <c r="J103" s="22"/>
      <c r="K103" s="22"/>
      <c r="L103" s="38"/>
    </row>
    <row r="104" spans="1:12">
      <c r="A104" s="43"/>
      <c r="B104" s="41" t="s">
        <v>44</v>
      </c>
      <c r="C104" s="60" t="s">
        <v>45</v>
      </c>
      <c r="D104" s="41" t="s">
        <v>43</v>
      </c>
      <c r="E104" s="41"/>
      <c r="F104" s="41"/>
      <c r="G104" s="41"/>
      <c r="H104" s="41"/>
      <c r="I104" s="41"/>
      <c r="J104" s="41"/>
      <c r="K104" s="41"/>
      <c r="L104" s="42"/>
    </row>
    <row r="111" spans="1:12">
      <c r="I111" s="2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2"/>
  <sheetViews>
    <sheetView zoomScale="108" zoomScaleNormal="108" workbookViewId="0">
      <selection activeCell="A102" sqref="A102:M152"/>
    </sheetView>
  </sheetViews>
  <sheetFormatPr defaultColWidth="9" defaultRowHeight="15.5"/>
  <sheetData>
    <row r="2" spans="1:11">
      <c r="A2" s="33" t="s">
        <v>240</v>
      </c>
      <c r="B2" s="46"/>
      <c r="C2" s="46"/>
      <c r="D2" s="46"/>
      <c r="E2" s="46"/>
      <c r="F2" s="46"/>
      <c r="G2" s="46"/>
      <c r="H2" s="46"/>
      <c r="I2" s="46"/>
      <c r="J2" s="47"/>
    </row>
    <row r="3" spans="1:11">
      <c r="A3" s="37"/>
      <c r="B3" s="21"/>
      <c r="C3" s="21"/>
      <c r="D3" s="21"/>
      <c r="E3" s="21" t="s">
        <v>241</v>
      </c>
      <c r="F3" s="21"/>
      <c r="G3" s="21"/>
      <c r="H3" s="21"/>
      <c r="I3" s="21"/>
      <c r="J3" s="44" t="s">
        <v>241</v>
      </c>
    </row>
    <row r="4" spans="1:11">
      <c r="A4" s="37" t="s">
        <v>7</v>
      </c>
      <c r="B4" s="21" t="s">
        <v>8</v>
      </c>
      <c r="C4" s="21" t="s">
        <v>10</v>
      </c>
      <c r="D4" s="21" t="s">
        <v>13</v>
      </c>
      <c r="E4" s="21"/>
      <c r="F4" s="21" t="s">
        <v>181</v>
      </c>
      <c r="G4" s="21" t="s">
        <v>19</v>
      </c>
      <c r="H4" s="21" t="s">
        <v>13</v>
      </c>
      <c r="I4" s="21" t="s">
        <v>10</v>
      </c>
      <c r="J4" s="44"/>
      <c r="K4" s="22"/>
    </row>
    <row r="5" spans="1:11">
      <c r="A5" s="37" t="s">
        <v>2</v>
      </c>
      <c r="B5" s="21" t="s">
        <v>122</v>
      </c>
      <c r="C5" s="21" t="s">
        <v>122</v>
      </c>
      <c r="D5" s="21" t="s">
        <v>122</v>
      </c>
      <c r="E5" s="21"/>
      <c r="F5" s="21" t="s">
        <v>242</v>
      </c>
      <c r="G5" s="21" t="s">
        <v>13</v>
      </c>
      <c r="H5" s="21" t="s">
        <v>13</v>
      </c>
      <c r="I5" s="21" t="s">
        <v>13</v>
      </c>
      <c r="J5" s="44"/>
      <c r="K5" s="22" t="s">
        <v>76</v>
      </c>
    </row>
    <row r="6" spans="1:11">
      <c r="A6" s="37" t="s">
        <v>51</v>
      </c>
      <c r="B6" s="21" t="s">
        <v>113</v>
      </c>
      <c r="C6" s="21" t="s">
        <v>113</v>
      </c>
      <c r="D6" s="21" t="s">
        <v>79</v>
      </c>
      <c r="E6" s="21"/>
      <c r="F6" s="21" t="s">
        <v>47</v>
      </c>
      <c r="G6" s="21" t="s">
        <v>5</v>
      </c>
      <c r="H6" s="21" t="s">
        <v>5</v>
      </c>
      <c r="I6" s="21" t="s">
        <v>5</v>
      </c>
      <c r="J6" s="44"/>
      <c r="K6" s="22" t="s">
        <v>80</v>
      </c>
    </row>
    <row r="7" spans="1:11">
      <c r="A7" s="37" t="s">
        <v>57</v>
      </c>
      <c r="B7" s="21" t="s">
        <v>171</v>
      </c>
      <c r="C7" s="22" t="s">
        <v>53</v>
      </c>
      <c r="D7" s="21"/>
      <c r="E7" s="21"/>
      <c r="F7" s="21" t="s">
        <v>60</v>
      </c>
      <c r="G7" s="21" t="s">
        <v>36</v>
      </c>
      <c r="H7" s="21" t="s">
        <v>36</v>
      </c>
      <c r="I7" s="21" t="s">
        <v>243</v>
      </c>
      <c r="J7" s="44"/>
      <c r="K7" s="22" t="s">
        <v>215</v>
      </c>
    </row>
    <row r="8" spans="1:11">
      <c r="A8" s="37" t="s">
        <v>18</v>
      </c>
      <c r="B8" s="21" t="s">
        <v>187</v>
      </c>
      <c r="C8" s="21" t="s">
        <v>187</v>
      </c>
      <c r="D8" s="21" t="s">
        <v>21</v>
      </c>
      <c r="E8" s="21"/>
      <c r="F8" s="21" t="s">
        <v>188</v>
      </c>
      <c r="G8" s="21" t="s">
        <v>5</v>
      </c>
      <c r="H8" s="21" t="s">
        <v>5</v>
      </c>
      <c r="I8" s="21" t="s">
        <v>5</v>
      </c>
      <c r="J8" s="44"/>
      <c r="K8" s="22" t="s">
        <v>72</v>
      </c>
    </row>
    <row r="9" spans="1:11">
      <c r="A9" s="37" t="s">
        <v>173</v>
      </c>
      <c r="B9" s="21" t="s">
        <v>21</v>
      </c>
      <c r="C9" s="21" t="s">
        <v>21</v>
      </c>
      <c r="D9" s="21" t="s">
        <v>10</v>
      </c>
      <c r="E9" s="21"/>
      <c r="F9" s="21" t="s">
        <v>14</v>
      </c>
      <c r="G9" s="21" t="s">
        <v>15</v>
      </c>
      <c r="H9" s="21" t="s">
        <v>15</v>
      </c>
      <c r="I9" s="21" t="s">
        <v>15</v>
      </c>
      <c r="J9" s="44"/>
      <c r="K9" s="22" t="s">
        <v>66</v>
      </c>
    </row>
    <row r="10" spans="1:11">
      <c r="A10" s="37" t="s">
        <v>29</v>
      </c>
      <c r="B10" s="21" t="s">
        <v>113</v>
      </c>
      <c r="C10" s="21" t="s">
        <v>113</v>
      </c>
      <c r="D10" s="21" t="s">
        <v>113</v>
      </c>
      <c r="E10" s="21"/>
      <c r="F10" s="21" t="s">
        <v>172</v>
      </c>
      <c r="G10" s="21" t="s">
        <v>43</v>
      </c>
      <c r="H10" s="21" t="s">
        <v>43</v>
      </c>
      <c r="I10" s="21" t="s">
        <v>43</v>
      </c>
      <c r="J10" s="44"/>
      <c r="K10" s="22" t="s">
        <v>185</v>
      </c>
    </row>
    <row r="11" spans="1:11">
      <c r="A11" s="37" t="s">
        <v>233</v>
      </c>
      <c r="B11" s="21" t="s">
        <v>19</v>
      </c>
      <c r="C11" s="21" t="s">
        <v>19</v>
      </c>
      <c r="D11" s="21" t="s">
        <v>13</v>
      </c>
      <c r="E11" s="21"/>
      <c r="F11" s="21" t="s">
        <v>38</v>
      </c>
      <c r="G11" s="21" t="s">
        <v>39</v>
      </c>
      <c r="H11" s="21" t="s">
        <v>39</v>
      </c>
      <c r="I11" s="21" t="s">
        <v>39</v>
      </c>
      <c r="J11" s="44"/>
      <c r="K11" s="22" t="s">
        <v>52</v>
      </c>
    </row>
    <row r="12" spans="1:11">
      <c r="A12" s="37" t="s">
        <v>212</v>
      </c>
      <c r="B12" s="21" t="s">
        <v>21</v>
      </c>
      <c r="C12" s="21" t="s">
        <v>71</v>
      </c>
      <c r="D12" s="21" t="s">
        <v>43</v>
      </c>
      <c r="E12" s="21"/>
      <c r="F12" s="21" t="s">
        <v>23</v>
      </c>
      <c r="G12" s="21" t="s">
        <v>117</v>
      </c>
      <c r="H12" s="21" t="s">
        <v>117</v>
      </c>
      <c r="I12" s="21" t="s">
        <v>117</v>
      </c>
      <c r="J12" s="44"/>
      <c r="K12" s="22" t="s">
        <v>183</v>
      </c>
    </row>
    <row r="13" spans="1:11">
      <c r="A13" s="37" t="s">
        <v>76</v>
      </c>
      <c r="B13" s="21" t="s">
        <v>45</v>
      </c>
      <c r="C13" s="21" t="s">
        <v>45</v>
      </c>
      <c r="D13" s="21"/>
      <c r="E13" s="21"/>
      <c r="F13" s="21" t="s">
        <v>64</v>
      </c>
      <c r="G13" s="21" t="s">
        <v>65</v>
      </c>
      <c r="H13" s="21" t="s">
        <v>65</v>
      </c>
      <c r="I13" s="21" t="s">
        <v>65</v>
      </c>
      <c r="J13" s="44"/>
      <c r="K13" s="22" t="s">
        <v>25</v>
      </c>
    </row>
    <row r="14" spans="1:11">
      <c r="A14" s="37" t="s">
        <v>80</v>
      </c>
      <c r="B14" s="22" t="s">
        <v>53</v>
      </c>
      <c r="C14" s="22" t="s">
        <v>53</v>
      </c>
      <c r="D14" s="22" t="s">
        <v>53</v>
      </c>
      <c r="E14" s="21"/>
      <c r="F14" s="21" t="s">
        <v>185</v>
      </c>
      <c r="G14" s="21"/>
      <c r="H14" s="21"/>
      <c r="I14" s="21"/>
      <c r="J14" s="44"/>
    </row>
    <row r="15" spans="1:11">
      <c r="A15" s="37" t="s">
        <v>215</v>
      </c>
      <c r="B15" s="21"/>
      <c r="C15" s="21"/>
      <c r="D15" s="21"/>
      <c r="E15" s="21"/>
      <c r="F15" s="21" t="s">
        <v>52</v>
      </c>
      <c r="G15" s="21" t="s">
        <v>165</v>
      </c>
      <c r="H15" s="22" t="s">
        <v>224</v>
      </c>
      <c r="J15" s="44"/>
    </row>
    <row r="16" spans="1:11">
      <c r="A16" s="37" t="s">
        <v>61</v>
      </c>
      <c r="B16" s="21" t="s">
        <v>165</v>
      </c>
      <c r="C16" s="21" t="s">
        <v>36</v>
      </c>
      <c r="E16" s="21"/>
      <c r="F16" s="21" t="s">
        <v>48</v>
      </c>
      <c r="G16" s="21" t="s">
        <v>165</v>
      </c>
      <c r="H16" s="21" t="s">
        <v>49</v>
      </c>
      <c r="I16" s="21" t="s">
        <v>49</v>
      </c>
      <c r="J16" s="44"/>
    </row>
    <row r="17" spans="1:29">
      <c r="A17" s="37" t="s">
        <v>72</v>
      </c>
      <c r="B17" s="21" t="s">
        <v>67</v>
      </c>
      <c r="C17" s="21" t="s">
        <v>69</v>
      </c>
      <c r="D17" s="22" t="s">
        <v>53</v>
      </c>
      <c r="E17" s="21"/>
      <c r="F17" s="21" t="s">
        <v>66</v>
      </c>
      <c r="G17" s="21" t="s">
        <v>67</v>
      </c>
      <c r="H17" s="21" t="s">
        <v>69</v>
      </c>
      <c r="I17" s="22" t="s">
        <v>53</v>
      </c>
      <c r="J17" s="44"/>
    </row>
    <row r="18" spans="1:29">
      <c r="A18" s="37" t="s">
        <v>35</v>
      </c>
      <c r="B18" s="21" t="s">
        <v>190</v>
      </c>
      <c r="C18" s="21" t="s">
        <v>190</v>
      </c>
      <c r="D18" s="21" t="s">
        <v>190</v>
      </c>
      <c r="E18" s="21"/>
      <c r="F18" s="21" t="s">
        <v>183</v>
      </c>
      <c r="G18" s="21" t="s">
        <v>32</v>
      </c>
      <c r="H18" s="21"/>
      <c r="I18" s="21"/>
      <c r="J18" s="44"/>
    </row>
    <row r="19" spans="1:29">
      <c r="A19" s="37" t="s">
        <v>44</v>
      </c>
      <c r="B19" s="21" t="s">
        <v>45</v>
      </c>
      <c r="C19" s="21" t="s">
        <v>45</v>
      </c>
      <c r="D19" s="21" t="s">
        <v>43</v>
      </c>
      <c r="E19" s="21"/>
      <c r="F19" s="21" t="s">
        <v>25</v>
      </c>
      <c r="G19" s="22" t="s">
        <v>130</v>
      </c>
      <c r="H19" s="22" t="s">
        <v>130</v>
      </c>
      <c r="I19" s="22" t="s">
        <v>130</v>
      </c>
      <c r="J19" s="44"/>
    </row>
    <row r="20" spans="1:29">
      <c r="A20" s="37" t="s">
        <v>81</v>
      </c>
      <c r="B20" s="21" t="s">
        <v>22</v>
      </c>
      <c r="C20" s="21" t="s">
        <v>22</v>
      </c>
      <c r="D20" s="21" t="s">
        <v>22</v>
      </c>
      <c r="E20" s="21"/>
      <c r="F20" s="21" t="s">
        <v>40</v>
      </c>
      <c r="G20" s="21" t="s">
        <v>206</v>
      </c>
      <c r="H20" s="21" t="s">
        <v>206</v>
      </c>
      <c r="I20" s="21" t="s">
        <v>206</v>
      </c>
      <c r="J20" s="44"/>
    </row>
    <row r="21" spans="1:29">
      <c r="A21" s="40" t="s">
        <v>75</v>
      </c>
      <c r="B21" s="23" t="s">
        <v>43</v>
      </c>
      <c r="C21" s="23" t="s">
        <v>43</v>
      </c>
      <c r="D21" s="23" t="s">
        <v>43</v>
      </c>
      <c r="E21" s="23"/>
      <c r="F21" s="23" t="s">
        <v>77</v>
      </c>
      <c r="G21" s="23" t="s">
        <v>79</v>
      </c>
      <c r="H21" s="23" t="s">
        <v>85</v>
      </c>
      <c r="I21" s="23" t="s">
        <v>85</v>
      </c>
      <c r="J21" s="45"/>
    </row>
    <row r="22" spans="1:29">
      <c r="A22" t="s">
        <v>244</v>
      </c>
    </row>
    <row r="25" spans="1:29">
      <c r="A25" s="50" t="s">
        <v>245</v>
      </c>
      <c r="B25" s="46"/>
      <c r="C25" s="46"/>
      <c r="D25" s="46"/>
      <c r="E25" s="46"/>
      <c r="F25" s="46" t="s">
        <v>241</v>
      </c>
      <c r="G25" s="46"/>
      <c r="H25" s="46"/>
      <c r="I25" s="46"/>
      <c r="J25" s="46"/>
      <c r="K25" s="46"/>
      <c r="L25" s="47" t="s">
        <v>241</v>
      </c>
    </row>
    <row r="26" spans="1:29">
      <c r="A26" s="37" t="s">
        <v>182</v>
      </c>
      <c r="B26" s="21" t="s">
        <v>13</v>
      </c>
      <c r="C26" s="21" t="s">
        <v>13</v>
      </c>
      <c r="D26" s="21"/>
      <c r="E26" s="21"/>
      <c r="F26" s="21"/>
      <c r="G26" s="21" t="s">
        <v>2</v>
      </c>
      <c r="H26" s="21" t="s">
        <v>3</v>
      </c>
      <c r="I26" s="21" t="s">
        <v>3</v>
      </c>
      <c r="J26" s="21" t="s">
        <v>3</v>
      </c>
      <c r="K26" s="21" t="s">
        <v>3</v>
      </c>
      <c r="L26" s="44">
        <v>10</v>
      </c>
    </row>
    <row r="27" spans="1:29">
      <c r="A27" s="37" t="s">
        <v>38</v>
      </c>
      <c r="B27" s="21" t="s">
        <v>39</v>
      </c>
      <c r="C27" s="21"/>
      <c r="D27" s="21"/>
      <c r="E27" s="21"/>
      <c r="F27" s="21"/>
      <c r="G27" s="21" t="s">
        <v>60</v>
      </c>
      <c r="H27" s="21" t="s">
        <v>36</v>
      </c>
      <c r="I27" s="21" t="s">
        <v>36</v>
      </c>
      <c r="J27" s="21" t="s">
        <v>62</v>
      </c>
      <c r="K27" s="21" t="s">
        <v>62</v>
      </c>
      <c r="L27" s="44">
        <v>10</v>
      </c>
      <c r="M27" s="22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>
      <c r="A28" s="37" t="s">
        <v>173</v>
      </c>
      <c r="B28" s="21" t="s">
        <v>10</v>
      </c>
      <c r="C28" s="21"/>
      <c r="D28" s="21"/>
      <c r="E28" s="21"/>
      <c r="F28" s="21"/>
      <c r="G28" s="21" t="s">
        <v>61</v>
      </c>
      <c r="H28" s="21" t="s">
        <v>165</v>
      </c>
      <c r="I28" s="21" t="s">
        <v>36</v>
      </c>
      <c r="J28" s="22" t="s">
        <v>53</v>
      </c>
      <c r="K28" s="22" t="s">
        <v>53</v>
      </c>
      <c r="L28" s="44">
        <v>10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>
      <c r="A29" s="37" t="s">
        <v>25</v>
      </c>
      <c r="B29" s="21"/>
      <c r="C29" s="21"/>
      <c r="D29" s="21"/>
      <c r="E29" s="21"/>
      <c r="F29" s="21"/>
      <c r="G29" s="21" t="s">
        <v>34</v>
      </c>
      <c r="H29" s="21" t="s">
        <v>19</v>
      </c>
      <c r="I29" s="21" t="s">
        <v>19</v>
      </c>
      <c r="J29" s="21" t="s">
        <v>13</v>
      </c>
      <c r="K29" s="21" t="s">
        <v>13</v>
      </c>
      <c r="L29" s="44">
        <v>10</v>
      </c>
      <c r="M29" s="2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>
      <c r="A30" s="37" t="s">
        <v>64</v>
      </c>
      <c r="B30" s="21" t="s">
        <v>65</v>
      </c>
      <c r="C30" s="21" t="s">
        <v>65</v>
      </c>
      <c r="D30" s="21"/>
      <c r="E30" s="21"/>
      <c r="F30" s="21"/>
      <c r="G30" s="21" t="s">
        <v>35</v>
      </c>
      <c r="H30" s="21" t="s">
        <v>37</v>
      </c>
      <c r="I30" s="21" t="s">
        <v>37</v>
      </c>
      <c r="J30" s="21" t="s">
        <v>37</v>
      </c>
      <c r="K30" s="22" t="s">
        <v>190</v>
      </c>
      <c r="L30" s="44">
        <v>10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>
      <c r="A31" s="37" t="s">
        <v>57</v>
      </c>
      <c r="B31" s="21"/>
      <c r="C31" s="21"/>
      <c r="D31" s="21"/>
      <c r="E31" s="21"/>
      <c r="F31" s="21"/>
      <c r="G31" s="21" t="s">
        <v>18</v>
      </c>
      <c r="H31" s="21" t="s">
        <v>187</v>
      </c>
      <c r="I31" s="21" t="s">
        <v>187</v>
      </c>
      <c r="J31" s="21" t="s">
        <v>187</v>
      </c>
      <c r="K31" s="21" t="s">
        <v>21</v>
      </c>
      <c r="L31" s="44">
        <v>10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>
      <c r="A32" s="37" t="s">
        <v>76</v>
      </c>
      <c r="B32" s="21" t="s">
        <v>45</v>
      </c>
      <c r="C32" s="21" t="s">
        <v>45</v>
      </c>
      <c r="D32" s="21" t="s">
        <v>45</v>
      </c>
      <c r="E32" s="21"/>
      <c r="F32" s="21"/>
      <c r="G32" s="21" t="s">
        <v>185</v>
      </c>
      <c r="H32" s="22" t="s">
        <v>56</v>
      </c>
      <c r="I32" s="22" t="s">
        <v>56</v>
      </c>
      <c r="J32" s="21" t="s">
        <v>67</v>
      </c>
      <c r="K32" s="21" t="s">
        <v>32</v>
      </c>
      <c r="L32" s="44">
        <v>10</v>
      </c>
      <c r="R32" s="21"/>
      <c r="S32" s="21"/>
      <c r="T32" s="21"/>
      <c r="U32" s="22"/>
      <c r="V32" s="21"/>
      <c r="W32" s="21"/>
      <c r="X32" s="21"/>
      <c r="Y32" s="21"/>
      <c r="Z32" s="21"/>
      <c r="AA32" s="21"/>
      <c r="AB32" s="21"/>
      <c r="AC32" s="21"/>
    </row>
    <row r="33" spans="1:29">
      <c r="A33" s="37" t="s">
        <v>72</v>
      </c>
      <c r="B33" s="21" t="s">
        <v>67</v>
      </c>
      <c r="C33" s="21"/>
      <c r="D33" s="21"/>
      <c r="F33" s="21"/>
      <c r="G33" s="21" t="s">
        <v>48</v>
      </c>
      <c r="H33" s="21" t="s">
        <v>165</v>
      </c>
      <c r="I33" s="21" t="s">
        <v>49</v>
      </c>
      <c r="J33" s="21" t="s">
        <v>49</v>
      </c>
      <c r="K33" s="21" t="s">
        <v>49</v>
      </c>
      <c r="L33" s="44">
        <v>10</v>
      </c>
      <c r="R33" s="21"/>
      <c r="S33" s="21"/>
      <c r="T33" s="21"/>
      <c r="U33" s="22"/>
      <c r="V33" s="21"/>
      <c r="W33" s="21"/>
      <c r="X33" s="21"/>
      <c r="Y33" s="22"/>
      <c r="Z33" s="21"/>
      <c r="AA33" s="21"/>
      <c r="AB33" s="21"/>
      <c r="AC33" s="21"/>
    </row>
    <row r="34" spans="1:29">
      <c r="A34" s="37" t="s">
        <v>51</v>
      </c>
      <c r="B34" s="21"/>
      <c r="C34" s="21"/>
      <c r="D34" s="21"/>
      <c r="E34" s="21"/>
      <c r="F34" s="21"/>
      <c r="G34" s="21" t="s">
        <v>81</v>
      </c>
      <c r="H34" s="21" t="s">
        <v>22</v>
      </c>
      <c r="I34" s="21" t="s">
        <v>22</v>
      </c>
      <c r="J34" s="21" t="s">
        <v>22</v>
      </c>
      <c r="K34" s="21" t="s">
        <v>22</v>
      </c>
      <c r="L34" s="44">
        <v>10</v>
      </c>
      <c r="R34" s="21"/>
      <c r="S34" s="21"/>
      <c r="T34" s="21"/>
      <c r="U34" s="22"/>
      <c r="V34" s="21"/>
      <c r="W34" s="21"/>
      <c r="X34" s="21"/>
      <c r="Y34" s="21"/>
      <c r="Z34" s="21"/>
      <c r="AA34" s="21"/>
      <c r="AB34" s="21"/>
      <c r="AC34" s="21"/>
    </row>
    <row r="35" spans="1:29">
      <c r="A35" s="37" t="s">
        <v>58</v>
      </c>
      <c r="B35" s="22" t="s">
        <v>59</v>
      </c>
      <c r="C35" s="22" t="s">
        <v>59</v>
      </c>
      <c r="D35" s="22" t="s">
        <v>59</v>
      </c>
      <c r="E35" s="22" t="s">
        <v>59</v>
      </c>
      <c r="F35" s="21"/>
      <c r="G35" s="21" t="s">
        <v>188</v>
      </c>
      <c r="H35" s="21" t="s">
        <v>5</v>
      </c>
      <c r="I35" s="21" t="s">
        <v>5</v>
      </c>
      <c r="J35" s="21" t="s">
        <v>5</v>
      </c>
      <c r="K35" s="21" t="s">
        <v>5</v>
      </c>
      <c r="L35" s="44">
        <v>10</v>
      </c>
      <c r="R35" s="21"/>
      <c r="S35" s="21"/>
      <c r="T35" s="21"/>
      <c r="U35" s="22"/>
      <c r="V35" s="21"/>
      <c r="W35" s="21"/>
      <c r="X35" s="21"/>
      <c r="Y35" s="21"/>
      <c r="Z35" s="21"/>
      <c r="AA35" s="21"/>
      <c r="AB35" s="21"/>
      <c r="AC35" s="21"/>
    </row>
    <row r="36" spans="1:29">
      <c r="A36" s="37" t="s">
        <v>14</v>
      </c>
      <c r="B36" s="21" t="s">
        <v>15</v>
      </c>
      <c r="C36" s="21" t="s">
        <v>15</v>
      </c>
      <c r="D36" s="21"/>
      <c r="E36" s="21"/>
      <c r="F36" s="21"/>
      <c r="G36" s="21" t="s">
        <v>29</v>
      </c>
      <c r="H36" s="21" t="s">
        <v>113</v>
      </c>
      <c r="I36" s="21" t="s">
        <v>113</v>
      </c>
      <c r="J36" s="21" t="s">
        <v>113</v>
      </c>
      <c r="K36" s="21" t="s">
        <v>5</v>
      </c>
      <c r="L36" s="44">
        <v>10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>
      <c r="A37" s="40" t="s">
        <v>77</v>
      </c>
      <c r="B37" s="23" t="s">
        <v>79</v>
      </c>
      <c r="C37" s="23"/>
      <c r="D37" s="23"/>
      <c r="E37" s="23"/>
      <c r="F37" s="23"/>
      <c r="G37" s="23" t="s">
        <v>183</v>
      </c>
      <c r="H37" s="23" t="s">
        <v>32</v>
      </c>
      <c r="I37" s="23" t="s">
        <v>32</v>
      </c>
      <c r="J37" s="23" t="s">
        <v>32</v>
      </c>
      <c r="K37" s="23" t="s">
        <v>32</v>
      </c>
      <c r="L37" s="45">
        <v>10</v>
      </c>
      <c r="R37" s="21"/>
      <c r="S37" s="21"/>
      <c r="T37" s="21"/>
      <c r="U37" s="22"/>
      <c r="V37" s="21"/>
      <c r="W37" s="21"/>
      <c r="X37" s="21"/>
      <c r="Y37" s="21"/>
      <c r="Z37" s="21"/>
      <c r="AA37" s="21"/>
      <c r="AB37" s="21"/>
      <c r="AC37" s="21"/>
    </row>
    <row r="38" spans="1:29">
      <c r="A38">
        <v>8</v>
      </c>
      <c r="R38" s="21"/>
      <c r="S38" s="21"/>
      <c r="T38" s="21"/>
      <c r="U38" s="21"/>
      <c r="V38" s="21"/>
      <c r="W38" s="21"/>
      <c r="X38" s="21"/>
      <c r="Y38" s="22"/>
      <c r="Z38" s="21"/>
      <c r="AA38" s="21"/>
      <c r="AB38" s="21"/>
      <c r="AC38" s="21"/>
    </row>
    <row r="39" spans="1:29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1" spans="1:29">
      <c r="A41" s="50" t="s">
        <v>246</v>
      </c>
      <c r="B41" s="46"/>
      <c r="C41" s="46" t="s">
        <v>247</v>
      </c>
      <c r="D41" s="46" t="s">
        <v>241</v>
      </c>
      <c r="E41" s="46"/>
      <c r="F41" s="46"/>
      <c r="G41" s="46"/>
      <c r="H41" s="46" t="s">
        <v>241</v>
      </c>
      <c r="I41" s="46"/>
      <c r="J41" s="46"/>
      <c r="K41" s="46"/>
      <c r="L41" s="47" t="s">
        <v>241</v>
      </c>
    </row>
    <row r="42" spans="1:29">
      <c r="A42" s="37" t="s">
        <v>182</v>
      </c>
      <c r="B42" s="21" t="s">
        <v>13</v>
      </c>
      <c r="C42" s="21" t="s">
        <v>13</v>
      </c>
      <c r="D42" s="21">
        <v>36.5</v>
      </c>
      <c r="E42" s="21" t="s">
        <v>7</v>
      </c>
      <c r="F42" s="21" t="s">
        <v>8</v>
      </c>
      <c r="G42" s="21" t="s">
        <v>8</v>
      </c>
      <c r="H42" s="21">
        <v>36.5</v>
      </c>
      <c r="I42" s="21" t="s">
        <v>180</v>
      </c>
      <c r="J42" s="21" t="s">
        <v>122</v>
      </c>
      <c r="K42" s="21" t="s">
        <v>122</v>
      </c>
      <c r="L42" s="44">
        <v>36.5</v>
      </c>
    </row>
    <row r="43" spans="1:29">
      <c r="A43" s="37" t="s">
        <v>47</v>
      </c>
      <c r="B43" s="21" t="s">
        <v>5</v>
      </c>
      <c r="C43" s="21" t="s">
        <v>79</v>
      </c>
      <c r="D43" s="21">
        <v>40.5</v>
      </c>
      <c r="E43" s="21" t="s">
        <v>60</v>
      </c>
      <c r="F43" s="21" t="s">
        <v>36</v>
      </c>
      <c r="G43" s="21" t="s">
        <v>201</v>
      </c>
      <c r="H43" s="21">
        <v>34.5</v>
      </c>
      <c r="I43" s="21" t="s">
        <v>181</v>
      </c>
      <c r="J43" s="21" t="s">
        <v>19</v>
      </c>
      <c r="K43" s="21" t="s">
        <v>13</v>
      </c>
      <c r="L43" s="44">
        <v>37.5</v>
      </c>
      <c r="M43" s="22" t="s">
        <v>39</v>
      </c>
      <c r="N43">
        <v>2</v>
      </c>
    </row>
    <row r="44" spans="1:29">
      <c r="A44" s="37" t="s">
        <v>51</v>
      </c>
      <c r="B44" s="21" t="s">
        <v>113</v>
      </c>
      <c r="C44" s="21" t="s">
        <v>113</v>
      </c>
      <c r="D44" s="21">
        <v>37.5</v>
      </c>
      <c r="E44" s="21" t="s">
        <v>188</v>
      </c>
      <c r="F44" s="21" t="s">
        <v>5</v>
      </c>
      <c r="G44" s="21" t="s">
        <v>6</v>
      </c>
      <c r="H44" s="21">
        <v>42.5</v>
      </c>
      <c r="I44" s="21" t="s">
        <v>57</v>
      </c>
      <c r="J44" s="22" t="s">
        <v>28</v>
      </c>
      <c r="K44" s="22" t="s">
        <v>28</v>
      </c>
      <c r="L44" s="44">
        <v>31.5</v>
      </c>
      <c r="M44" s="22" t="s">
        <v>19</v>
      </c>
      <c r="N44">
        <v>1</v>
      </c>
    </row>
    <row r="45" spans="1:29">
      <c r="A45" s="37" t="s">
        <v>34</v>
      </c>
      <c r="B45" s="21" t="s">
        <v>19</v>
      </c>
      <c r="C45" s="21" t="s">
        <v>13</v>
      </c>
      <c r="D45" s="21">
        <v>42.5</v>
      </c>
      <c r="E45" s="21" t="s">
        <v>23</v>
      </c>
      <c r="F45" s="21" t="s">
        <v>117</v>
      </c>
      <c r="G45" s="21" t="s">
        <v>117</v>
      </c>
      <c r="H45" s="21">
        <v>40.5</v>
      </c>
      <c r="I45" s="21" t="s">
        <v>38</v>
      </c>
      <c r="J45" s="21" t="s">
        <v>39</v>
      </c>
      <c r="K45" s="21" t="s">
        <v>39</v>
      </c>
      <c r="L45" s="44">
        <v>42.5</v>
      </c>
      <c r="M45" s="22" t="s">
        <v>13</v>
      </c>
      <c r="N45">
        <v>1</v>
      </c>
    </row>
    <row r="46" spans="1:29">
      <c r="A46" s="37" t="s">
        <v>18</v>
      </c>
      <c r="B46" s="21" t="s">
        <v>187</v>
      </c>
      <c r="C46" s="21" t="s">
        <v>187</v>
      </c>
      <c r="D46" s="22">
        <v>36.5</v>
      </c>
      <c r="E46" s="21" t="s">
        <v>29</v>
      </c>
      <c r="F46" s="21" t="s">
        <v>113</v>
      </c>
      <c r="G46" s="21" t="s">
        <v>113</v>
      </c>
      <c r="H46" s="21">
        <v>37.5</v>
      </c>
      <c r="I46" s="21" t="s">
        <v>172</v>
      </c>
      <c r="J46" s="21" t="s">
        <v>43</v>
      </c>
      <c r="K46" s="21" t="s">
        <v>43</v>
      </c>
      <c r="L46" s="44">
        <v>40.5</v>
      </c>
      <c r="M46" s="22" t="s">
        <v>5</v>
      </c>
      <c r="N46">
        <v>1</v>
      </c>
    </row>
    <row r="47" spans="1:29">
      <c r="A47" s="37" t="s">
        <v>14</v>
      </c>
      <c r="B47" s="21" t="s">
        <v>15</v>
      </c>
      <c r="C47" s="21" t="s">
        <v>15</v>
      </c>
      <c r="D47" s="22">
        <v>40.5</v>
      </c>
      <c r="E47" s="21" t="s">
        <v>64</v>
      </c>
      <c r="F47" s="21" t="s">
        <v>65</v>
      </c>
      <c r="G47" s="21" t="s">
        <v>65</v>
      </c>
      <c r="H47" s="22">
        <v>38.5</v>
      </c>
      <c r="I47" s="21" t="s">
        <v>9</v>
      </c>
      <c r="J47" s="21" t="s">
        <v>10</v>
      </c>
      <c r="K47" s="21" t="s">
        <v>21</v>
      </c>
      <c r="L47" s="44">
        <v>38.5</v>
      </c>
      <c r="M47" s="22" t="s">
        <v>6</v>
      </c>
      <c r="N47">
        <v>1</v>
      </c>
    </row>
    <row r="48" spans="1:29">
      <c r="A48" s="37" t="s">
        <v>70</v>
      </c>
      <c r="B48" s="21" t="s">
        <v>21</v>
      </c>
      <c r="C48" s="21" t="s">
        <v>19</v>
      </c>
      <c r="D48" s="22">
        <v>36.5</v>
      </c>
      <c r="E48" s="21" t="s">
        <v>185</v>
      </c>
      <c r="F48" s="22"/>
      <c r="G48" s="21"/>
      <c r="H48" s="21">
        <v>33.5</v>
      </c>
      <c r="I48" s="21" t="s">
        <v>80</v>
      </c>
      <c r="J48" s="21" t="s">
        <v>82</v>
      </c>
      <c r="K48" s="21" t="s">
        <v>202</v>
      </c>
      <c r="L48" s="44">
        <v>33.5</v>
      </c>
    </row>
    <row r="49" spans="1:14">
      <c r="A49" s="37" t="s">
        <v>76</v>
      </c>
      <c r="B49" s="21" t="s">
        <v>45</v>
      </c>
      <c r="C49" s="21" t="s">
        <v>20</v>
      </c>
      <c r="D49" s="22">
        <v>36.5</v>
      </c>
      <c r="E49" s="21" t="s">
        <v>179</v>
      </c>
      <c r="F49" s="21" t="s">
        <v>36</v>
      </c>
      <c r="G49" s="21" t="s">
        <v>201</v>
      </c>
      <c r="H49" s="21">
        <v>34.5</v>
      </c>
      <c r="I49" s="21" t="s">
        <v>48</v>
      </c>
      <c r="J49" s="21" t="s">
        <v>49</v>
      </c>
      <c r="K49" s="21" t="s">
        <v>49</v>
      </c>
      <c r="L49" s="44">
        <v>37.5</v>
      </c>
    </row>
    <row r="50" spans="1:14">
      <c r="A50" s="37" t="s">
        <v>52</v>
      </c>
      <c r="B50" s="21"/>
      <c r="C50" s="21"/>
      <c r="D50" s="21">
        <v>33.5</v>
      </c>
      <c r="E50" s="21" t="s">
        <v>72</v>
      </c>
      <c r="F50" s="21" t="s">
        <v>67</v>
      </c>
      <c r="G50" s="21" t="s">
        <v>67</v>
      </c>
      <c r="H50" s="21">
        <v>31.5</v>
      </c>
      <c r="I50" s="21" t="s">
        <v>215</v>
      </c>
      <c r="J50" s="21"/>
      <c r="K50" s="21"/>
      <c r="L50" s="44">
        <v>31.5</v>
      </c>
      <c r="M50" t="s">
        <v>185</v>
      </c>
      <c r="N50" t="s">
        <v>13</v>
      </c>
    </row>
    <row r="51" spans="1:14">
      <c r="A51" s="37" t="s">
        <v>25</v>
      </c>
      <c r="B51" s="22" t="s">
        <v>248</v>
      </c>
      <c r="C51" s="22" t="s">
        <v>26</v>
      </c>
      <c r="D51" s="22">
        <v>36.5</v>
      </c>
      <c r="E51" s="21" t="s">
        <v>35</v>
      </c>
      <c r="F51" s="21" t="s">
        <v>190</v>
      </c>
      <c r="G51" s="21" t="s">
        <v>37</v>
      </c>
      <c r="H51" s="21">
        <v>34.5</v>
      </c>
      <c r="I51" s="21" t="s">
        <v>66</v>
      </c>
      <c r="J51" s="21" t="s">
        <v>67</v>
      </c>
      <c r="K51" s="21" t="s">
        <v>67</v>
      </c>
      <c r="L51" s="44">
        <v>31.5</v>
      </c>
    </row>
    <row r="52" spans="1:14">
      <c r="A52" s="37" t="s">
        <v>40</v>
      </c>
      <c r="B52" s="21" t="s">
        <v>206</v>
      </c>
      <c r="C52" s="21" t="s">
        <v>206</v>
      </c>
      <c r="D52" s="21">
        <v>36.5</v>
      </c>
      <c r="E52" s="21" t="s">
        <v>44</v>
      </c>
      <c r="F52" s="21" t="s">
        <v>45</v>
      </c>
      <c r="G52" s="21" t="s">
        <v>43</v>
      </c>
      <c r="H52" s="22">
        <v>38.5</v>
      </c>
      <c r="I52" s="21" t="s">
        <v>183</v>
      </c>
      <c r="J52" s="21" t="s">
        <v>32</v>
      </c>
      <c r="K52" s="21" t="s">
        <v>32</v>
      </c>
      <c r="L52" s="44">
        <v>33.5</v>
      </c>
    </row>
    <row r="53" spans="1:14">
      <c r="A53" s="40" t="s">
        <v>77</v>
      </c>
      <c r="B53" s="23" t="s">
        <v>85</v>
      </c>
      <c r="C53" s="23" t="s">
        <v>79</v>
      </c>
      <c r="D53" s="23">
        <v>31.5</v>
      </c>
      <c r="E53" s="23" t="s">
        <v>184</v>
      </c>
      <c r="F53" s="23" t="s">
        <v>22</v>
      </c>
      <c r="G53" s="23" t="s">
        <v>22</v>
      </c>
      <c r="H53" s="23">
        <v>34.5</v>
      </c>
      <c r="I53" s="23" t="s">
        <v>75</v>
      </c>
      <c r="J53" s="23" t="s">
        <v>43</v>
      </c>
      <c r="K53" s="23" t="s">
        <v>43</v>
      </c>
      <c r="L53" s="45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33" t="s">
        <v>249</v>
      </c>
      <c r="B58" s="46"/>
      <c r="C58" s="46" t="s">
        <v>250</v>
      </c>
      <c r="D58" s="46"/>
      <c r="E58" s="46"/>
      <c r="F58" s="46"/>
      <c r="G58" s="46"/>
      <c r="H58" s="46" t="s">
        <v>241</v>
      </c>
      <c r="I58" s="46"/>
      <c r="J58" s="46"/>
      <c r="K58" s="46"/>
      <c r="L58" s="47"/>
    </row>
    <row r="59" spans="1:14">
      <c r="A59" s="37" t="s">
        <v>2</v>
      </c>
      <c r="B59" s="21" t="s">
        <v>122</v>
      </c>
      <c r="C59" s="21" t="s">
        <v>122</v>
      </c>
      <c r="D59" s="21">
        <v>41.5</v>
      </c>
      <c r="E59" s="21" t="s">
        <v>7</v>
      </c>
      <c r="F59" s="21" t="s">
        <v>8</v>
      </c>
      <c r="G59" s="21" t="s">
        <v>8</v>
      </c>
      <c r="H59" s="21">
        <v>41.5</v>
      </c>
      <c r="I59" s="21" t="s">
        <v>181</v>
      </c>
      <c r="J59" s="21" t="s">
        <v>19</v>
      </c>
      <c r="K59" s="21" t="s">
        <v>13</v>
      </c>
      <c r="L59" s="44">
        <v>42.5</v>
      </c>
    </row>
    <row r="60" spans="1:14">
      <c r="A60" s="37" t="s">
        <v>47</v>
      </c>
      <c r="B60" s="21" t="s">
        <v>5</v>
      </c>
      <c r="C60" s="21" t="s">
        <v>6</v>
      </c>
      <c r="D60" s="21">
        <v>45.5</v>
      </c>
      <c r="E60" s="21" t="s">
        <v>57</v>
      </c>
      <c r="F60" s="21" t="s">
        <v>171</v>
      </c>
      <c r="G60" s="22" t="s">
        <v>53</v>
      </c>
      <c r="H60" s="21">
        <v>36.5</v>
      </c>
      <c r="I60" s="21" t="s">
        <v>242</v>
      </c>
      <c r="J60" s="21" t="s">
        <v>13</v>
      </c>
      <c r="K60" s="21" t="s">
        <v>13</v>
      </c>
      <c r="L60" s="44">
        <v>41.5</v>
      </c>
      <c r="M60" s="22" t="s">
        <v>185</v>
      </c>
    </row>
    <row r="61" spans="1:14">
      <c r="A61" s="37" t="s">
        <v>60</v>
      </c>
      <c r="B61" s="21" t="s">
        <v>36</v>
      </c>
      <c r="C61" s="21" t="s">
        <v>201</v>
      </c>
      <c r="D61" s="21">
        <v>39.5</v>
      </c>
      <c r="E61" s="21" t="s">
        <v>14</v>
      </c>
      <c r="F61" s="21" t="s">
        <v>15</v>
      </c>
      <c r="G61" s="21" t="s">
        <v>15</v>
      </c>
      <c r="H61" s="21">
        <v>45.5</v>
      </c>
      <c r="I61" s="21" t="s">
        <v>51</v>
      </c>
      <c r="J61" s="21" t="s">
        <v>113</v>
      </c>
      <c r="K61" s="21" t="s">
        <v>39</v>
      </c>
      <c r="L61" s="44">
        <v>42.5</v>
      </c>
      <c r="M61" s="22" t="s">
        <v>52</v>
      </c>
    </row>
    <row r="62" spans="1:14">
      <c r="A62" s="37" t="s">
        <v>4</v>
      </c>
      <c r="B62" s="21" t="s">
        <v>5</v>
      </c>
      <c r="C62" s="21" t="s">
        <v>6</v>
      </c>
      <c r="D62" s="22">
        <v>47.5</v>
      </c>
      <c r="E62" s="21" t="s">
        <v>34</v>
      </c>
      <c r="F62" s="21" t="s">
        <v>19</v>
      </c>
      <c r="G62" s="21" t="s">
        <v>13</v>
      </c>
      <c r="H62" s="22">
        <v>47.5</v>
      </c>
      <c r="I62" s="21" t="s">
        <v>9</v>
      </c>
      <c r="J62" s="21" t="s">
        <v>10</v>
      </c>
      <c r="K62" s="21" t="s">
        <v>21</v>
      </c>
      <c r="L62" s="44">
        <v>43.5</v>
      </c>
      <c r="M62" s="22" t="s">
        <v>40</v>
      </c>
    </row>
    <row r="63" spans="1:14">
      <c r="A63" s="37" t="s">
        <v>172</v>
      </c>
      <c r="B63" s="21" t="s">
        <v>43</v>
      </c>
      <c r="C63" s="21" t="s">
        <v>43</v>
      </c>
      <c r="D63" s="22">
        <v>45.5</v>
      </c>
      <c r="E63" s="21" t="s">
        <v>185</v>
      </c>
      <c r="F63" s="21"/>
      <c r="G63" s="21"/>
      <c r="H63" s="22">
        <v>38.5</v>
      </c>
      <c r="I63" s="21" t="s">
        <v>18</v>
      </c>
      <c r="J63" s="21" t="s">
        <v>187</v>
      </c>
      <c r="K63" s="21" t="s">
        <v>187</v>
      </c>
      <c r="L63" s="44">
        <v>41.5</v>
      </c>
      <c r="M63" s="22" t="s">
        <v>58</v>
      </c>
    </row>
    <row r="64" spans="1:14">
      <c r="A64" s="37" t="s">
        <v>29</v>
      </c>
      <c r="B64" s="21" t="s">
        <v>113</v>
      </c>
      <c r="C64" s="21" t="s">
        <v>10</v>
      </c>
      <c r="D64" s="22">
        <v>42.5</v>
      </c>
      <c r="E64" s="21" t="s">
        <v>70</v>
      </c>
      <c r="F64" s="21" t="s">
        <v>21</v>
      </c>
      <c r="G64" s="21">
        <v>86</v>
      </c>
      <c r="H64" s="22">
        <v>41.5</v>
      </c>
      <c r="I64" s="21" t="s">
        <v>23</v>
      </c>
      <c r="J64" s="21" t="s">
        <v>117</v>
      </c>
      <c r="K64" s="21" t="s">
        <v>117</v>
      </c>
      <c r="L64" s="44">
        <v>45.5</v>
      </c>
      <c r="M64" s="22" t="s">
        <v>183</v>
      </c>
    </row>
    <row r="65" spans="1:13">
      <c r="A65" s="37" t="s">
        <v>76</v>
      </c>
      <c r="B65" s="21" t="s">
        <v>45</v>
      </c>
      <c r="C65" s="21" t="s">
        <v>20</v>
      </c>
      <c r="D65" s="22">
        <v>41.5</v>
      </c>
      <c r="E65" s="21" t="s">
        <v>48</v>
      </c>
      <c r="F65" s="21" t="s">
        <v>165</v>
      </c>
      <c r="G65" s="21" t="s">
        <v>49</v>
      </c>
      <c r="H65" s="22">
        <v>42.5</v>
      </c>
      <c r="I65" s="21" t="s">
        <v>38</v>
      </c>
      <c r="J65" s="21" t="s">
        <v>39</v>
      </c>
      <c r="K65" s="21" t="s">
        <v>39</v>
      </c>
      <c r="L65" s="44">
        <v>47.5</v>
      </c>
      <c r="M65" s="22" t="s">
        <v>77</v>
      </c>
    </row>
    <row r="66" spans="1:13">
      <c r="A66" s="37" t="s">
        <v>80</v>
      </c>
      <c r="B66" s="21" t="s">
        <v>82</v>
      </c>
      <c r="C66" s="21" t="s">
        <v>202</v>
      </c>
      <c r="D66" s="22">
        <v>38.5</v>
      </c>
      <c r="E66" s="21" t="s">
        <v>58</v>
      </c>
      <c r="F66" s="21"/>
      <c r="G66" s="21" t="s">
        <v>15</v>
      </c>
      <c r="H66" s="22">
        <v>36.5</v>
      </c>
      <c r="I66" s="21" t="s">
        <v>64</v>
      </c>
      <c r="J66" s="21" t="s">
        <v>65</v>
      </c>
      <c r="K66" s="21" t="s">
        <v>65</v>
      </c>
      <c r="L66" s="44">
        <v>43.5</v>
      </c>
    </row>
    <row r="67" spans="1:13">
      <c r="A67" s="37" t="s">
        <v>52</v>
      </c>
      <c r="B67" s="21"/>
      <c r="C67" s="21"/>
      <c r="D67" s="22">
        <v>38.5</v>
      </c>
      <c r="E67" s="21" t="s">
        <v>72</v>
      </c>
      <c r="F67" s="21" t="s">
        <v>67</v>
      </c>
      <c r="G67" s="22" t="s">
        <v>67</v>
      </c>
      <c r="H67" s="22">
        <v>36.5</v>
      </c>
      <c r="I67" s="21" t="s">
        <v>179</v>
      </c>
      <c r="J67" s="21" t="s">
        <v>165</v>
      </c>
      <c r="K67" s="21" t="s">
        <v>15</v>
      </c>
      <c r="L67" s="44">
        <v>39.5</v>
      </c>
    </row>
    <row r="68" spans="1:13">
      <c r="A68" s="37" t="s">
        <v>35</v>
      </c>
      <c r="B68" s="21" t="s">
        <v>190</v>
      </c>
      <c r="C68" s="21" t="s">
        <v>37</v>
      </c>
      <c r="D68" s="22">
        <v>39.5</v>
      </c>
      <c r="E68" s="21" t="s">
        <v>183</v>
      </c>
      <c r="F68" s="21" t="s">
        <v>32</v>
      </c>
      <c r="G68" s="22" t="s">
        <v>53</v>
      </c>
      <c r="H68" s="22">
        <v>38.5</v>
      </c>
      <c r="I68" s="21" t="s">
        <v>66</v>
      </c>
      <c r="J68" s="21" t="s">
        <v>67</v>
      </c>
      <c r="K68" s="22" t="s">
        <v>67</v>
      </c>
      <c r="L68" s="44">
        <v>36.5</v>
      </c>
    </row>
    <row r="69" spans="1:13">
      <c r="A69" s="37" t="s">
        <v>40</v>
      </c>
      <c r="B69" s="21" t="s">
        <v>206</v>
      </c>
      <c r="C69" s="22" t="s">
        <v>53</v>
      </c>
      <c r="D69" s="22">
        <v>41.5</v>
      </c>
      <c r="E69" s="21" t="s">
        <v>44</v>
      </c>
      <c r="F69" s="21" t="s">
        <v>45</v>
      </c>
      <c r="G69" s="21" t="s">
        <v>43</v>
      </c>
      <c r="H69" s="22">
        <v>43.5</v>
      </c>
      <c r="I69" s="21" t="s">
        <v>25</v>
      </c>
      <c r="J69" s="21" t="s">
        <v>190</v>
      </c>
      <c r="K69" s="22" t="s">
        <v>26</v>
      </c>
      <c r="L69" s="44">
        <v>41.5</v>
      </c>
    </row>
    <row r="70" spans="1:13">
      <c r="A70" s="40" t="s">
        <v>184</v>
      </c>
      <c r="B70" s="23" t="s">
        <v>22</v>
      </c>
      <c r="C70" s="23" t="s">
        <v>22</v>
      </c>
      <c r="D70" s="23">
        <v>39.5</v>
      </c>
      <c r="E70" s="23" t="s">
        <v>75</v>
      </c>
      <c r="F70" s="23" t="s">
        <v>43</v>
      </c>
      <c r="G70" s="23" t="s">
        <v>43</v>
      </c>
      <c r="H70" s="23">
        <v>42.5</v>
      </c>
      <c r="I70" s="23" t="s">
        <v>77</v>
      </c>
      <c r="J70" s="23" t="s">
        <v>36</v>
      </c>
      <c r="K70" s="23"/>
      <c r="L70" s="45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0" t="s">
        <v>251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7"/>
    </row>
    <row r="76" spans="1:13">
      <c r="A76" s="37"/>
      <c r="B76" s="21" t="s">
        <v>252</v>
      </c>
      <c r="C76" s="21" t="s">
        <v>7</v>
      </c>
      <c r="D76" s="21" t="s">
        <v>180</v>
      </c>
      <c r="E76" s="21" t="s">
        <v>181</v>
      </c>
      <c r="F76" s="21" t="s">
        <v>183</v>
      </c>
      <c r="G76" s="21" t="s">
        <v>25</v>
      </c>
      <c r="H76" s="21" t="s">
        <v>35</v>
      </c>
      <c r="I76" s="21" t="s">
        <v>172</v>
      </c>
      <c r="J76" s="21" t="s">
        <v>253</v>
      </c>
      <c r="K76" s="21" t="s">
        <v>38</v>
      </c>
      <c r="L76" s="21" t="s">
        <v>23</v>
      </c>
      <c r="M76" s="44" t="s">
        <v>34</v>
      </c>
    </row>
    <row r="77" spans="1:13">
      <c r="A77" s="37">
        <v>1</v>
      </c>
      <c r="B77" s="21" t="s">
        <v>13</v>
      </c>
      <c r="C77" s="21" t="s">
        <v>8</v>
      </c>
      <c r="D77" s="21" t="s">
        <v>3</v>
      </c>
      <c r="E77" s="21" t="s">
        <v>13</v>
      </c>
      <c r="F77" s="21" t="s">
        <v>32</v>
      </c>
      <c r="G77" s="21" t="s">
        <v>190</v>
      </c>
      <c r="H77" s="21" t="s">
        <v>37</v>
      </c>
      <c r="I77" s="21" t="s">
        <v>43</v>
      </c>
      <c r="J77" s="21" t="s">
        <v>113</v>
      </c>
      <c r="K77" s="21" t="s">
        <v>254</v>
      </c>
      <c r="L77" s="21" t="s">
        <v>117</v>
      </c>
      <c r="M77" s="44" t="s">
        <v>13</v>
      </c>
    </row>
    <row r="78" spans="1:13">
      <c r="A78" s="37">
        <v>2</v>
      </c>
      <c r="B78" s="21" t="s">
        <v>13</v>
      </c>
      <c r="C78" s="21" t="s">
        <v>8</v>
      </c>
      <c r="D78" s="21" t="s">
        <v>3</v>
      </c>
      <c r="E78" s="21" t="s">
        <v>13</v>
      </c>
      <c r="F78" s="21" t="s">
        <v>32</v>
      </c>
      <c r="G78" s="21" t="s">
        <v>190</v>
      </c>
      <c r="H78" s="21" t="s">
        <v>190</v>
      </c>
      <c r="I78" s="21" t="s">
        <v>43</v>
      </c>
      <c r="J78" s="21" t="s">
        <v>113</v>
      </c>
      <c r="K78" s="21" t="s">
        <v>254</v>
      </c>
      <c r="L78" s="21" t="s">
        <v>117</v>
      </c>
      <c r="M78" s="44" t="s">
        <v>13</v>
      </c>
    </row>
    <row r="79" spans="1:13">
      <c r="A79" s="37">
        <v>3</v>
      </c>
      <c r="B79" s="21" t="s">
        <v>13</v>
      </c>
      <c r="C79" s="21" t="s">
        <v>8</v>
      </c>
      <c r="D79" s="21" t="s">
        <v>3</v>
      </c>
      <c r="E79" s="21" t="s">
        <v>19</v>
      </c>
      <c r="F79" s="21" t="s">
        <v>32</v>
      </c>
      <c r="G79" s="21" t="s">
        <v>190</v>
      </c>
      <c r="H79" s="21" t="s">
        <v>190</v>
      </c>
      <c r="I79" s="21" t="s">
        <v>43</v>
      </c>
      <c r="J79" s="22" t="s">
        <v>28</v>
      </c>
      <c r="K79" s="21" t="s">
        <v>254</v>
      </c>
      <c r="L79" s="21" t="s">
        <v>117</v>
      </c>
      <c r="M79" s="44" t="s">
        <v>19</v>
      </c>
    </row>
    <row r="80" spans="1:13">
      <c r="A80" s="37">
        <v>4</v>
      </c>
      <c r="B80" s="21" t="s">
        <v>13</v>
      </c>
      <c r="C80" s="21" t="s">
        <v>10</v>
      </c>
      <c r="D80" s="21" t="s">
        <v>3</v>
      </c>
      <c r="E80" s="21" t="s">
        <v>19</v>
      </c>
      <c r="F80" s="21" t="s">
        <v>32</v>
      </c>
      <c r="G80" s="21" t="s">
        <v>190</v>
      </c>
      <c r="H80" s="21" t="s">
        <v>190</v>
      </c>
      <c r="I80" s="21" t="s">
        <v>43</v>
      </c>
      <c r="J80" s="22" t="s">
        <v>28</v>
      </c>
      <c r="K80" s="21" t="s">
        <v>254</v>
      </c>
      <c r="L80" s="21" t="s">
        <v>117</v>
      </c>
      <c r="M80" s="44" t="s">
        <v>19</v>
      </c>
    </row>
    <row r="81" spans="1:13">
      <c r="A81" s="37">
        <v>5</v>
      </c>
      <c r="B81" s="21" t="s">
        <v>13</v>
      </c>
      <c r="C81" s="21" t="s">
        <v>13</v>
      </c>
      <c r="D81" s="21" t="s">
        <v>3</v>
      </c>
      <c r="E81" s="21" t="s">
        <v>10</v>
      </c>
      <c r="F81" s="21" t="s">
        <v>32</v>
      </c>
      <c r="G81" s="21" t="s">
        <v>190</v>
      </c>
      <c r="H81" s="21" t="s">
        <v>190</v>
      </c>
      <c r="I81" s="21" t="s">
        <v>43</v>
      </c>
      <c r="J81" s="22" t="s">
        <v>28</v>
      </c>
      <c r="K81" s="21" t="s">
        <v>254</v>
      </c>
      <c r="L81" s="21" t="s">
        <v>117</v>
      </c>
      <c r="M81" s="44" t="s">
        <v>13</v>
      </c>
    </row>
    <row r="82" spans="1:13">
      <c r="A82" s="37">
        <v>6</v>
      </c>
      <c r="B82" s="21" t="s">
        <v>13</v>
      </c>
      <c r="C82" s="22" t="s">
        <v>255</v>
      </c>
      <c r="D82" s="21" t="s">
        <v>3</v>
      </c>
      <c r="E82" s="21" t="s">
        <v>13</v>
      </c>
      <c r="F82" s="21" t="s">
        <v>32</v>
      </c>
      <c r="G82" s="21" t="s">
        <v>21</v>
      </c>
      <c r="H82" s="21" t="s">
        <v>190</v>
      </c>
      <c r="I82" s="21" t="s">
        <v>43</v>
      </c>
      <c r="J82" s="22" t="s">
        <v>39</v>
      </c>
      <c r="K82" s="21" t="s">
        <v>254</v>
      </c>
      <c r="L82" s="21" t="s">
        <v>117</v>
      </c>
      <c r="M82" s="44" t="s">
        <v>21</v>
      </c>
    </row>
    <row r="83" spans="1:13">
      <c r="A83" s="37">
        <v>7</v>
      </c>
      <c r="B83" s="21" t="s">
        <v>177</v>
      </c>
      <c r="C83" s="21" t="s">
        <v>177</v>
      </c>
      <c r="D83" s="21" t="s">
        <v>177</v>
      </c>
      <c r="E83" s="21" t="s">
        <v>177</v>
      </c>
      <c r="F83" s="21" t="s">
        <v>177</v>
      </c>
      <c r="G83" s="21" t="s">
        <v>177</v>
      </c>
      <c r="H83" s="21" t="s">
        <v>177</v>
      </c>
      <c r="I83" s="21" t="s">
        <v>43</v>
      </c>
      <c r="J83" s="22" t="s">
        <v>39</v>
      </c>
      <c r="K83" s="21" t="s">
        <v>254</v>
      </c>
      <c r="L83" s="21" t="s">
        <v>117</v>
      </c>
      <c r="M83" s="44" t="s">
        <v>21</v>
      </c>
    </row>
    <row r="84" spans="1:13">
      <c r="A84" s="37">
        <v>8</v>
      </c>
      <c r="B84" s="21"/>
      <c r="C84" s="21"/>
      <c r="D84" s="21"/>
      <c r="E84" s="21"/>
      <c r="F84" s="21"/>
      <c r="G84" s="21"/>
      <c r="H84" s="21"/>
      <c r="I84" s="21" t="s">
        <v>43</v>
      </c>
      <c r="J84" s="22" t="s">
        <v>39</v>
      </c>
      <c r="K84" s="21" t="s">
        <v>254</v>
      </c>
      <c r="L84" s="21" t="s">
        <v>117</v>
      </c>
      <c r="M84" s="44" t="s">
        <v>21</v>
      </c>
    </row>
    <row r="85" spans="1:13">
      <c r="A85" s="37">
        <v>9</v>
      </c>
      <c r="B85" s="21"/>
      <c r="C85" s="21"/>
      <c r="D85" s="21"/>
      <c r="E85" s="21"/>
      <c r="F85" s="21"/>
      <c r="G85" s="21"/>
      <c r="H85" s="21"/>
      <c r="I85" s="21" t="s">
        <v>43</v>
      </c>
      <c r="J85" s="21" t="s">
        <v>201</v>
      </c>
      <c r="K85" s="21" t="s">
        <v>254</v>
      </c>
      <c r="L85" s="21" t="s">
        <v>117</v>
      </c>
      <c r="M85" s="44" t="s">
        <v>21</v>
      </c>
    </row>
    <row r="86" spans="1:13">
      <c r="A86" s="37">
        <v>10</v>
      </c>
      <c r="B86" s="21"/>
      <c r="C86" s="21"/>
      <c r="D86" s="21"/>
      <c r="E86" s="21"/>
      <c r="F86" s="21"/>
      <c r="G86" s="21"/>
      <c r="H86" s="21"/>
      <c r="I86" s="21" t="s">
        <v>43</v>
      </c>
      <c r="J86" s="21" t="s">
        <v>201</v>
      </c>
      <c r="K86" s="21" t="s">
        <v>254</v>
      </c>
      <c r="L86" s="21" t="s">
        <v>117</v>
      </c>
      <c r="M86" s="44" t="s">
        <v>21</v>
      </c>
    </row>
    <row r="87" spans="1:13">
      <c r="A87" s="37">
        <v>11</v>
      </c>
      <c r="B87" s="21"/>
      <c r="C87" s="21"/>
      <c r="D87" s="21"/>
      <c r="E87" s="21"/>
      <c r="F87" s="21"/>
      <c r="G87" s="21"/>
      <c r="H87" s="21"/>
      <c r="I87" s="21" t="s">
        <v>43</v>
      </c>
      <c r="J87" s="21" t="s">
        <v>15</v>
      </c>
      <c r="K87" s="21" t="s">
        <v>256</v>
      </c>
      <c r="L87" s="21" t="s">
        <v>117</v>
      </c>
      <c r="M87" s="44" t="s">
        <v>111</v>
      </c>
    </row>
    <row r="88" spans="1:13">
      <c r="A88" s="37">
        <v>12</v>
      </c>
      <c r="B88" s="21"/>
      <c r="C88" s="21"/>
      <c r="D88" s="21"/>
      <c r="E88" s="21"/>
      <c r="F88" s="21"/>
      <c r="G88" s="21"/>
      <c r="H88" s="21"/>
      <c r="I88" s="21" t="s">
        <v>43</v>
      </c>
      <c r="J88" s="21" t="s">
        <v>15</v>
      </c>
      <c r="K88" s="21" t="s">
        <v>5</v>
      </c>
      <c r="L88" s="21" t="s">
        <v>117</v>
      </c>
      <c r="M88" s="44" t="s">
        <v>37</v>
      </c>
    </row>
    <row r="89" spans="1:13">
      <c r="A89" s="37">
        <v>13</v>
      </c>
      <c r="B89" s="21"/>
      <c r="C89" s="21"/>
      <c r="D89" s="21"/>
      <c r="E89" s="21"/>
      <c r="F89" s="21"/>
      <c r="G89" s="21"/>
      <c r="H89" s="21"/>
      <c r="I89" s="21" t="s">
        <v>37</v>
      </c>
      <c r="J89" s="21" t="s">
        <v>15</v>
      </c>
      <c r="K89" s="21" t="s">
        <v>111</v>
      </c>
      <c r="L89" s="21" t="s">
        <v>117</v>
      </c>
      <c r="M89" s="44" t="s">
        <v>20</v>
      </c>
    </row>
    <row r="90" spans="1:13">
      <c r="A90" s="37">
        <v>14</v>
      </c>
      <c r="B90" s="21"/>
      <c r="C90" s="21"/>
      <c r="D90" s="21"/>
      <c r="E90" s="21"/>
      <c r="F90" s="21"/>
      <c r="G90" s="21"/>
      <c r="H90" s="21"/>
      <c r="I90" s="21" t="s">
        <v>10</v>
      </c>
      <c r="J90" s="21" t="s">
        <v>32</v>
      </c>
      <c r="K90" s="21" t="s">
        <v>13</v>
      </c>
      <c r="L90" s="21" t="s">
        <v>20</v>
      </c>
      <c r="M90" s="44" t="s">
        <v>20</v>
      </c>
    </row>
    <row r="91" spans="1:13">
      <c r="A91" s="37">
        <v>15</v>
      </c>
      <c r="B91" s="21"/>
      <c r="C91" s="21"/>
      <c r="D91" s="21"/>
      <c r="E91" s="21"/>
      <c r="F91" s="21"/>
      <c r="G91" s="21"/>
      <c r="H91" s="21"/>
      <c r="I91" s="21" t="s">
        <v>177</v>
      </c>
      <c r="J91" s="21" t="s">
        <v>177</v>
      </c>
      <c r="K91" s="21" t="s">
        <v>13</v>
      </c>
      <c r="L91" s="21" t="s">
        <v>20</v>
      </c>
      <c r="M91" s="44" t="s">
        <v>21</v>
      </c>
    </row>
    <row r="92" spans="1:13">
      <c r="A92" s="37">
        <v>16</v>
      </c>
      <c r="B92" s="21"/>
      <c r="C92" s="21"/>
      <c r="D92" s="21"/>
      <c r="E92" s="21"/>
      <c r="F92" s="21"/>
      <c r="G92" s="21"/>
      <c r="H92" s="21"/>
      <c r="I92" s="21"/>
      <c r="J92" s="21"/>
      <c r="K92" s="21" t="s">
        <v>13</v>
      </c>
      <c r="L92" s="21" t="s">
        <v>5</v>
      </c>
      <c r="M92" s="44" t="s">
        <v>6</v>
      </c>
    </row>
    <row r="93" spans="1:13">
      <c r="A93" s="37">
        <v>17</v>
      </c>
      <c r="B93" s="21"/>
      <c r="C93" s="21"/>
      <c r="D93" s="21"/>
      <c r="E93" s="21"/>
      <c r="F93" s="21"/>
      <c r="G93" s="21"/>
      <c r="H93" s="21"/>
      <c r="I93" s="21"/>
      <c r="J93" s="21"/>
      <c r="K93" s="21" t="s">
        <v>13</v>
      </c>
      <c r="L93" s="21" t="s">
        <v>177</v>
      </c>
      <c r="M93" s="44" t="s">
        <v>177</v>
      </c>
    </row>
    <row r="94" spans="1:13">
      <c r="A94" s="37">
        <v>18</v>
      </c>
      <c r="B94" s="21"/>
      <c r="C94" s="21"/>
      <c r="D94" s="21"/>
      <c r="E94" s="21"/>
      <c r="F94" s="21"/>
      <c r="G94" s="21"/>
      <c r="H94" s="21"/>
      <c r="I94" s="21"/>
      <c r="J94" s="21"/>
      <c r="K94" s="21" t="s">
        <v>13</v>
      </c>
      <c r="L94" s="21"/>
      <c r="M94" s="44"/>
    </row>
    <row r="95" spans="1:13">
      <c r="A95" s="40"/>
      <c r="B95" s="23"/>
      <c r="C95" s="23"/>
      <c r="D95" s="23"/>
      <c r="E95" s="23"/>
      <c r="F95" s="23"/>
      <c r="G95" s="23"/>
      <c r="H95" s="23"/>
      <c r="I95" s="23"/>
      <c r="J95" s="23"/>
      <c r="K95" s="23" t="s">
        <v>177</v>
      </c>
      <c r="L95" s="23"/>
      <c r="M95" s="45"/>
    </row>
    <row r="102" spans="1:5">
      <c r="A102" s="48" t="s">
        <v>257</v>
      </c>
    </row>
    <row r="103" spans="1:5">
      <c r="A103" t="s">
        <v>119</v>
      </c>
      <c r="B103" t="s">
        <v>8</v>
      </c>
      <c r="C103" t="s">
        <v>122</v>
      </c>
      <c r="D103">
        <v>135</v>
      </c>
      <c r="E103">
        <v>5</v>
      </c>
    </row>
    <row r="104" spans="1:5">
      <c r="A104" t="s">
        <v>133</v>
      </c>
      <c r="B104" t="s">
        <v>6</v>
      </c>
      <c r="D104">
        <v>140</v>
      </c>
      <c r="E104">
        <f>10</f>
        <v>10</v>
      </c>
    </row>
    <row r="105" spans="1:5">
      <c r="A105" t="s">
        <v>87</v>
      </c>
      <c r="B105" t="s">
        <v>5</v>
      </c>
      <c r="C105" t="s">
        <v>190</v>
      </c>
      <c r="D105">
        <v>145</v>
      </c>
      <c r="E105">
        <f>15</f>
        <v>15</v>
      </c>
    </row>
    <row r="106" spans="1:5">
      <c r="A106" t="s">
        <v>109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93</v>
      </c>
      <c r="B107" t="s">
        <v>65</v>
      </c>
      <c r="C107" t="s">
        <v>258</v>
      </c>
      <c r="D107">
        <v>130</v>
      </c>
      <c r="E107">
        <v>0</v>
      </c>
    </row>
    <row r="108" spans="1:5">
      <c r="A108" t="s">
        <v>259</v>
      </c>
      <c r="B108" t="s">
        <v>258</v>
      </c>
      <c r="C108" t="s">
        <v>258</v>
      </c>
      <c r="D108">
        <v>125</v>
      </c>
      <c r="E108">
        <v>-5</v>
      </c>
    </row>
    <row r="109" spans="1:5">
      <c r="A109" t="s">
        <v>125</v>
      </c>
      <c r="B109" t="s">
        <v>67</v>
      </c>
      <c r="D109">
        <v>115</v>
      </c>
      <c r="E109">
        <v>-15</v>
      </c>
    </row>
    <row r="110" spans="1:5">
      <c r="A110" t="s">
        <v>128</v>
      </c>
      <c r="B110" t="s">
        <v>32</v>
      </c>
      <c r="D110">
        <v>120</v>
      </c>
      <c r="E110">
        <v>-10</v>
      </c>
    </row>
    <row r="111" spans="1:5">
      <c r="A111" t="s">
        <v>106</v>
      </c>
      <c r="B111" t="s">
        <v>258</v>
      </c>
      <c r="C111" t="s">
        <v>190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48" t="s">
        <v>260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113</v>
      </c>
      <c r="C116" t="s">
        <v>113</v>
      </c>
      <c r="D116" t="s">
        <v>2</v>
      </c>
      <c r="E116" t="s">
        <v>122</v>
      </c>
      <c r="F116" t="s">
        <v>122</v>
      </c>
    </row>
    <row r="117" spans="1:9">
      <c r="A117" t="s">
        <v>60</v>
      </c>
      <c r="B117" t="s">
        <v>36</v>
      </c>
      <c r="D117" t="s">
        <v>242</v>
      </c>
      <c r="E117" t="s">
        <v>13</v>
      </c>
      <c r="F117" t="s">
        <v>13</v>
      </c>
    </row>
    <row r="118" spans="1:9">
      <c r="A118" t="s">
        <v>57</v>
      </c>
      <c r="B118" t="s">
        <v>171</v>
      </c>
      <c r="D118" t="s">
        <v>174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117</v>
      </c>
      <c r="F119" t="s">
        <v>117</v>
      </c>
      <c r="I119" s="18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185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113</v>
      </c>
      <c r="F122" t="s">
        <v>113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188</v>
      </c>
      <c r="E124" t="s">
        <v>5</v>
      </c>
      <c r="F124" t="s">
        <v>5</v>
      </c>
    </row>
    <row r="125" spans="1:9">
      <c r="A125" t="s">
        <v>58</v>
      </c>
      <c r="D125" t="s">
        <v>173</v>
      </c>
      <c r="E125" t="s">
        <v>91</v>
      </c>
      <c r="F125" t="s">
        <v>21</v>
      </c>
    </row>
    <row r="126" spans="1:9">
      <c r="A126" t="s">
        <v>52</v>
      </c>
      <c r="D126" t="s">
        <v>178</v>
      </c>
      <c r="E126" t="s">
        <v>15</v>
      </c>
      <c r="F126" t="s">
        <v>15</v>
      </c>
    </row>
    <row r="127" spans="1:9">
      <c r="A127" t="s">
        <v>179</v>
      </c>
      <c r="B127" t="s">
        <v>165</v>
      </c>
      <c r="C127" t="s">
        <v>165</v>
      </c>
      <c r="D127" t="s">
        <v>18</v>
      </c>
    </row>
    <row r="128" spans="1:9">
      <c r="A128" t="s">
        <v>66</v>
      </c>
      <c r="D128" t="s">
        <v>40</v>
      </c>
      <c r="E128" t="s">
        <v>206</v>
      </c>
      <c r="F128" t="s">
        <v>206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18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18"/>
      <c r="L131" s="18"/>
    </row>
    <row r="132" spans="1:13">
      <c r="A132" t="s">
        <v>77</v>
      </c>
      <c r="B132" t="s">
        <v>22</v>
      </c>
      <c r="D132" t="s">
        <v>35</v>
      </c>
      <c r="E132" t="s">
        <v>190</v>
      </c>
      <c r="F132" t="s">
        <v>190</v>
      </c>
      <c r="J132" s="18"/>
      <c r="K132" s="18"/>
      <c r="L132" s="18"/>
    </row>
    <row r="133" spans="1:13">
      <c r="J133" s="18"/>
      <c r="K133" s="18"/>
      <c r="L133" s="18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177</v>
      </c>
      <c r="H134" t="s">
        <v>7</v>
      </c>
      <c r="I134" t="s">
        <v>13</v>
      </c>
      <c r="J134" s="18" t="s">
        <v>177</v>
      </c>
    </row>
    <row r="135" spans="1:13">
      <c r="A135" t="s">
        <v>51</v>
      </c>
      <c r="B135" t="s">
        <v>113</v>
      </c>
      <c r="C135" t="s">
        <v>177</v>
      </c>
      <c r="H135" t="s">
        <v>2</v>
      </c>
      <c r="I135" t="s">
        <v>122</v>
      </c>
      <c r="J135" s="18" t="s">
        <v>177</v>
      </c>
    </row>
    <row r="136" spans="1:13">
      <c r="A136" t="s">
        <v>60</v>
      </c>
      <c r="B136" t="s">
        <v>36</v>
      </c>
      <c r="C136" t="s">
        <v>177</v>
      </c>
      <c r="H136" t="s">
        <v>242</v>
      </c>
      <c r="I136" s="18" t="s">
        <v>177</v>
      </c>
    </row>
    <row r="137" spans="1:13">
      <c r="A137" t="s">
        <v>57</v>
      </c>
      <c r="B137" t="s">
        <v>171</v>
      </c>
      <c r="C137" t="s">
        <v>171</v>
      </c>
      <c r="E137" s="18" t="s">
        <v>177</v>
      </c>
      <c r="G137">
        <v>1</v>
      </c>
      <c r="H137" t="s">
        <v>174</v>
      </c>
      <c r="I137" s="18" t="s">
        <v>177</v>
      </c>
    </row>
    <row r="138" spans="1:13">
      <c r="A138" t="s">
        <v>64</v>
      </c>
      <c r="B138" t="s">
        <v>65</v>
      </c>
      <c r="C138" t="s">
        <v>65</v>
      </c>
      <c r="D138" t="s">
        <v>177</v>
      </c>
      <c r="H138" t="s">
        <v>23</v>
      </c>
      <c r="I138" t="s">
        <v>117</v>
      </c>
      <c r="J138" t="s">
        <v>117</v>
      </c>
      <c r="K138" s="18" t="s">
        <v>177</v>
      </c>
    </row>
    <row r="139" spans="1:13">
      <c r="A139" t="s">
        <v>70</v>
      </c>
      <c r="B139" t="s">
        <v>21</v>
      </c>
      <c r="C139" t="s">
        <v>21</v>
      </c>
      <c r="F139" s="18" t="s">
        <v>177</v>
      </c>
      <c r="G139">
        <v>2</v>
      </c>
      <c r="H139" t="s">
        <v>38</v>
      </c>
      <c r="I139" t="s">
        <v>39</v>
      </c>
      <c r="J139" t="s">
        <v>39</v>
      </c>
      <c r="K139" s="18" t="s">
        <v>39</v>
      </c>
      <c r="L139" s="18" t="s">
        <v>177</v>
      </c>
    </row>
    <row r="140" spans="1:13">
      <c r="A140" t="s">
        <v>185</v>
      </c>
      <c r="B140" t="s">
        <v>32</v>
      </c>
      <c r="C140" t="s">
        <v>122</v>
      </c>
      <c r="D140" t="s">
        <v>122</v>
      </c>
      <c r="E140" s="18" t="s">
        <v>177</v>
      </c>
      <c r="H140" t="s">
        <v>34</v>
      </c>
      <c r="I140" t="s">
        <v>13</v>
      </c>
      <c r="J140" s="18" t="s">
        <v>19</v>
      </c>
      <c r="K140" s="18" t="s">
        <v>177</v>
      </c>
    </row>
    <row r="141" spans="1:13">
      <c r="A141" t="s">
        <v>76</v>
      </c>
      <c r="B141" t="s">
        <v>45</v>
      </c>
      <c r="C141" t="s">
        <v>261</v>
      </c>
      <c r="D141" s="18" t="s">
        <v>177</v>
      </c>
      <c r="H141" t="s">
        <v>29</v>
      </c>
      <c r="I141" t="s">
        <v>113</v>
      </c>
      <c r="J141" s="18" t="s">
        <v>177</v>
      </c>
    </row>
    <row r="142" spans="1:13">
      <c r="A142" t="s">
        <v>80</v>
      </c>
      <c r="D142" s="18" t="s">
        <v>177</v>
      </c>
      <c r="G142">
        <v>2</v>
      </c>
      <c r="H142" t="s">
        <v>42</v>
      </c>
      <c r="I142" t="s">
        <v>43</v>
      </c>
      <c r="J142" s="18" t="s">
        <v>43</v>
      </c>
      <c r="K142" s="18" t="s">
        <v>177</v>
      </c>
    </row>
    <row r="143" spans="1:13">
      <c r="A143" t="s">
        <v>48</v>
      </c>
      <c r="B143" t="s">
        <v>49</v>
      </c>
      <c r="C143" s="18" t="s">
        <v>177</v>
      </c>
      <c r="H143" t="s">
        <v>188</v>
      </c>
      <c r="I143" t="s">
        <v>5</v>
      </c>
      <c r="J143" s="18" t="s">
        <v>5</v>
      </c>
      <c r="K143" s="18" t="s">
        <v>177</v>
      </c>
    </row>
    <row r="144" spans="1:13">
      <c r="A144" t="s">
        <v>58</v>
      </c>
      <c r="B144" t="s">
        <v>122</v>
      </c>
      <c r="C144" t="s">
        <v>122</v>
      </c>
      <c r="D144" s="18" t="s">
        <v>177</v>
      </c>
      <c r="H144" t="s">
        <v>173</v>
      </c>
      <c r="I144" t="s">
        <v>91</v>
      </c>
      <c r="J144" t="s">
        <v>21</v>
      </c>
      <c r="K144" t="s">
        <v>21</v>
      </c>
      <c r="L144" s="18" t="s">
        <v>91</v>
      </c>
      <c r="M144" s="18" t="s">
        <v>177</v>
      </c>
    </row>
    <row r="145" spans="1:12">
      <c r="A145" t="s">
        <v>52</v>
      </c>
      <c r="B145" t="s">
        <v>224</v>
      </c>
      <c r="D145" s="18"/>
      <c r="E145" s="18" t="s">
        <v>177</v>
      </c>
      <c r="G145">
        <v>2</v>
      </c>
      <c r="H145" t="s">
        <v>178</v>
      </c>
      <c r="I145" t="s">
        <v>15</v>
      </c>
      <c r="J145" t="s">
        <v>15</v>
      </c>
      <c r="K145" s="18" t="s">
        <v>15</v>
      </c>
      <c r="L145" s="18" t="s">
        <v>177</v>
      </c>
    </row>
    <row r="146" spans="1:12">
      <c r="A146" t="s">
        <v>179</v>
      </c>
      <c r="B146" t="s">
        <v>165</v>
      </c>
      <c r="C146" s="18" t="s">
        <v>177</v>
      </c>
      <c r="H146" t="s">
        <v>18</v>
      </c>
      <c r="I146" t="s">
        <v>187</v>
      </c>
      <c r="J146" s="18" t="s">
        <v>177</v>
      </c>
    </row>
    <row r="147" spans="1:12">
      <c r="A147" t="s">
        <v>66</v>
      </c>
      <c r="B147" t="s">
        <v>67</v>
      </c>
      <c r="C147" s="18" t="s">
        <v>177</v>
      </c>
      <c r="H147" t="s">
        <v>40</v>
      </c>
      <c r="I147" t="s">
        <v>206</v>
      </c>
      <c r="J147" s="18" t="s">
        <v>206</v>
      </c>
      <c r="K147" s="27" t="s">
        <v>206</v>
      </c>
      <c r="L147" s="18" t="s">
        <v>177</v>
      </c>
    </row>
    <row r="148" spans="1:12">
      <c r="A148" t="s">
        <v>72</v>
      </c>
      <c r="B148" t="s">
        <v>67</v>
      </c>
      <c r="C148" s="18" t="s">
        <v>177</v>
      </c>
      <c r="H148" t="s">
        <v>44</v>
      </c>
      <c r="I148" t="s">
        <v>45</v>
      </c>
      <c r="J148" s="18" t="s">
        <v>43</v>
      </c>
      <c r="K148" t="s">
        <v>171</v>
      </c>
      <c r="L148" s="18" t="s">
        <v>177</v>
      </c>
    </row>
    <row r="149" spans="1:12">
      <c r="A149" t="s">
        <v>75</v>
      </c>
      <c r="B149" t="s">
        <v>22</v>
      </c>
      <c r="C149" s="18" t="s">
        <v>177</v>
      </c>
      <c r="H149" t="s">
        <v>25</v>
      </c>
      <c r="I149" t="s">
        <v>26</v>
      </c>
      <c r="J149" s="18" t="s">
        <v>190</v>
      </c>
      <c r="K149" s="18" t="s">
        <v>177</v>
      </c>
    </row>
    <row r="150" spans="1:12">
      <c r="A150" t="s">
        <v>81</v>
      </c>
      <c r="B150" t="s">
        <v>22</v>
      </c>
      <c r="C150" s="18" t="s">
        <v>22</v>
      </c>
      <c r="D150" s="18" t="s">
        <v>177</v>
      </c>
      <c r="H150" t="s">
        <v>31</v>
      </c>
      <c r="I150" t="s">
        <v>32</v>
      </c>
      <c r="J150" s="18" t="s">
        <v>53</v>
      </c>
      <c r="K150" t="s">
        <v>53</v>
      </c>
      <c r="L150" s="18" t="s">
        <v>177</v>
      </c>
    </row>
    <row r="151" spans="1:12" ht="16.5">
      <c r="A151" t="s">
        <v>77</v>
      </c>
      <c r="B151" t="s">
        <v>22</v>
      </c>
      <c r="C151" s="51" t="s">
        <v>122</v>
      </c>
      <c r="D151" s="18" t="s">
        <v>122</v>
      </c>
      <c r="E151" s="18" t="s">
        <v>177</v>
      </c>
      <c r="H151" t="s">
        <v>35</v>
      </c>
      <c r="I151" t="s">
        <v>190</v>
      </c>
      <c r="J151" t="s">
        <v>190</v>
      </c>
      <c r="K151" s="18" t="s">
        <v>177</v>
      </c>
    </row>
    <row r="152" spans="1:12">
      <c r="G152">
        <f>SUM(G137:G151)</f>
        <v>7</v>
      </c>
    </row>
  </sheetData>
  <phoneticPr fontId="1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opLeftCell="A244" workbookViewId="0">
      <selection activeCell="A63" sqref="A63:A103"/>
    </sheetView>
  </sheetViews>
  <sheetFormatPr defaultColWidth="9" defaultRowHeight="15.5"/>
  <sheetData>
    <row r="1" spans="1:15">
      <c r="A1" t="s">
        <v>262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91</v>
      </c>
      <c r="J2">
        <v>86</v>
      </c>
      <c r="K2" t="s">
        <v>177</v>
      </c>
      <c r="L2">
        <v>0</v>
      </c>
    </row>
    <row r="3" spans="1:15">
      <c r="A3" t="s">
        <v>185</v>
      </c>
      <c r="B3" t="s">
        <v>263</v>
      </c>
      <c r="C3" t="s">
        <v>263</v>
      </c>
      <c r="D3" t="s">
        <v>263</v>
      </c>
      <c r="E3" t="s">
        <v>32</v>
      </c>
      <c r="F3" s="18" t="s">
        <v>177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195</v>
      </c>
      <c r="E4" t="s">
        <v>195</v>
      </c>
      <c r="F4" t="s">
        <v>195</v>
      </c>
      <c r="G4" t="s">
        <v>195</v>
      </c>
      <c r="H4" t="s">
        <v>201</v>
      </c>
      <c r="I4" t="s">
        <v>264</v>
      </c>
      <c r="J4" t="s">
        <v>265</v>
      </c>
      <c r="K4" s="18" t="s">
        <v>177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162</v>
      </c>
      <c r="F5">
        <v>86</v>
      </c>
      <c r="G5" s="18" t="s">
        <v>177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207</v>
      </c>
      <c r="F6" s="18" t="s">
        <v>177</v>
      </c>
      <c r="L6">
        <v>0</v>
      </c>
      <c r="M6" t="s">
        <v>70</v>
      </c>
    </row>
    <row r="7" spans="1:15">
      <c r="A7" t="s">
        <v>51</v>
      </c>
      <c r="B7" t="s">
        <v>113</v>
      </c>
      <c r="C7" t="s">
        <v>113</v>
      </c>
      <c r="D7" t="s">
        <v>39</v>
      </c>
      <c r="E7" t="s">
        <v>79</v>
      </c>
      <c r="F7" t="s">
        <v>79</v>
      </c>
      <c r="G7" s="18" t="s">
        <v>177</v>
      </c>
      <c r="L7">
        <v>0</v>
      </c>
      <c r="M7" t="s">
        <v>52</v>
      </c>
    </row>
    <row r="8" spans="1:15">
      <c r="A8" t="s">
        <v>178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18" t="s">
        <v>177</v>
      </c>
      <c r="L8">
        <v>0</v>
      </c>
      <c r="M8" t="s">
        <v>72</v>
      </c>
    </row>
    <row r="9" spans="1:15">
      <c r="A9" t="s">
        <v>57</v>
      </c>
      <c r="B9" t="s">
        <v>171</v>
      </c>
      <c r="C9" t="s">
        <v>171</v>
      </c>
      <c r="D9" t="s">
        <v>171</v>
      </c>
      <c r="E9" s="18" t="s">
        <v>177</v>
      </c>
      <c r="L9">
        <v>0</v>
      </c>
      <c r="M9" t="s">
        <v>196</v>
      </c>
    </row>
    <row r="10" spans="1:15">
      <c r="A10" t="s">
        <v>266</v>
      </c>
      <c r="B10" t="s">
        <v>165</v>
      </c>
      <c r="C10" t="s">
        <v>49</v>
      </c>
      <c r="D10" t="s">
        <v>49</v>
      </c>
      <c r="E10" t="s">
        <v>162</v>
      </c>
      <c r="F10" t="s">
        <v>162</v>
      </c>
      <c r="G10" s="18" t="s">
        <v>177</v>
      </c>
      <c r="L10">
        <v>0</v>
      </c>
      <c r="M10" t="s">
        <v>18</v>
      </c>
    </row>
    <row r="11" spans="1:15">
      <c r="A11" t="s">
        <v>52</v>
      </c>
      <c r="F11" s="18" t="s">
        <v>177</v>
      </c>
      <c r="L11">
        <v>4</v>
      </c>
      <c r="M11" t="s">
        <v>66</v>
      </c>
    </row>
    <row r="12" spans="1:15">
      <c r="A12" t="s">
        <v>23</v>
      </c>
      <c r="B12" t="s">
        <v>117</v>
      </c>
      <c r="C12" t="s">
        <v>117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91</v>
      </c>
      <c r="J12" t="s">
        <v>111</v>
      </c>
      <c r="K12" s="18" t="s">
        <v>177</v>
      </c>
      <c r="L12">
        <v>0</v>
      </c>
      <c r="M12" t="s">
        <v>7</v>
      </c>
    </row>
    <row r="13" spans="1:15">
      <c r="A13" t="s">
        <v>29</v>
      </c>
      <c r="B13" t="s">
        <v>113</v>
      </c>
      <c r="C13" t="s">
        <v>113</v>
      </c>
      <c r="D13" t="s">
        <v>32</v>
      </c>
      <c r="E13" t="s">
        <v>111</v>
      </c>
      <c r="F13" t="s">
        <v>39</v>
      </c>
      <c r="G13" t="s">
        <v>39</v>
      </c>
      <c r="H13" s="18" t="s">
        <v>177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18" t="s">
        <v>177</v>
      </c>
      <c r="L14">
        <v>0</v>
      </c>
    </row>
    <row r="15" spans="1:15">
      <c r="A15" t="s">
        <v>35</v>
      </c>
      <c r="B15" t="s">
        <v>190</v>
      </c>
      <c r="C15" t="s">
        <v>190</v>
      </c>
      <c r="D15" t="s">
        <v>190</v>
      </c>
      <c r="E15" t="s">
        <v>190</v>
      </c>
      <c r="F15" s="18" t="s">
        <v>177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18" t="s">
        <v>177</v>
      </c>
      <c r="L16">
        <v>0</v>
      </c>
      <c r="O16" t="s">
        <v>267</v>
      </c>
    </row>
    <row r="17" spans="1:12">
      <c r="A17" t="s">
        <v>181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18" t="s">
        <v>177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18" t="s">
        <v>177</v>
      </c>
      <c r="L18">
        <v>0</v>
      </c>
    </row>
    <row r="19" spans="1:12">
      <c r="A19" t="s">
        <v>40</v>
      </c>
      <c r="B19" t="s">
        <v>206</v>
      </c>
      <c r="C19" t="s">
        <v>206</v>
      </c>
      <c r="D19" t="s">
        <v>206</v>
      </c>
      <c r="E19" t="s">
        <v>206</v>
      </c>
      <c r="F19" t="s">
        <v>206</v>
      </c>
      <c r="G19" s="18" t="s">
        <v>177</v>
      </c>
      <c r="L19">
        <v>0</v>
      </c>
    </row>
    <row r="20" spans="1:12">
      <c r="L20">
        <f>SUM(L2:L19)</f>
        <v>5</v>
      </c>
    </row>
    <row r="21" spans="1:12">
      <c r="A21" t="s">
        <v>188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18" t="s">
        <v>177</v>
      </c>
      <c r="L21">
        <v>0</v>
      </c>
    </row>
    <row r="22" spans="1:12">
      <c r="A22" t="s">
        <v>196</v>
      </c>
      <c r="B22" t="s">
        <v>202</v>
      </c>
      <c r="C22" t="s">
        <v>202</v>
      </c>
      <c r="D22" t="s">
        <v>53</v>
      </c>
      <c r="E22" t="s">
        <v>53</v>
      </c>
      <c r="H22" s="18" t="s">
        <v>177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268</v>
      </c>
      <c r="G23" t="s">
        <v>268</v>
      </c>
      <c r="H23" t="s">
        <v>268</v>
      </c>
      <c r="I23" t="s">
        <v>122</v>
      </c>
      <c r="J23" s="18" t="s">
        <v>177</v>
      </c>
      <c r="L23">
        <v>0</v>
      </c>
    </row>
    <row r="24" spans="1:12">
      <c r="A24" t="s">
        <v>184</v>
      </c>
      <c r="B24" t="s">
        <v>22</v>
      </c>
      <c r="C24" t="s">
        <v>22</v>
      </c>
      <c r="D24" t="s">
        <v>22</v>
      </c>
      <c r="E24" s="18" t="s">
        <v>177</v>
      </c>
      <c r="L24">
        <v>0</v>
      </c>
    </row>
    <row r="25" spans="1:12">
      <c r="A25" t="s">
        <v>77</v>
      </c>
      <c r="B25" t="s">
        <v>207</v>
      </c>
      <c r="C25" t="s">
        <v>207</v>
      </c>
      <c r="D25" t="s">
        <v>207</v>
      </c>
      <c r="E25" s="18" t="s">
        <v>177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18" t="s">
        <v>177</v>
      </c>
      <c r="L26">
        <v>0</v>
      </c>
    </row>
    <row r="27" spans="1:12">
      <c r="A27" t="s">
        <v>18</v>
      </c>
      <c r="B27" t="s">
        <v>187</v>
      </c>
      <c r="C27" t="s">
        <v>187</v>
      </c>
      <c r="D27" t="s">
        <v>187</v>
      </c>
      <c r="G27" s="18" t="s">
        <v>177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18" t="s">
        <v>177</v>
      </c>
      <c r="L28">
        <v>0</v>
      </c>
    </row>
    <row r="29" spans="1:12">
      <c r="A29" t="s">
        <v>61</v>
      </c>
      <c r="B29" t="s">
        <v>165</v>
      </c>
      <c r="C29" t="s">
        <v>165</v>
      </c>
      <c r="D29" t="s">
        <v>36</v>
      </c>
      <c r="E29" t="s">
        <v>79</v>
      </c>
      <c r="F29" s="18" t="s">
        <v>177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18" t="s">
        <v>177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111</v>
      </c>
      <c r="K31" s="18" t="s">
        <v>177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18" t="s">
        <v>177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18" t="s">
        <v>177</v>
      </c>
      <c r="L33">
        <v>0</v>
      </c>
    </row>
    <row r="34" spans="1:12">
      <c r="A34" t="s">
        <v>233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111</v>
      </c>
      <c r="K34" s="18" t="s">
        <v>177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18" t="s">
        <v>177</v>
      </c>
      <c r="L35">
        <v>0</v>
      </c>
    </row>
    <row r="36" spans="1:12">
      <c r="A36" t="s">
        <v>180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18" t="s">
        <v>177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18" t="s">
        <v>177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171</v>
      </c>
      <c r="F38" t="s">
        <v>53</v>
      </c>
      <c r="I38" s="18" t="s">
        <v>177</v>
      </c>
      <c r="L38">
        <v>2</v>
      </c>
    </row>
    <row r="39" spans="1:12">
      <c r="L39">
        <f>SUM(L21:L38)</f>
        <v>8</v>
      </c>
    </row>
    <row r="41" spans="1:12">
      <c r="A41" s="48" t="s">
        <v>269</v>
      </c>
    </row>
    <row r="42" spans="1:12">
      <c r="A42" t="s">
        <v>61</v>
      </c>
      <c r="B42" t="s">
        <v>165</v>
      </c>
    </row>
    <row r="43" spans="1:12">
      <c r="A43" t="s">
        <v>48</v>
      </c>
      <c r="B43" t="s">
        <v>165</v>
      </c>
      <c r="C43" t="s">
        <v>49</v>
      </c>
    </row>
    <row r="44" spans="1:12">
      <c r="A44" t="s">
        <v>188</v>
      </c>
      <c r="B44" t="s">
        <v>5</v>
      </c>
    </row>
    <row r="45" spans="1:12">
      <c r="A45" t="s">
        <v>173</v>
      </c>
      <c r="B45" t="s">
        <v>10</v>
      </c>
      <c r="C45" t="s">
        <v>91</v>
      </c>
    </row>
    <row r="46" spans="1:12">
      <c r="A46" t="s">
        <v>18</v>
      </c>
      <c r="B46" t="s">
        <v>187</v>
      </c>
      <c r="C46" t="s">
        <v>21</v>
      </c>
    </row>
    <row r="47" spans="1:12">
      <c r="A47" t="s">
        <v>52</v>
      </c>
      <c r="B47" t="s">
        <v>165</v>
      </c>
    </row>
    <row r="48" spans="1:12">
      <c r="A48" t="s">
        <v>270</v>
      </c>
      <c r="B48" t="s">
        <v>187</v>
      </c>
      <c r="C48" t="s">
        <v>187</v>
      </c>
    </row>
    <row r="49" spans="1:8">
      <c r="A49" t="s">
        <v>58</v>
      </c>
    </row>
    <row r="51" spans="1:8">
      <c r="A51" t="s">
        <v>271</v>
      </c>
    </row>
    <row r="52" spans="1:8">
      <c r="A52" t="s">
        <v>242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171</v>
      </c>
      <c r="C55" t="s">
        <v>53</v>
      </c>
    </row>
    <row r="56" spans="1:8">
      <c r="A56" t="s">
        <v>18</v>
      </c>
      <c r="B56" t="s">
        <v>187</v>
      </c>
      <c r="C56" t="s">
        <v>187</v>
      </c>
    </row>
    <row r="57" spans="1:8">
      <c r="A57" t="s">
        <v>38</v>
      </c>
      <c r="B57" t="s">
        <v>39</v>
      </c>
      <c r="C57" t="s">
        <v>111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185</v>
      </c>
      <c r="B59" t="s">
        <v>32</v>
      </c>
      <c r="C59" t="s">
        <v>122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272</v>
      </c>
    </row>
    <row r="64" spans="1:8">
      <c r="A64" t="s">
        <v>273</v>
      </c>
      <c r="G64" t="s">
        <v>241</v>
      </c>
      <c r="H64" t="s">
        <v>274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188</v>
      </c>
      <c r="B68" t="s">
        <v>6</v>
      </c>
      <c r="C68" t="s">
        <v>5</v>
      </c>
      <c r="D68" t="s">
        <v>5</v>
      </c>
      <c r="E68" t="s">
        <v>5</v>
      </c>
      <c r="F68" t="s">
        <v>275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</row>
    <row r="70" spans="1:11">
      <c r="A70" t="s">
        <v>29</v>
      </c>
      <c r="B70" t="s">
        <v>113</v>
      </c>
      <c r="C70" t="s">
        <v>113</v>
      </c>
      <c r="D70" t="s">
        <v>53</v>
      </c>
      <c r="H70">
        <v>2</v>
      </c>
      <c r="J70" t="s">
        <v>29</v>
      </c>
      <c r="K70">
        <v>3</v>
      </c>
    </row>
    <row r="71" spans="1:11">
      <c r="A71" t="s">
        <v>276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196</v>
      </c>
      <c r="K71">
        <v>3</v>
      </c>
    </row>
    <row r="72" spans="1:11">
      <c r="A72" t="s">
        <v>196</v>
      </c>
      <c r="B72" t="s">
        <v>202</v>
      </c>
      <c r="C72" t="s">
        <v>202</v>
      </c>
      <c r="D72" t="s">
        <v>53</v>
      </c>
      <c r="E72" t="s">
        <v>53</v>
      </c>
      <c r="F72" t="s">
        <v>53</v>
      </c>
      <c r="H72">
        <v>0</v>
      </c>
    </row>
    <row r="73" spans="1:11">
      <c r="A73" t="s">
        <v>52</v>
      </c>
      <c r="B73" t="s">
        <v>165</v>
      </c>
      <c r="C73" t="s">
        <v>223</v>
      </c>
      <c r="D73" t="s">
        <v>223</v>
      </c>
      <c r="E73" t="s">
        <v>53</v>
      </c>
      <c r="F73" t="s">
        <v>53</v>
      </c>
      <c r="H73">
        <v>0</v>
      </c>
      <c r="J73" t="s">
        <v>40</v>
      </c>
      <c r="K73">
        <v>1</v>
      </c>
    </row>
    <row r="74" spans="1:11">
      <c r="A74" t="s">
        <v>35</v>
      </c>
      <c r="B74" t="s">
        <v>190</v>
      </c>
      <c r="C74" t="s">
        <v>190</v>
      </c>
      <c r="D74" t="s">
        <v>190</v>
      </c>
      <c r="E74" t="s">
        <v>190</v>
      </c>
      <c r="F74" t="s">
        <v>190</v>
      </c>
      <c r="H74">
        <v>0</v>
      </c>
    </row>
    <row r="75" spans="1:11">
      <c r="A75" t="s">
        <v>40</v>
      </c>
      <c r="B75" t="s">
        <v>206</v>
      </c>
      <c r="C75" t="s">
        <v>206</v>
      </c>
      <c r="D75" t="s">
        <v>206</v>
      </c>
      <c r="E75" t="s">
        <v>206</v>
      </c>
      <c r="F75" t="s">
        <v>53</v>
      </c>
      <c r="H75">
        <v>0</v>
      </c>
      <c r="J75" t="s">
        <v>185</v>
      </c>
      <c r="K75">
        <v>5</v>
      </c>
    </row>
    <row r="76" spans="1:11">
      <c r="A76" t="s">
        <v>184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  <c r="J76" t="s">
        <v>70</v>
      </c>
      <c r="K76">
        <v>2</v>
      </c>
    </row>
    <row r="77" spans="1:11">
      <c r="A77" t="s">
        <v>277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  <c r="J77" t="s">
        <v>72</v>
      </c>
      <c r="K77">
        <v>2</v>
      </c>
    </row>
    <row r="78" spans="1:11">
      <c r="A78" t="s">
        <v>278</v>
      </c>
      <c r="H78">
        <f>SUM(H65:H77)</f>
        <v>2</v>
      </c>
      <c r="J78" t="s">
        <v>66</v>
      </c>
      <c r="K78">
        <v>2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171</v>
      </c>
      <c r="C80" t="s">
        <v>171</v>
      </c>
      <c r="D80" t="s">
        <v>171</v>
      </c>
      <c r="E80" t="s">
        <v>171</v>
      </c>
      <c r="F80" t="s">
        <v>171</v>
      </c>
      <c r="H80">
        <v>0</v>
      </c>
    </row>
    <row r="81" spans="1:9">
      <c r="A81" t="s">
        <v>178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9">
      <c r="A82" t="s">
        <v>233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9">
      <c r="A83" t="s">
        <v>73</v>
      </c>
      <c r="H83">
        <v>5</v>
      </c>
      <c r="I83">
        <v>5</v>
      </c>
    </row>
    <row r="84" spans="1:9">
      <c r="A84" t="s">
        <v>212</v>
      </c>
      <c r="B84" t="s">
        <v>21</v>
      </c>
      <c r="C84" t="s">
        <v>21</v>
      </c>
      <c r="D84">
        <v>86</v>
      </c>
      <c r="H84">
        <v>2</v>
      </c>
      <c r="I84">
        <v>2</v>
      </c>
    </row>
    <row r="85" spans="1:9">
      <c r="A85" t="s">
        <v>266</v>
      </c>
      <c r="B85" t="s">
        <v>49</v>
      </c>
      <c r="C85" t="s">
        <v>49</v>
      </c>
      <c r="D85" t="s">
        <v>49</v>
      </c>
      <c r="E85" t="s">
        <v>49</v>
      </c>
      <c r="F85" t="s">
        <v>165</v>
      </c>
      <c r="H85">
        <v>0</v>
      </c>
    </row>
    <row r="86" spans="1:9">
      <c r="A86" t="s">
        <v>215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9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9">
      <c r="A88" t="s">
        <v>183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9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171</v>
      </c>
      <c r="H89">
        <v>0</v>
      </c>
    </row>
    <row r="90" spans="1:9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9">
      <c r="A91" t="s">
        <v>279</v>
      </c>
      <c r="H91">
        <f>SUM(H79:H90)</f>
        <v>7</v>
      </c>
    </row>
    <row r="92" spans="1:9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</row>
    <row r="93" spans="1:9">
      <c r="A93" t="s">
        <v>181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9">
      <c r="A94" t="s">
        <v>51</v>
      </c>
      <c r="B94" t="s">
        <v>113</v>
      </c>
      <c r="C94" t="s">
        <v>113</v>
      </c>
      <c r="D94" t="s">
        <v>113</v>
      </c>
      <c r="E94" t="s">
        <v>39</v>
      </c>
      <c r="F94" t="s">
        <v>24</v>
      </c>
      <c r="H94">
        <v>0</v>
      </c>
    </row>
    <row r="95" spans="1:9">
      <c r="A95" t="s">
        <v>173</v>
      </c>
      <c r="B95" t="s">
        <v>21</v>
      </c>
      <c r="C95" t="s">
        <v>10</v>
      </c>
      <c r="D95" t="s">
        <v>10</v>
      </c>
      <c r="E95">
        <v>86</v>
      </c>
      <c r="F95">
        <v>86</v>
      </c>
      <c r="H95">
        <v>0</v>
      </c>
    </row>
    <row r="96" spans="1:9">
      <c r="A96" t="s">
        <v>18</v>
      </c>
      <c r="B96" t="s">
        <v>187</v>
      </c>
      <c r="C96" t="s">
        <v>187</v>
      </c>
      <c r="D96" t="s">
        <v>187</v>
      </c>
      <c r="E96" t="s">
        <v>187</v>
      </c>
      <c r="F96" t="s">
        <v>187</v>
      </c>
      <c r="H96">
        <v>0</v>
      </c>
    </row>
    <row r="97" spans="1:11">
      <c r="A97" t="s">
        <v>23</v>
      </c>
      <c r="B97" t="s">
        <v>117</v>
      </c>
      <c r="C97" t="s">
        <v>117</v>
      </c>
      <c r="D97" t="s">
        <v>117</v>
      </c>
      <c r="E97" t="s">
        <v>117</v>
      </c>
      <c r="F97" t="s">
        <v>117</v>
      </c>
      <c r="H97">
        <v>0</v>
      </c>
      <c r="K97" t="s">
        <v>280</v>
      </c>
    </row>
    <row r="98" spans="1:11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281</v>
      </c>
      <c r="H98">
        <v>0</v>
      </c>
    </row>
    <row r="99" spans="1:11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11">
      <c r="A100" t="s">
        <v>61</v>
      </c>
      <c r="B100" t="s">
        <v>165</v>
      </c>
      <c r="C100" t="s">
        <v>165</v>
      </c>
      <c r="D100" t="s">
        <v>165</v>
      </c>
      <c r="E100" t="s">
        <v>165</v>
      </c>
      <c r="F100" t="s">
        <v>36</v>
      </c>
      <c r="H100">
        <v>0</v>
      </c>
    </row>
    <row r="101" spans="1:11">
      <c r="A101" t="s">
        <v>66</v>
      </c>
      <c r="B101" t="s">
        <v>67</v>
      </c>
      <c r="C101" t="s">
        <v>67</v>
      </c>
      <c r="D101" t="s">
        <v>67</v>
      </c>
      <c r="H101">
        <v>2</v>
      </c>
      <c r="I101">
        <v>2</v>
      </c>
    </row>
    <row r="102" spans="1:11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11">
      <c r="A103" t="s">
        <v>77</v>
      </c>
      <c r="B103" t="s">
        <v>207</v>
      </c>
      <c r="C103" t="s">
        <v>207</v>
      </c>
      <c r="D103" t="s">
        <v>207</v>
      </c>
      <c r="E103" t="s">
        <v>207</v>
      </c>
      <c r="F103" t="s">
        <v>207</v>
      </c>
      <c r="H103">
        <v>0</v>
      </c>
    </row>
    <row r="104" spans="1:11">
      <c r="H104">
        <f>SUM(H92:H103)</f>
        <v>2</v>
      </c>
    </row>
    <row r="107" spans="1:11">
      <c r="A107" t="s">
        <v>282</v>
      </c>
    </row>
    <row r="108" spans="1:11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11">
      <c r="A109" t="s">
        <v>242</v>
      </c>
      <c r="B109" t="s">
        <v>13</v>
      </c>
      <c r="C109" t="s">
        <v>13</v>
      </c>
      <c r="D109" t="s">
        <v>13</v>
      </c>
      <c r="E109">
        <v>0</v>
      </c>
    </row>
    <row r="110" spans="1:11">
      <c r="A110" t="s">
        <v>2</v>
      </c>
      <c r="B110" t="s">
        <v>122</v>
      </c>
      <c r="C110" t="s">
        <v>122</v>
      </c>
      <c r="D110" t="s">
        <v>122</v>
      </c>
      <c r="E110">
        <v>0</v>
      </c>
    </row>
    <row r="111" spans="1:11">
      <c r="A111" t="s">
        <v>181</v>
      </c>
      <c r="B111" t="s">
        <v>19</v>
      </c>
      <c r="C111" t="s">
        <v>19</v>
      </c>
      <c r="D111" t="s">
        <v>13</v>
      </c>
      <c r="E111">
        <v>0</v>
      </c>
    </row>
    <row r="112" spans="1:11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113</v>
      </c>
      <c r="C113" t="s">
        <v>113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171</v>
      </c>
      <c r="C115" t="s">
        <v>171</v>
      </c>
      <c r="D115" t="s">
        <v>171</v>
      </c>
      <c r="E115">
        <v>0</v>
      </c>
    </row>
    <row r="116" spans="1:8">
      <c r="A116" t="s">
        <v>183</v>
      </c>
      <c r="B116" t="s">
        <v>32</v>
      </c>
      <c r="C116" t="s">
        <v>32</v>
      </c>
      <c r="D116" t="s">
        <v>190</v>
      </c>
      <c r="E116">
        <v>0</v>
      </c>
    </row>
    <row r="117" spans="1:8">
      <c r="A117" t="s">
        <v>25</v>
      </c>
      <c r="B117" t="s">
        <v>26</v>
      </c>
      <c r="C117" t="s">
        <v>190</v>
      </c>
      <c r="D117" t="s">
        <v>190</v>
      </c>
      <c r="E117">
        <v>0</v>
      </c>
    </row>
    <row r="118" spans="1:8">
      <c r="A118" t="s">
        <v>35</v>
      </c>
      <c r="B118" t="s">
        <v>190</v>
      </c>
      <c r="C118" t="s">
        <v>190</v>
      </c>
      <c r="D118" t="s">
        <v>190</v>
      </c>
      <c r="E118">
        <v>0</v>
      </c>
    </row>
    <row r="119" spans="1:8">
      <c r="A119" t="s">
        <v>18</v>
      </c>
      <c r="B119" t="s">
        <v>187</v>
      </c>
      <c r="C119" t="s">
        <v>187</v>
      </c>
      <c r="D119" t="s">
        <v>187</v>
      </c>
      <c r="E119">
        <v>0</v>
      </c>
    </row>
    <row r="120" spans="1:8">
      <c r="A120" t="s">
        <v>188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173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178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212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185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196</v>
      </c>
      <c r="B126" t="s">
        <v>202</v>
      </c>
      <c r="C126" t="s">
        <v>202</v>
      </c>
      <c r="D126" t="s">
        <v>202</v>
      </c>
      <c r="E126">
        <v>0</v>
      </c>
      <c r="H126" t="s">
        <v>66</v>
      </c>
    </row>
    <row r="127" spans="1:8">
      <c r="A127" t="s">
        <v>276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165</v>
      </c>
      <c r="C131" t="s">
        <v>165</v>
      </c>
      <c r="D131" t="s">
        <v>165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165</v>
      </c>
      <c r="E132">
        <v>0</v>
      </c>
    </row>
    <row r="133" spans="1:6">
      <c r="A133" t="s">
        <v>52</v>
      </c>
      <c r="B133" t="s">
        <v>223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113</v>
      </c>
      <c r="C135" t="s">
        <v>113</v>
      </c>
      <c r="D135" t="s">
        <v>39</v>
      </c>
      <c r="E135">
        <v>0</v>
      </c>
    </row>
    <row r="136" spans="1:6">
      <c r="A136" t="s">
        <v>23</v>
      </c>
      <c r="B136" t="s">
        <v>117</v>
      </c>
      <c r="C136" t="s">
        <v>117</v>
      </c>
      <c r="D136" t="s">
        <v>117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206</v>
      </c>
      <c r="C140" t="s">
        <v>206</v>
      </c>
      <c r="D140" t="s">
        <v>206</v>
      </c>
      <c r="E140">
        <v>0</v>
      </c>
    </row>
    <row r="141" spans="1:6">
      <c r="A141" t="s">
        <v>184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207</v>
      </c>
      <c r="C143" t="s">
        <v>207</v>
      </c>
      <c r="D143" t="s">
        <v>207</v>
      </c>
      <c r="E143">
        <v>0</v>
      </c>
    </row>
    <row r="144" spans="1:6">
      <c r="E144">
        <f>SUM(E108:E143)</f>
        <v>4</v>
      </c>
    </row>
    <row r="149" spans="1:8">
      <c r="A149" t="s">
        <v>283</v>
      </c>
    </row>
    <row r="150" spans="1:8">
      <c r="B150" t="s">
        <v>57</v>
      </c>
      <c r="C150" t="s">
        <v>40</v>
      </c>
      <c r="D150" t="s">
        <v>188</v>
      </c>
      <c r="E150" t="s">
        <v>38</v>
      </c>
      <c r="F150" t="s">
        <v>173</v>
      </c>
      <c r="G150" t="s">
        <v>7</v>
      </c>
      <c r="H150" t="s">
        <v>44</v>
      </c>
    </row>
    <row r="151" spans="1:8">
      <c r="B151" t="s">
        <v>171</v>
      </c>
      <c r="C151" t="s">
        <v>206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171</v>
      </c>
      <c r="C152" t="s">
        <v>206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171</v>
      </c>
      <c r="C153" t="s">
        <v>206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171</v>
      </c>
      <c r="C154" t="s">
        <v>206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206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198</v>
      </c>
      <c r="D156" t="s">
        <v>5</v>
      </c>
      <c r="E156" t="s">
        <v>39</v>
      </c>
      <c r="F156" t="s">
        <v>46</v>
      </c>
      <c r="G156" t="s">
        <v>53</v>
      </c>
      <c r="H156" t="s">
        <v>171</v>
      </c>
    </row>
    <row r="157" spans="1:8">
      <c r="A157">
        <v>7</v>
      </c>
      <c r="C157" t="s">
        <v>198</v>
      </c>
      <c r="D157" t="s">
        <v>5</v>
      </c>
      <c r="E157" t="s">
        <v>39</v>
      </c>
      <c r="F157" t="s">
        <v>46</v>
      </c>
      <c r="G157" t="s">
        <v>10</v>
      </c>
      <c r="H157" t="s">
        <v>171</v>
      </c>
    </row>
    <row r="158" spans="1:8">
      <c r="B158" t="s">
        <v>177</v>
      </c>
      <c r="C158" t="s">
        <v>177</v>
      </c>
      <c r="D158" t="s">
        <v>5</v>
      </c>
      <c r="E158" t="s">
        <v>39</v>
      </c>
      <c r="F158" t="s">
        <v>21</v>
      </c>
      <c r="G158" t="s">
        <v>177</v>
      </c>
    </row>
    <row r="159" spans="1:8">
      <c r="D159" t="s">
        <v>198</v>
      </c>
      <c r="E159" t="s">
        <v>39</v>
      </c>
      <c r="F159" t="s">
        <v>21</v>
      </c>
    </row>
    <row r="160" spans="1:8">
      <c r="A160">
        <v>10</v>
      </c>
      <c r="D160" t="s">
        <v>198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177</v>
      </c>
      <c r="H161" t="s">
        <v>111</v>
      </c>
    </row>
    <row r="162" spans="1:15">
      <c r="D162" t="s">
        <v>19</v>
      </c>
      <c r="E162" t="s">
        <v>111</v>
      </c>
      <c r="H162" t="s">
        <v>177</v>
      </c>
    </row>
    <row r="163" spans="1:15">
      <c r="A163">
        <v>13</v>
      </c>
      <c r="D163" t="s">
        <v>10</v>
      </c>
      <c r="E163" t="s">
        <v>19</v>
      </c>
    </row>
    <row r="164" spans="1:15">
      <c r="D164" t="s">
        <v>177</v>
      </c>
      <c r="E164" t="s">
        <v>177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284</v>
      </c>
    </row>
    <row r="167" spans="1:15">
      <c r="B167" t="s">
        <v>51</v>
      </c>
      <c r="C167" t="s">
        <v>47</v>
      </c>
      <c r="D167" t="s">
        <v>60</v>
      </c>
      <c r="E167" t="s">
        <v>57</v>
      </c>
      <c r="F167" t="s">
        <v>18</v>
      </c>
      <c r="G167" t="s">
        <v>188</v>
      </c>
      <c r="H167" t="s">
        <v>173</v>
      </c>
      <c r="I167" t="s">
        <v>178</v>
      </c>
      <c r="J167" t="s">
        <v>72</v>
      </c>
      <c r="K167" t="s">
        <v>66</v>
      </c>
      <c r="L167" t="s">
        <v>44</v>
      </c>
      <c r="M167" t="s">
        <v>40</v>
      </c>
    </row>
    <row r="168" spans="1:15">
      <c r="B168" t="s">
        <v>113</v>
      </c>
      <c r="C168" t="s">
        <v>5</v>
      </c>
      <c r="D168" t="s">
        <v>36</v>
      </c>
      <c r="E168" t="s">
        <v>171</v>
      </c>
      <c r="F168" t="s">
        <v>187</v>
      </c>
      <c r="G168" t="s">
        <v>5</v>
      </c>
      <c r="H168" t="s">
        <v>21</v>
      </c>
      <c r="I168" t="s">
        <v>15</v>
      </c>
      <c r="J168" t="s">
        <v>67</v>
      </c>
      <c r="K168" t="s">
        <v>67</v>
      </c>
      <c r="L168" t="s">
        <v>45</v>
      </c>
      <c r="M168" t="s">
        <v>206</v>
      </c>
    </row>
    <row r="169" spans="1:15">
      <c r="B169" t="s">
        <v>113</v>
      </c>
      <c r="C169" t="s">
        <v>5</v>
      </c>
      <c r="D169" t="s">
        <v>36</v>
      </c>
      <c r="E169" t="s">
        <v>171</v>
      </c>
      <c r="F169" t="s">
        <v>187</v>
      </c>
      <c r="G169" t="s">
        <v>5</v>
      </c>
      <c r="H169" t="s">
        <v>21</v>
      </c>
      <c r="I169" t="s">
        <v>15</v>
      </c>
      <c r="J169" t="s">
        <v>67</v>
      </c>
      <c r="K169" t="s">
        <v>67</v>
      </c>
      <c r="L169" t="s">
        <v>45</v>
      </c>
      <c r="M169" t="s">
        <v>206</v>
      </c>
      <c r="O169" t="s">
        <v>18</v>
      </c>
    </row>
    <row r="170" spans="1:15">
      <c r="B170" t="s">
        <v>113</v>
      </c>
      <c r="C170" t="s">
        <v>5</v>
      </c>
      <c r="D170" t="s">
        <v>36</v>
      </c>
      <c r="E170" t="s">
        <v>171</v>
      </c>
      <c r="F170" t="s">
        <v>187</v>
      </c>
      <c r="G170" t="s">
        <v>5</v>
      </c>
      <c r="H170" t="s">
        <v>21</v>
      </c>
      <c r="I170" t="s">
        <v>15</v>
      </c>
      <c r="J170" t="s">
        <v>67</v>
      </c>
      <c r="K170" t="s">
        <v>67</v>
      </c>
      <c r="L170" t="s">
        <v>45</v>
      </c>
      <c r="M170" t="s">
        <v>206</v>
      </c>
      <c r="O170" t="s">
        <v>44</v>
      </c>
    </row>
    <row r="171" spans="1:15">
      <c r="B171" t="s">
        <v>113</v>
      </c>
      <c r="C171" t="s">
        <v>5</v>
      </c>
      <c r="D171" t="s">
        <v>256</v>
      </c>
      <c r="E171" t="s">
        <v>171</v>
      </c>
      <c r="F171" t="s">
        <v>190</v>
      </c>
      <c r="G171" t="s">
        <v>5</v>
      </c>
      <c r="H171" t="s">
        <v>21</v>
      </c>
      <c r="I171" t="s">
        <v>15</v>
      </c>
      <c r="J171" t="s">
        <v>67</v>
      </c>
      <c r="K171" t="s">
        <v>67</v>
      </c>
      <c r="L171" t="s">
        <v>45</v>
      </c>
      <c r="M171" t="s">
        <v>206</v>
      </c>
    </row>
    <row r="172" spans="1:15">
      <c r="B172" t="s">
        <v>20</v>
      </c>
      <c r="C172" t="s">
        <v>5</v>
      </c>
      <c r="D172" t="s">
        <v>256</v>
      </c>
      <c r="E172" t="s">
        <v>171</v>
      </c>
      <c r="F172" t="s">
        <v>20</v>
      </c>
      <c r="G172" t="s">
        <v>5</v>
      </c>
      <c r="H172" t="s">
        <v>21</v>
      </c>
      <c r="I172" t="s">
        <v>15</v>
      </c>
      <c r="J172" t="s">
        <v>67</v>
      </c>
      <c r="K172" t="s">
        <v>67</v>
      </c>
      <c r="L172" t="s">
        <v>171</v>
      </c>
      <c r="M172" t="s">
        <v>206</v>
      </c>
    </row>
    <row r="173" spans="1:15">
      <c r="A173">
        <v>6</v>
      </c>
      <c r="B173" t="s">
        <v>79</v>
      </c>
      <c r="C173" t="s">
        <v>6</v>
      </c>
      <c r="D173" t="s">
        <v>256</v>
      </c>
      <c r="E173" t="s">
        <v>171</v>
      </c>
      <c r="F173" t="s">
        <v>20</v>
      </c>
      <c r="G173" t="s">
        <v>6</v>
      </c>
      <c r="H173" t="s">
        <v>10</v>
      </c>
      <c r="I173" t="s">
        <v>15</v>
      </c>
      <c r="J173" t="s">
        <v>67</v>
      </c>
      <c r="K173" t="s">
        <v>67</v>
      </c>
      <c r="L173" t="s">
        <v>171</v>
      </c>
      <c r="M173" t="s">
        <v>206</v>
      </c>
    </row>
    <row r="174" spans="1:15">
      <c r="B174" t="s">
        <v>177</v>
      </c>
      <c r="C174" t="s">
        <v>177</v>
      </c>
      <c r="D174" t="s">
        <v>177</v>
      </c>
      <c r="E174" t="s">
        <v>177</v>
      </c>
      <c r="F174" t="s">
        <v>20</v>
      </c>
      <c r="G174" t="s">
        <v>6</v>
      </c>
      <c r="H174" t="s">
        <v>46</v>
      </c>
      <c r="I174" t="s">
        <v>15</v>
      </c>
      <c r="J174" t="s">
        <v>67</v>
      </c>
      <c r="K174" s="18" t="s">
        <v>177</v>
      </c>
      <c r="L174" t="s">
        <v>53</v>
      </c>
      <c r="M174" t="s">
        <v>206</v>
      </c>
    </row>
    <row r="175" spans="1:15">
      <c r="A175">
        <v>8</v>
      </c>
      <c r="F175" t="s">
        <v>20</v>
      </c>
      <c r="G175" t="s">
        <v>198</v>
      </c>
      <c r="H175" t="s">
        <v>46</v>
      </c>
      <c r="I175" t="s">
        <v>15</v>
      </c>
      <c r="J175" t="s">
        <v>67</v>
      </c>
      <c r="M175" t="s">
        <v>206</v>
      </c>
    </row>
    <row r="176" spans="1:15">
      <c r="F176" t="s">
        <v>20</v>
      </c>
      <c r="G176" t="s">
        <v>198</v>
      </c>
      <c r="H176" t="s">
        <v>46</v>
      </c>
      <c r="I176" t="s">
        <v>20</v>
      </c>
      <c r="J176" s="18" t="s">
        <v>177</v>
      </c>
      <c r="M176" s="18" t="s">
        <v>177</v>
      </c>
    </row>
    <row r="177" spans="1:14">
      <c r="A177">
        <v>10</v>
      </c>
      <c r="F177" t="s">
        <v>21</v>
      </c>
      <c r="G177" t="s">
        <v>15</v>
      </c>
      <c r="H177" t="s">
        <v>46</v>
      </c>
      <c r="I177" t="s">
        <v>20</v>
      </c>
    </row>
    <row r="178" spans="1:14">
      <c r="F178" s="18" t="s">
        <v>177</v>
      </c>
      <c r="G178" t="s">
        <v>15</v>
      </c>
      <c r="H178" t="s">
        <v>49</v>
      </c>
      <c r="I178" t="s">
        <v>20</v>
      </c>
    </row>
    <row r="179" spans="1:14">
      <c r="G179" t="s">
        <v>15</v>
      </c>
      <c r="H179" t="s">
        <v>20</v>
      </c>
      <c r="I179" t="s">
        <v>19</v>
      </c>
    </row>
    <row r="180" spans="1:14">
      <c r="G180" t="s">
        <v>10</v>
      </c>
      <c r="H180" t="s">
        <v>20</v>
      </c>
      <c r="I180" t="s">
        <v>21</v>
      </c>
    </row>
    <row r="181" spans="1:14">
      <c r="A181">
        <v>14</v>
      </c>
      <c r="G181" t="s">
        <v>19</v>
      </c>
      <c r="H181" t="s">
        <v>20</v>
      </c>
      <c r="I181" t="s">
        <v>21</v>
      </c>
    </row>
    <row r="182" spans="1:14">
      <c r="G182" t="s">
        <v>19</v>
      </c>
      <c r="H182">
        <v>86</v>
      </c>
      <c r="I182" s="18" t="s">
        <v>177</v>
      </c>
    </row>
    <row r="183" spans="1:14">
      <c r="A183">
        <v>16</v>
      </c>
      <c r="G183" t="s">
        <v>21</v>
      </c>
      <c r="H183" t="s">
        <v>19</v>
      </c>
      <c r="L183" t="s">
        <v>111</v>
      </c>
    </row>
    <row r="184" spans="1:14">
      <c r="G184" t="s">
        <v>21</v>
      </c>
      <c r="H184" s="18" t="s">
        <v>177</v>
      </c>
      <c r="L184" s="18" t="s">
        <v>177</v>
      </c>
    </row>
    <row r="185" spans="1:14">
      <c r="A185">
        <v>18</v>
      </c>
      <c r="G185" t="s">
        <v>21</v>
      </c>
    </row>
    <row r="186" spans="1:14">
      <c r="G186" s="18" t="s">
        <v>177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212</v>
      </c>
      <c r="C190" t="s">
        <v>185</v>
      </c>
      <c r="D190" t="s">
        <v>64</v>
      </c>
      <c r="E190" t="s">
        <v>196</v>
      </c>
      <c r="F190" t="s">
        <v>76</v>
      </c>
      <c r="G190" t="s">
        <v>58</v>
      </c>
      <c r="H190" t="s">
        <v>61</v>
      </c>
      <c r="I190" t="s">
        <v>48</v>
      </c>
      <c r="J190" t="s">
        <v>52</v>
      </c>
      <c r="K190" t="s">
        <v>184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202</v>
      </c>
      <c r="F191" t="s">
        <v>45</v>
      </c>
      <c r="G191" t="s">
        <v>59</v>
      </c>
      <c r="H191" t="s">
        <v>165</v>
      </c>
      <c r="I191" t="s">
        <v>49</v>
      </c>
      <c r="J191" t="s">
        <v>285</v>
      </c>
      <c r="K191" t="s">
        <v>22</v>
      </c>
      <c r="L191" t="s">
        <v>43</v>
      </c>
      <c r="M191" t="s">
        <v>207</v>
      </c>
    </row>
    <row r="192" spans="1:14">
      <c r="B192" t="s">
        <v>21</v>
      </c>
      <c r="C192" t="s">
        <v>56</v>
      </c>
      <c r="D192" t="s">
        <v>65</v>
      </c>
      <c r="E192" t="s">
        <v>202</v>
      </c>
      <c r="F192" t="s">
        <v>45</v>
      </c>
      <c r="G192" t="s">
        <v>59</v>
      </c>
      <c r="H192" t="s">
        <v>165</v>
      </c>
      <c r="I192" t="s">
        <v>49</v>
      </c>
      <c r="J192" t="s">
        <v>285</v>
      </c>
      <c r="K192" t="s">
        <v>22</v>
      </c>
      <c r="L192" t="s">
        <v>43</v>
      </c>
      <c r="M192" t="s">
        <v>207</v>
      </c>
    </row>
    <row r="193" spans="1:15">
      <c r="B193" t="s">
        <v>21</v>
      </c>
      <c r="C193" t="s">
        <v>56</v>
      </c>
      <c r="D193" t="s">
        <v>65</v>
      </c>
      <c r="E193" t="s">
        <v>202</v>
      </c>
      <c r="F193" t="s">
        <v>45</v>
      </c>
      <c r="G193" t="s">
        <v>59</v>
      </c>
      <c r="H193" t="s">
        <v>36</v>
      </c>
      <c r="I193" t="s">
        <v>165</v>
      </c>
      <c r="J193" t="s">
        <v>285</v>
      </c>
      <c r="K193" t="s">
        <v>22</v>
      </c>
      <c r="L193" t="s">
        <v>43</v>
      </c>
      <c r="M193" t="s">
        <v>207</v>
      </c>
    </row>
    <row r="194" spans="1:15">
      <c r="B194" t="s">
        <v>21</v>
      </c>
      <c r="D194" t="s">
        <v>65</v>
      </c>
      <c r="E194" t="s">
        <v>202</v>
      </c>
      <c r="F194" t="s">
        <v>45</v>
      </c>
      <c r="G194" s="18" t="s">
        <v>177</v>
      </c>
      <c r="H194" s="18" t="s">
        <v>177</v>
      </c>
      <c r="I194" s="18" t="s">
        <v>177</v>
      </c>
      <c r="J194" s="18" t="s">
        <v>177</v>
      </c>
      <c r="K194" t="s">
        <v>22</v>
      </c>
      <c r="L194" t="s">
        <v>43</v>
      </c>
      <c r="M194" t="s">
        <v>207</v>
      </c>
    </row>
    <row r="195" spans="1:15">
      <c r="A195">
        <v>5</v>
      </c>
      <c r="B195" t="s">
        <v>21</v>
      </c>
      <c r="D195" t="s">
        <v>65</v>
      </c>
      <c r="E195" t="s">
        <v>111</v>
      </c>
      <c r="F195" t="s">
        <v>20</v>
      </c>
      <c r="G195" t="s">
        <v>59</v>
      </c>
      <c r="H195" t="s">
        <v>165</v>
      </c>
      <c r="I195" t="s">
        <v>49</v>
      </c>
      <c r="J195" t="s">
        <v>165</v>
      </c>
      <c r="K195" t="s">
        <v>22</v>
      </c>
      <c r="L195" t="s">
        <v>43</v>
      </c>
      <c r="M195" s="18" t="s">
        <v>177</v>
      </c>
      <c r="O195" t="s">
        <v>185</v>
      </c>
    </row>
    <row r="196" spans="1:15">
      <c r="A196">
        <v>6</v>
      </c>
      <c r="B196" t="s">
        <v>19</v>
      </c>
      <c r="C196" s="18" t="s">
        <v>177</v>
      </c>
      <c r="D196" t="s">
        <v>54</v>
      </c>
      <c r="E196" s="18" t="s">
        <v>177</v>
      </c>
      <c r="F196" t="s">
        <v>20</v>
      </c>
      <c r="G196" t="s">
        <v>59</v>
      </c>
      <c r="H196" t="s">
        <v>165</v>
      </c>
      <c r="I196" t="s">
        <v>49</v>
      </c>
      <c r="J196" t="s">
        <v>286</v>
      </c>
      <c r="K196" t="s">
        <v>22</v>
      </c>
      <c r="L196" t="s">
        <v>43</v>
      </c>
      <c r="M196" t="s">
        <v>207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165</v>
      </c>
      <c r="I197" t="s">
        <v>49</v>
      </c>
      <c r="J197" t="s">
        <v>63</v>
      </c>
      <c r="K197" s="18" t="s">
        <v>177</v>
      </c>
      <c r="L197" s="18" t="s">
        <v>177</v>
      </c>
      <c r="M197" t="s">
        <v>207</v>
      </c>
    </row>
    <row r="198" spans="1:15">
      <c r="A198">
        <v>8</v>
      </c>
      <c r="B198" s="18" t="s">
        <v>177</v>
      </c>
      <c r="D198" s="18" t="s">
        <v>13</v>
      </c>
      <c r="F198" s="18" t="s">
        <v>177</v>
      </c>
      <c r="G198" s="18" t="s">
        <v>177</v>
      </c>
      <c r="H198" s="18" t="s">
        <v>177</v>
      </c>
      <c r="I198" s="18" t="s">
        <v>177</v>
      </c>
      <c r="J198" s="18" t="s">
        <v>177</v>
      </c>
      <c r="K198" s="27" t="s">
        <v>22</v>
      </c>
      <c r="L198" s="49" t="s">
        <v>43</v>
      </c>
      <c r="M198" t="s">
        <v>207</v>
      </c>
    </row>
    <row r="199" spans="1:15">
      <c r="B199">
        <v>86</v>
      </c>
      <c r="D199" s="18" t="s">
        <v>177</v>
      </c>
      <c r="F199" t="s">
        <v>53</v>
      </c>
      <c r="K199" s="27" t="s">
        <v>22</v>
      </c>
      <c r="L199" s="49" t="s">
        <v>43</v>
      </c>
      <c r="M199" t="s">
        <v>207</v>
      </c>
    </row>
    <row r="200" spans="1:15">
      <c r="D200" t="s">
        <v>54</v>
      </c>
      <c r="F200" t="s">
        <v>53</v>
      </c>
      <c r="K200" s="27" t="s">
        <v>22</v>
      </c>
      <c r="L200" s="49" t="s">
        <v>43</v>
      </c>
      <c r="M200" s="18" t="s">
        <v>177</v>
      </c>
    </row>
    <row r="201" spans="1:15">
      <c r="D201" t="s">
        <v>54</v>
      </c>
      <c r="F201" t="s">
        <v>53</v>
      </c>
      <c r="K201" s="27" t="s">
        <v>22</v>
      </c>
      <c r="L201" s="49" t="s">
        <v>43</v>
      </c>
    </row>
    <row r="202" spans="1:15">
      <c r="C202" s="18" t="s">
        <v>177</v>
      </c>
      <c r="D202" t="s">
        <v>54</v>
      </c>
      <c r="E202" s="18" t="s">
        <v>177</v>
      </c>
      <c r="F202" t="s">
        <v>53</v>
      </c>
      <c r="K202" s="27" t="s">
        <v>22</v>
      </c>
      <c r="L202" s="49" t="s">
        <v>43</v>
      </c>
    </row>
    <row r="203" spans="1:15">
      <c r="D203" t="s">
        <v>54</v>
      </c>
      <c r="F203" t="s">
        <v>53</v>
      </c>
      <c r="K203" s="27" t="s">
        <v>22</v>
      </c>
      <c r="L203" s="49" t="s">
        <v>43</v>
      </c>
    </row>
    <row r="204" spans="1:15">
      <c r="D204" t="s">
        <v>54</v>
      </c>
      <c r="F204" t="s">
        <v>53</v>
      </c>
      <c r="K204" s="18" t="s">
        <v>177</v>
      </c>
      <c r="L204" s="18" t="s">
        <v>177</v>
      </c>
    </row>
    <row r="205" spans="1:15">
      <c r="D205" t="s">
        <v>54</v>
      </c>
      <c r="F205" t="s">
        <v>53</v>
      </c>
    </row>
    <row r="206" spans="1:15">
      <c r="B206" s="18" t="s">
        <v>177</v>
      </c>
      <c r="D206" t="s">
        <v>54</v>
      </c>
      <c r="F206" s="18" t="s">
        <v>177</v>
      </c>
    </row>
    <row r="207" spans="1:15">
      <c r="D207" t="s">
        <v>54</v>
      </c>
    </row>
    <row r="208" spans="1:15">
      <c r="D208" s="18" t="s">
        <v>177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287</v>
      </c>
    </row>
    <row r="215" spans="1:14">
      <c r="A215" t="s">
        <v>2</v>
      </c>
      <c r="B215" t="s">
        <v>122</v>
      </c>
      <c r="E215" t="s">
        <v>7</v>
      </c>
      <c r="F215" t="s">
        <v>8</v>
      </c>
      <c r="I215" t="s">
        <v>12</v>
      </c>
      <c r="J215" t="s">
        <v>13</v>
      </c>
    </row>
    <row r="216" spans="1:14">
      <c r="A216" t="s">
        <v>47</v>
      </c>
      <c r="B216" t="s">
        <v>5</v>
      </c>
      <c r="E216" t="s">
        <v>57</v>
      </c>
      <c r="F216" t="s">
        <v>171</v>
      </c>
      <c r="I216" t="s">
        <v>181</v>
      </c>
      <c r="J216" t="s">
        <v>13</v>
      </c>
    </row>
    <row r="217" spans="1:14">
      <c r="A217" t="s">
        <v>60</v>
      </c>
      <c r="B217" t="s">
        <v>256</v>
      </c>
      <c r="C217" t="s">
        <v>36</v>
      </c>
      <c r="E217" t="s">
        <v>178</v>
      </c>
      <c r="F217" t="s">
        <v>15</v>
      </c>
      <c r="I217" t="s">
        <v>51</v>
      </c>
      <c r="J217" t="s">
        <v>79</v>
      </c>
    </row>
    <row r="218" spans="1:14">
      <c r="A218" t="s">
        <v>188</v>
      </c>
      <c r="B218" t="s">
        <v>5</v>
      </c>
      <c r="D218" t="s">
        <v>267</v>
      </c>
      <c r="E218" t="s">
        <v>233</v>
      </c>
      <c r="F218" t="s">
        <v>19</v>
      </c>
      <c r="I218" t="s">
        <v>18</v>
      </c>
      <c r="J218" t="s">
        <v>187</v>
      </c>
      <c r="L218" t="s">
        <v>196</v>
      </c>
    </row>
    <row r="219" spans="1:14">
      <c r="A219" t="s">
        <v>42</v>
      </c>
      <c r="B219" t="s">
        <v>288</v>
      </c>
      <c r="E219" t="s">
        <v>185</v>
      </c>
      <c r="F219" t="s">
        <v>32</v>
      </c>
      <c r="I219" t="s">
        <v>173</v>
      </c>
      <c r="J219" t="s">
        <v>10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117</v>
      </c>
    </row>
    <row r="221" spans="1:14">
      <c r="A221" t="s">
        <v>276</v>
      </c>
      <c r="B221" t="s">
        <v>45</v>
      </c>
      <c r="E221" t="s">
        <v>48</v>
      </c>
      <c r="F221" t="s">
        <v>49</v>
      </c>
      <c r="I221" t="s">
        <v>38</v>
      </c>
      <c r="J221" t="s">
        <v>39</v>
      </c>
    </row>
    <row r="222" spans="1:14">
      <c r="A222" t="s">
        <v>196</v>
      </c>
      <c r="E222" t="s">
        <v>215</v>
      </c>
      <c r="F222" t="s">
        <v>223</v>
      </c>
      <c r="I222" t="s">
        <v>64</v>
      </c>
      <c r="J222" t="s">
        <v>122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  <c r="J223" t="s">
        <v>36</v>
      </c>
    </row>
    <row r="224" spans="1:14">
      <c r="A224" t="s">
        <v>35</v>
      </c>
      <c r="B224" t="s">
        <v>190</v>
      </c>
      <c r="E224" t="s">
        <v>183</v>
      </c>
      <c r="F224" t="s">
        <v>32</v>
      </c>
      <c r="I224" t="s">
        <v>66</v>
      </c>
      <c r="J224" t="s">
        <v>67</v>
      </c>
    </row>
    <row r="225" spans="1:10">
      <c r="A225" t="s">
        <v>40</v>
      </c>
      <c r="B225" t="s">
        <v>206</v>
      </c>
      <c r="E225" t="s">
        <v>44</v>
      </c>
      <c r="F225" t="s">
        <v>45</v>
      </c>
      <c r="I225" t="s">
        <v>25</v>
      </c>
      <c r="J225" t="s">
        <v>190</v>
      </c>
    </row>
    <row r="226" spans="1:10">
      <c r="A226" t="s">
        <v>184</v>
      </c>
      <c r="B226" t="s">
        <v>22</v>
      </c>
      <c r="E226" t="s">
        <v>75</v>
      </c>
      <c r="I226" t="s">
        <v>77</v>
      </c>
      <c r="J226" t="s">
        <v>207</v>
      </c>
    </row>
    <row r="227" spans="1:10">
      <c r="A227" t="s">
        <v>277</v>
      </c>
      <c r="B227" t="s">
        <v>13</v>
      </c>
    </row>
    <row r="228" spans="1:10">
      <c r="A228">
        <v>2</v>
      </c>
      <c r="E228">
        <v>1</v>
      </c>
    </row>
    <row r="231" spans="1:10">
      <c r="A231" s="48" t="s">
        <v>289</v>
      </c>
    </row>
    <row r="232" spans="1:10">
      <c r="A232" t="s">
        <v>273</v>
      </c>
    </row>
    <row r="233" spans="1:10">
      <c r="A233" t="s">
        <v>29</v>
      </c>
      <c r="B233" t="s">
        <v>113</v>
      </c>
      <c r="C233" t="s">
        <v>113</v>
      </c>
      <c r="D233" t="s">
        <v>32</v>
      </c>
      <c r="E233" t="s">
        <v>39</v>
      </c>
      <c r="F233">
        <v>0</v>
      </c>
    </row>
    <row r="234" spans="1:10">
      <c r="A234" t="s">
        <v>42</v>
      </c>
      <c r="B234" t="s">
        <v>288</v>
      </c>
      <c r="C234" t="s">
        <v>288</v>
      </c>
      <c r="D234" t="s">
        <v>39</v>
      </c>
      <c r="E234" t="s">
        <v>56</v>
      </c>
      <c r="F234">
        <v>0</v>
      </c>
    </row>
    <row r="235" spans="1:10">
      <c r="A235" t="s">
        <v>18</v>
      </c>
      <c r="B235" t="s">
        <v>20</v>
      </c>
      <c r="C235" t="s">
        <v>162</v>
      </c>
      <c r="D235" t="s">
        <v>162</v>
      </c>
      <c r="E235" t="s">
        <v>162</v>
      </c>
      <c r="F235">
        <v>0</v>
      </c>
    </row>
    <row r="236" spans="1:10">
      <c r="A236" t="s">
        <v>188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10">
      <c r="A237" t="s">
        <v>51</v>
      </c>
      <c r="B237" t="s">
        <v>39</v>
      </c>
      <c r="C237" t="s">
        <v>113</v>
      </c>
      <c r="D237" t="s">
        <v>113</v>
      </c>
      <c r="E237" t="s">
        <v>79</v>
      </c>
      <c r="F237">
        <v>0</v>
      </c>
    </row>
    <row r="238" spans="1:10">
      <c r="A238" t="s">
        <v>2</v>
      </c>
      <c r="B238" t="s">
        <v>122</v>
      </c>
      <c r="C238" t="s">
        <v>122</v>
      </c>
      <c r="D238" t="s">
        <v>122</v>
      </c>
      <c r="E238" t="s">
        <v>122</v>
      </c>
      <c r="F238">
        <v>0</v>
      </c>
    </row>
    <row r="239" spans="1:10">
      <c r="A239" t="s">
        <v>242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10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165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278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178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171</v>
      </c>
      <c r="C248" t="s">
        <v>171</v>
      </c>
      <c r="D248">
        <v>0</v>
      </c>
    </row>
    <row r="249" spans="1:6">
      <c r="A249" t="s">
        <v>7</v>
      </c>
      <c r="D249">
        <v>2</v>
      </c>
    </row>
    <row r="250" spans="1:6">
      <c r="A250" t="s">
        <v>183</v>
      </c>
      <c r="B250" t="s">
        <v>53</v>
      </c>
      <c r="C250" t="s">
        <v>189</v>
      </c>
      <c r="D250">
        <v>0</v>
      </c>
    </row>
    <row r="251" spans="1:6">
      <c r="A251" t="s">
        <v>215</v>
      </c>
      <c r="D251">
        <v>2</v>
      </c>
    </row>
    <row r="252" spans="1:6">
      <c r="A252" t="s">
        <v>266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279</v>
      </c>
      <c r="D256">
        <f>SUM(D245:D255)</f>
        <v>6</v>
      </c>
    </row>
    <row r="257" spans="1:5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5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5">
      <c r="A259" t="s">
        <v>173</v>
      </c>
      <c r="B259" t="s">
        <v>20</v>
      </c>
      <c r="C259" t="s">
        <v>32</v>
      </c>
      <c r="D259" t="s">
        <v>49</v>
      </c>
      <c r="E259">
        <v>0</v>
      </c>
    </row>
    <row r="260" spans="1:5">
      <c r="A260" t="s">
        <v>60</v>
      </c>
      <c r="B260" t="s">
        <v>36</v>
      </c>
      <c r="C260" t="s">
        <v>53</v>
      </c>
      <c r="E260">
        <v>1</v>
      </c>
    </row>
    <row r="261" spans="1:5">
      <c r="A261" t="s">
        <v>181</v>
      </c>
      <c r="B261" t="s">
        <v>13</v>
      </c>
      <c r="C261" t="s">
        <v>13</v>
      </c>
      <c r="D261" t="s">
        <v>19</v>
      </c>
      <c r="E261">
        <v>0</v>
      </c>
    </row>
    <row r="262" spans="1:5">
      <c r="A262" t="s">
        <v>25</v>
      </c>
      <c r="B262" t="s">
        <v>53</v>
      </c>
      <c r="E262">
        <v>2</v>
      </c>
    </row>
    <row r="263" spans="1:5">
      <c r="A263" t="s">
        <v>179</v>
      </c>
      <c r="B263" t="s">
        <v>165</v>
      </c>
      <c r="C263" t="s">
        <v>36</v>
      </c>
      <c r="D263" t="s">
        <v>53</v>
      </c>
      <c r="E263">
        <v>0</v>
      </c>
    </row>
    <row r="264" spans="1:5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5">
      <c r="A265" t="s">
        <v>185</v>
      </c>
      <c r="B265" t="s">
        <v>122</v>
      </c>
      <c r="C265" t="s">
        <v>122</v>
      </c>
      <c r="D265" t="s">
        <v>122</v>
      </c>
      <c r="E265">
        <v>0</v>
      </c>
    </row>
    <row r="266" spans="1:5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5">
      <c r="A267" t="s">
        <v>44</v>
      </c>
      <c r="B267" t="s">
        <v>171</v>
      </c>
      <c r="C267" t="s">
        <v>53</v>
      </c>
      <c r="E267">
        <v>1</v>
      </c>
    </row>
    <row r="268" spans="1:5">
      <c r="E268">
        <f>SUM(E257:E267)</f>
        <v>4</v>
      </c>
    </row>
  </sheetData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A43" zoomScale="86" zoomScaleNormal="86" workbookViewId="0">
      <selection activeCell="O52" sqref="O52"/>
    </sheetView>
  </sheetViews>
  <sheetFormatPr defaultColWidth="9" defaultRowHeight="15.5"/>
  <sheetData>
    <row r="1" spans="1:5">
      <c r="A1" s="18" t="s">
        <v>290</v>
      </c>
      <c r="B1" s="18"/>
      <c r="C1" s="18"/>
      <c r="D1" s="18"/>
    </row>
    <row r="2" spans="1:5">
      <c r="A2" s="18" t="s">
        <v>7</v>
      </c>
      <c r="B2" s="18" t="s">
        <v>8</v>
      </c>
      <c r="C2" s="18" t="s">
        <v>8</v>
      </c>
      <c r="D2" s="18" t="s">
        <v>8</v>
      </c>
      <c r="E2">
        <v>21</v>
      </c>
    </row>
    <row r="3" spans="1:5">
      <c r="A3" s="18" t="s">
        <v>291</v>
      </c>
      <c r="B3" s="18" t="s">
        <v>122</v>
      </c>
      <c r="C3" s="18" t="s">
        <v>122</v>
      </c>
      <c r="D3" s="18" t="s">
        <v>122</v>
      </c>
      <c r="E3">
        <v>21</v>
      </c>
    </row>
    <row r="4" spans="1:5">
      <c r="A4" s="18" t="s">
        <v>60</v>
      </c>
      <c r="B4" s="18" t="s">
        <v>256</v>
      </c>
      <c r="C4" s="18" t="s">
        <v>36</v>
      </c>
      <c r="D4" s="18"/>
      <c r="E4">
        <v>18</v>
      </c>
    </row>
    <row r="5" spans="1:5">
      <c r="A5" s="18" t="s">
        <v>18</v>
      </c>
      <c r="B5" s="18" t="s">
        <v>187</v>
      </c>
      <c r="C5" s="18" t="s">
        <v>187</v>
      </c>
      <c r="D5" s="18" t="s">
        <v>190</v>
      </c>
      <c r="E5">
        <v>21</v>
      </c>
    </row>
    <row r="6" spans="1:5">
      <c r="A6" s="18" t="s">
        <v>34</v>
      </c>
      <c r="B6" s="18" t="s">
        <v>13</v>
      </c>
      <c r="C6" s="18" t="s">
        <v>13</v>
      </c>
      <c r="D6" s="18" t="s">
        <v>19</v>
      </c>
      <c r="E6">
        <v>27</v>
      </c>
    </row>
    <row r="7" spans="1:5">
      <c r="A7" s="18" t="s">
        <v>42</v>
      </c>
      <c r="B7" s="18" t="s">
        <v>288</v>
      </c>
      <c r="C7" s="18" t="s">
        <v>288</v>
      </c>
      <c r="D7" s="18" t="s">
        <v>20</v>
      </c>
      <c r="E7">
        <v>25</v>
      </c>
    </row>
    <row r="8" spans="1:5">
      <c r="A8" s="18" t="s">
        <v>64</v>
      </c>
      <c r="B8" s="18" t="s">
        <v>65</v>
      </c>
      <c r="C8" s="18" t="s">
        <v>65</v>
      </c>
      <c r="D8" s="18" t="s">
        <v>65</v>
      </c>
      <c r="E8">
        <v>23</v>
      </c>
    </row>
    <row r="9" spans="1:5">
      <c r="A9" s="18" t="s">
        <v>61</v>
      </c>
      <c r="B9" s="18" t="s">
        <v>165</v>
      </c>
      <c r="C9" s="18" t="s">
        <v>165</v>
      </c>
      <c r="D9" s="18" t="s">
        <v>36</v>
      </c>
      <c r="E9">
        <v>21</v>
      </c>
    </row>
    <row r="10" spans="1:5">
      <c r="A10" s="18" t="s">
        <v>58</v>
      </c>
      <c r="B10" s="18"/>
      <c r="C10" s="18"/>
      <c r="D10" s="18"/>
      <c r="E10">
        <v>15</v>
      </c>
    </row>
    <row r="11" spans="1:5">
      <c r="A11" s="18" t="s">
        <v>25</v>
      </c>
      <c r="B11" s="18" t="s">
        <v>26</v>
      </c>
      <c r="C11" s="18"/>
      <c r="D11" s="18"/>
      <c r="E11">
        <v>19</v>
      </c>
    </row>
    <row r="12" spans="1:5">
      <c r="A12" s="18" t="s">
        <v>40</v>
      </c>
      <c r="B12" s="18" t="s">
        <v>53</v>
      </c>
      <c r="C12" s="18" t="s">
        <v>53</v>
      </c>
      <c r="D12" s="18" t="s">
        <v>53</v>
      </c>
      <c r="E12">
        <v>17</v>
      </c>
    </row>
    <row r="13" spans="1:5">
      <c r="A13" s="18" t="s">
        <v>184</v>
      </c>
      <c r="B13" s="18" t="s">
        <v>22</v>
      </c>
      <c r="C13" s="18" t="s">
        <v>22</v>
      </c>
      <c r="D13" s="18" t="s">
        <v>22</v>
      </c>
      <c r="E13">
        <v>20</v>
      </c>
    </row>
    <row r="14" spans="1:5">
      <c r="A14" s="18" t="s">
        <v>292</v>
      </c>
      <c r="B14" s="18" t="s">
        <v>111</v>
      </c>
      <c r="C14" s="18" t="s">
        <v>293</v>
      </c>
      <c r="D14" s="18" t="s">
        <v>294</v>
      </c>
      <c r="E14">
        <v>65</v>
      </c>
    </row>
    <row r="15" spans="1:5">
      <c r="A15" s="18" t="s">
        <v>295</v>
      </c>
      <c r="B15" s="18" t="s">
        <v>293</v>
      </c>
      <c r="C15" s="18" t="s">
        <v>288</v>
      </c>
      <c r="D15" s="18" t="s">
        <v>288</v>
      </c>
      <c r="E15">
        <v>35</v>
      </c>
    </row>
    <row r="20" spans="1:4">
      <c r="A20" t="s">
        <v>296</v>
      </c>
    </row>
    <row r="21" spans="1:4">
      <c r="A21" s="27" t="s">
        <v>12</v>
      </c>
      <c r="B21" s="27" t="s">
        <v>13</v>
      </c>
      <c r="C21" s="27" t="s">
        <v>13</v>
      </c>
      <c r="D21" s="27"/>
    </row>
    <row r="22" spans="1:4">
      <c r="A22" t="s">
        <v>17</v>
      </c>
      <c r="B22" t="s">
        <v>19</v>
      </c>
      <c r="C22" t="s">
        <v>13</v>
      </c>
    </row>
    <row r="23" spans="1:4">
      <c r="A23" t="s">
        <v>18</v>
      </c>
      <c r="B23" t="s">
        <v>187</v>
      </c>
      <c r="C23" t="s">
        <v>187</v>
      </c>
    </row>
    <row r="24" spans="1:4">
      <c r="A24" t="s">
        <v>7</v>
      </c>
      <c r="B24" t="s">
        <v>8</v>
      </c>
    </row>
    <row r="25" spans="1:4">
      <c r="A25" t="s">
        <v>2</v>
      </c>
      <c r="B25" t="s">
        <v>122</v>
      </c>
      <c r="C25" t="s">
        <v>122</v>
      </c>
    </row>
    <row r="26" spans="1:4">
      <c r="A26" t="s">
        <v>188</v>
      </c>
      <c r="B26" t="s">
        <v>5</v>
      </c>
      <c r="C26" t="s">
        <v>6</v>
      </c>
    </row>
    <row r="27" spans="1:4">
      <c r="A27" t="s">
        <v>58</v>
      </c>
    </row>
    <row r="28" spans="1:4">
      <c r="A28" t="s">
        <v>52</v>
      </c>
      <c r="B28" t="s">
        <v>56</v>
      </c>
      <c r="C28" t="s">
        <v>56</v>
      </c>
    </row>
    <row r="29" spans="1:4">
      <c r="A29" t="s">
        <v>178</v>
      </c>
      <c r="B29" t="s">
        <v>297</v>
      </c>
      <c r="C29" t="s">
        <v>297</v>
      </c>
    </row>
    <row r="30" spans="1:4">
      <c r="A30" t="s">
        <v>61</v>
      </c>
      <c r="B30" t="s">
        <v>36</v>
      </c>
      <c r="C30" t="s">
        <v>165</v>
      </c>
    </row>
    <row r="31" spans="1:4">
      <c r="A31" t="s">
        <v>48</v>
      </c>
      <c r="B31" t="s">
        <v>33</v>
      </c>
      <c r="C31" t="s">
        <v>49</v>
      </c>
    </row>
    <row r="32" spans="1:4">
      <c r="A32" t="s">
        <v>173</v>
      </c>
      <c r="B32" t="s">
        <v>21</v>
      </c>
      <c r="C32">
        <v>86</v>
      </c>
    </row>
    <row r="36" spans="1:23">
      <c r="A36" t="s">
        <v>298</v>
      </c>
    </row>
    <row r="37" spans="1:23" ht="16">
      <c r="F37">
        <v>5</v>
      </c>
      <c r="M37">
        <v>5</v>
      </c>
      <c r="S37" s="30" t="s">
        <v>299</v>
      </c>
      <c r="T37" s="30"/>
      <c r="V37" t="s">
        <v>300</v>
      </c>
    </row>
    <row r="38" spans="1:23" ht="16">
      <c r="A38" t="s">
        <v>301</v>
      </c>
      <c r="B38" t="s">
        <v>13</v>
      </c>
      <c r="C38" t="s">
        <v>13</v>
      </c>
      <c r="D38" t="s">
        <v>13</v>
      </c>
      <c r="E38" t="s">
        <v>13</v>
      </c>
      <c r="H38">
        <v>0</v>
      </c>
      <c r="I38" t="s">
        <v>302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>
        <v>0</v>
      </c>
      <c r="S38" s="30" t="s">
        <v>13</v>
      </c>
      <c r="T38" s="30">
        <v>16</v>
      </c>
      <c r="V38" s="31">
        <v>23</v>
      </c>
    </row>
    <row r="39" spans="1:23" ht="16">
      <c r="A39" t="s">
        <v>303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H39">
        <v>0</v>
      </c>
      <c r="I39" t="s">
        <v>304</v>
      </c>
      <c r="J39" t="s">
        <v>305</v>
      </c>
      <c r="K39" t="s">
        <v>305</v>
      </c>
      <c r="L39" t="s">
        <v>305</v>
      </c>
      <c r="M39" t="s">
        <v>305</v>
      </c>
      <c r="N39" t="s">
        <v>305</v>
      </c>
      <c r="Q39">
        <v>0</v>
      </c>
      <c r="S39" s="30" t="s">
        <v>8</v>
      </c>
      <c r="T39" s="30">
        <v>5</v>
      </c>
      <c r="V39" s="31">
        <v>2</v>
      </c>
    </row>
    <row r="40" spans="1:23" ht="16">
      <c r="A40" t="s">
        <v>121</v>
      </c>
      <c r="B40" t="s">
        <v>122</v>
      </c>
      <c r="C40" t="s">
        <v>122</v>
      </c>
      <c r="D40" t="s">
        <v>122</v>
      </c>
      <c r="E40" t="s">
        <v>122</v>
      </c>
      <c r="F40" t="s">
        <v>122</v>
      </c>
      <c r="H40">
        <v>0</v>
      </c>
      <c r="I40" t="s">
        <v>306</v>
      </c>
      <c r="J40" t="s">
        <v>207</v>
      </c>
      <c r="K40" t="s">
        <v>207</v>
      </c>
      <c r="L40" t="s">
        <v>207</v>
      </c>
      <c r="M40" t="s">
        <v>207</v>
      </c>
      <c r="N40" t="s">
        <v>207</v>
      </c>
      <c r="Q40">
        <v>0</v>
      </c>
      <c r="S40" s="30" t="s">
        <v>122</v>
      </c>
      <c r="T40" s="30">
        <v>5</v>
      </c>
      <c r="V40" s="31">
        <v>5</v>
      </c>
    </row>
    <row r="41" spans="1:23" ht="16">
      <c r="A41" t="s">
        <v>307</v>
      </c>
      <c r="B41" t="s">
        <v>19</v>
      </c>
      <c r="C41" t="s">
        <v>19</v>
      </c>
      <c r="D41" t="s">
        <v>13</v>
      </c>
      <c r="E41" t="s">
        <v>13</v>
      </c>
      <c r="F41" t="s">
        <v>13</v>
      </c>
      <c r="G41" t="s">
        <v>19</v>
      </c>
      <c r="H41">
        <v>0</v>
      </c>
      <c r="I41" t="s">
        <v>308</v>
      </c>
      <c r="J41" t="s">
        <v>13</v>
      </c>
      <c r="K41" t="s">
        <v>13</v>
      </c>
      <c r="L41" t="s">
        <v>13</v>
      </c>
      <c r="M41" t="s">
        <v>13</v>
      </c>
      <c r="Q41">
        <v>0</v>
      </c>
      <c r="S41" s="30" t="s">
        <v>19</v>
      </c>
      <c r="T41" s="30">
        <v>6</v>
      </c>
      <c r="V41" s="31">
        <v>2</v>
      </c>
      <c r="W41">
        <v>1</v>
      </c>
    </row>
    <row r="42" spans="1:23" ht="16">
      <c r="A42" t="s">
        <v>309</v>
      </c>
      <c r="B42" t="s">
        <v>113</v>
      </c>
      <c r="C42" t="s">
        <v>113</v>
      </c>
      <c r="D42" t="s">
        <v>113</v>
      </c>
      <c r="E42" t="s">
        <v>79</v>
      </c>
      <c r="F42" t="s">
        <v>79</v>
      </c>
      <c r="H42">
        <v>0</v>
      </c>
      <c r="I42" t="s">
        <v>310</v>
      </c>
      <c r="J42" t="s">
        <v>22</v>
      </c>
      <c r="K42" t="s">
        <v>22</v>
      </c>
      <c r="L42" t="s">
        <v>22</v>
      </c>
      <c r="M42" t="s">
        <v>22</v>
      </c>
      <c r="Q42">
        <v>0</v>
      </c>
      <c r="S42" s="30" t="s">
        <v>113</v>
      </c>
      <c r="T42" s="30">
        <v>6</v>
      </c>
      <c r="V42" s="31">
        <v>1</v>
      </c>
      <c r="W42">
        <v>2</v>
      </c>
    </row>
    <row r="43" spans="1:23" ht="16">
      <c r="A43" t="s">
        <v>163</v>
      </c>
      <c r="B43" t="s">
        <v>5</v>
      </c>
      <c r="C43" t="s">
        <v>5</v>
      </c>
      <c r="D43" t="s">
        <v>5</v>
      </c>
      <c r="E43" t="s">
        <v>5</v>
      </c>
      <c r="F43" t="s">
        <v>5</v>
      </c>
      <c r="H43">
        <v>0</v>
      </c>
      <c r="I43" t="s">
        <v>311</v>
      </c>
      <c r="J43" t="s">
        <v>305</v>
      </c>
      <c r="K43" t="s">
        <v>305</v>
      </c>
      <c r="L43" t="s">
        <v>305</v>
      </c>
      <c r="M43" t="s">
        <v>305</v>
      </c>
      <c r="N43" t="s">
        <v>305</v>
      </c>
      <c r="Q43">
        <v>0</v>
      </c>
      <c r="S43" s="30" t="s">
        <v>79</v>
      </c>
      <c r="T43" s="32">
        <v>2</v>
      </c>
      <c r="U43" s="18"/>
      <c r="V43" s="18">
        <v>2</v>
      </c>
    </row>
    <row r="44" spans="1:23" ht="16">
      <c r="A44" t="s">
        <v>312</v>
      </c>
      <c r="B44" t="s">
        <v>62</v>
      </c>
      <c r="C44" t="s">
        <v>62</v>
      </c>
      <c r="D44" t="s">
        <v>62</v>
      </c>
      <c r="E44" t="s">
        <v>36</v>
      </c>
      <c r="H44">
        <v>0</v>
      </c>
      <c r="I44" t="s">
        <v>313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Q44">
        <v>0</v>
      </c>
      <c r="S44" s="30" t="s">
        <v>5</v>
      </c>
      <c r="T44" s="32">
        <v>12</v>
      </c>
      <c r="U44" s="18"/>
      <c r="V44" s="18">
        <v>4</v>
      </c>
      <c r="W44">
        <v>2</v>
      </c>
    </row>
    <row r="45" spans="1:23" ht="16">
      <c r="A45" t="s">
        <v>314</v>
      </c>
      <c r="B45" t="s">
        <v>171</v>
      </c>
      <c r="C45" t="s">
        <v>171</v>
      </c>
      <c r="D45" t="s">
        <v>171</v>
      </c>
      <c r="E45" t="s">
        <v>171</v>
      </c>
      <c r="F45" t="s">
        <v>171</v>
      </c>
      <c r="H45">
        <v>0</v>
      </c>
      <c r="I45" t="s">
        <v>315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Q45">
        <v>0</v>
      </c>
      <c r="S45" s="30" t="s">
        <v>62</v>
      </c>
      <c r="T45" s="32">
        <v>3</v>
      </c>
      <c r="U45" s="18"/>
      <c r="V45" s="18">
        <v>1</v>
      </c>
      <c r="W45">
        <v>1</v>
      </c>
    </row>
    <row r="46" spans="1:23" ht="16">
      <c r="A46" t="s">
        <v>316</v>
      </c>
      <c r="B46" t="s">
        <v>32</v>
      </c>
      <c r="C46" t="s">
        <v>32</v>
      </c>
      <c r="D46" t="s">
        <v>32</v>
      </c>
      <c r="E46" t="s">
        <v>32</v>
      </c>
      <c r="F46" t="s">
        <v>32</v>
      </c>
      <c r="H46">
        <v>0</v>
      </c>
      <c r="I46" t="s">
        <v>317</v>
      </c>
      <c r="J46" t="s">
        <v>122</v>
      </c>
      <c r="K46" t="s">
        <v>122</v>
      </c>
      <c r="L46" t="s">
        <v>122</v>
      </c>
      <c r="M46" t="s">
        <v>122</v>
      </c>
      <c r="N46" t="s">
        <v>122</v>
      </c>
      <c r="Q46">
        <v>0</v>
      </c>
      <c r="S46" s="30" t="s">
        <v>36</v>
      </c>
      <c r="T46" s="32">
        <v>2</v>
      </c>
      <c r="U46" s="18"/>
      <c r="V46" s="18">
        <v>3</v>
      </c>
    </row>
    <row r="47" spans="1:23" ht="16">
      <c r="A47" t="s">
        <v>318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H47">
        <v>0</v>
      </c>
      <c r="I47" t="s">
        <v>319</v>
      </c>
      <c r="J47" t="s">
        <v>171</v>
      </c>
      <c r="K47" t="s">
        <v>5</v>
      </c>
      <c r="L47" t="s">
        <v>113</v>
      </c>
      <c r="M47" t="s">
        <v>79</v>
      </c>
      <c r="N47" s="29" t="s">
        <v>62</v>
      </c>
      <c r="Q47">
        <v>0</v>
      </c>
      <c r="S47" s="30" t="s">
        <v>171</v>
      </c>
      <c r="T47" s="32">
        <v>7</v>
      </c>
      <c r="U47" s="18"/>
      <c r="V47" s="18">
        <v>3</v>
      </c>
    </row>
    <row r="48" spans="1:23" ht="16">
      <c r="A48" t="s">
        <v>320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>
        <v>0</v>
      </c>
      <c r="I48" t="s">
        <v>321</v>
      </c>
      <c r="J48" t="s">
        <v>190</v>
      </c>
      <c r="K48" t="s">
        <v>26</v>
      </c>
      <c r="L48" s="2" t="s">
        <v>189</v>
      </c>
      <c r="M48" s="2" t="s">
        <v>189</v>
      </c>
      <c r="N48" s="2" t="s">
        <v>189</v>
      </c>
      <c r="Q48">
        <v>0</v>
      </c>
      <c r="S48" s="30" t="s">
        <v>32</v>
      </c>
      <c r="T48" s="32">
        <v>5</v>
      </c>
      <c r="U48" s="18"/>
      <c r="V48" s="18">
        <v>2</v>
      </c>
    </row>
    <row r="49" spans="1:23" ht="16">
      <c r="A49" t="s">
        <v>322</v>
      </c>
      <c r="B49" t="s">
        <v>187</v>
      </c>
      <c r="C49" t="s">
        <v>187</v>
      </c>
      <c r="D49" t="s">
        <v>187</v>
      </c>
      <c r="E49" t="s">
        <v>187</v>
      </c>
      <c r="H49">
        <v>0</v>
      </c>
      <c r="I49" t="s">
        <v>323</v>
      </c>
      <c r="J49" t="s">
        <v>91</v>
      </c>
      <c r="K49" t="s">
        <v>5</v>
      </c>
      <c r="L49" s="29" t="s">
        <v>187</v>
      </c>
      <c r="M49" s="29" t="s">
        <v>297</v>
      </c>
      <c r="N49" s="29" t="s">
        <v>297</v>
      </c>
      <c r="O49" s="28"/>
      <c r="Q49">
        <v>1</v>
      </c>
      <c r="S49" s="30" t="s">
        <v>26</v>
      </c>
      <c r="T49" s="32">
        <v>5</v>
      </c>
      <c r="U49" s="18"/>
      <c r="V49" s="18">
        <v>2</v>
      </c>
    </row>
    <row r="50" spans="1:23" ht="16">
      <c r="A50" t="s">
        <v>324</v>
      </c>
      <c r="B50" t="s">
        <v>5</v>
      </c>
      <c r="C50" t="s">
        <v>5</v>
      </c>
      <c r="D50" t="s">
        <v>5</v>
      </c>
      <c r="E50" t="s">
        <v>5</v>
      </c>
      <c r="H50">
        <v>0</v>
      </c>
      <c r="I50" t="s">
        <v>325</v>
      </c>
      <c r="J50" t="s">
        <v>39</v>
      </c>
      <c r="K50" t="s">
        <v>39</v>
      </c>
      <c r="L50" t="s">
        <v>91</v>
      </c>
      <c r="M50" t="s">
        <v>288</v>
      </c>
      <c r="Q50">
        <v>0</v>
      </c>
      <c r="S50" s="30" t="s">
        <v>190</v>
      </c>
      <c r="T50" s="32">
        <v>6</v>
      </c>
      <c r="U50" s="18"/>
      <c r="V50" s="18">
        <v>1</v>
      </c>
      <c r="W50">
        <v>2</v>
      </c>
    </row>
    <row r="51" spans="1:23" ht="16">
      <c r="A51" t="s">
        <v>326</v>
      </c>
      <c r="B51" t="s">
        <v>21</v>
      </c>
      <c r="C51" t="s">
        <v>21</v>
      </c>
      <c r="D51" t="s">
        <v>10</v>
      </c>
      <c r="E51" t="s">
        <v>91</v>
      </c>
      <c r="F51" t="s">
        <v>91</v>
      </c>
      <c r="H51">
        <v>0</v>
      </c>
      <c r="I51" t="s">
        <v>327</v>
      </c>
      <c r="J51" t="s">
        <v>19</v>
      </c>
      <c r="K51" s="29" t="s">
        <v>49</v>
      </c>
      <c r="L51" s="29" t="s">
        <v>49</v>
      </c>
      <c r="M51" s="29" t="s">
        <v>165</v>
      </c>
      <c r="N51" s="29" t="s">
        <v>165</v>
      </c>
      <c r="Q51">
        <v>0</v>
      </c>
      <c r="S51" s="30" t="s">
        <v>187</v>
      </c>
      <c r="T51" s="32">
        <v>4</v>
      </c>
      <c r="U51" s="18"/>
      <c r="V51" s="18">
        <v>2</v>
      </c>
    </row>
    <row r="52" spans="1:23" ht="16">
      <c r="A52" t="s">
        <v>328</v>
      </c>
      <c r="B52" t="s">
        <v>297</v>
      </c>
      <c r="C52" t="s">
        <v>297</v>
      </c>
      <c r="D52" t="s">
        <v>297</v>
      </c>
      <c r="E52" t="s">
        <v>297</v>
      </c>
      <c r="F52" t="s">
        <v>297</v>
      </c>
      <c r="H52">
        <v>0</v>
      </c>
      <c r="I52" t="s">
        <v>329</v>
      </c>
      <c r="J52" t="s">
        <v>111</v>
      </c>
      <c r="K52" t="s">
        <v>32</v>
      </c>
      <c r="L52" t="s">
        <v>288</v>
      </c>
      <c r="M52" t="s">
        <v>288</v>
      </c>
      <c r="N52" t="s">
        <v>39</v>
      </c>
      <c r="O52" s="2" t="s">
        <v>202</v>
      </c>
      <c r="Q52">
        <v>0</v>
      </c>
      <c r="S52" s="30" t="s">
        <v>21</v>
      </c>
      <c r="T52" s="32">
        <v>6</v>
      </c>
      <c r="U52" s="18"/>
      <c r="V52" s="18">
        <v>4</v>
      </c>
    </row>
    <row r="53" spans="1:23" ht="16">
      <c r="A53" t="s">
        <v>118</v>
      </c>
      <c r="B53" t="s">
        <v>288</v>
      </c>
      <c r="C53" t="s">
        <v>288</v>
      </c>
      <c r="D53" t="s">
        <v>288</v>
      </c>
      <c r="E53" t="s">
        <v>288</v>
      </c>
      <c r="F53" t="s">
        <v>288</v>
      </c>
      <c r="H53">
        <v>0</v>
      </c>
      <c r="I53" t="s">
        <v>330</v>
      </c>
      <c r="J53" t="s">
        <v>67</v>
      </c>
      <c r="K53" t="s">
        <v>67</v>
      </c>
      <c r="L53" t="s">
        <v>67</v>
      </c>
      <c r="M53" t="s">
        <v>67</v>
      </c>
      <c r="N53" t="s">
        <v>67</v>
      </c>
      <c r="Q53">
        <v>0</v>
      </c>
      <c r="S53" s="30" t="s">
        <v>10</v>
      </c>
      <c r="T53" s="32">
        <v>1</v>
      </c>
      <c r="U53" s="18"/>
      <c r="V53" s="18">
        <v>0</v>
      </c>
    </row>
    <row r="54" spans="1:23" ht="16">
      <c r="A54" t="s">
        <v>112</v>
      </c>
      <c r="B54" t="s">
        <v>113</v>
      </c>
      <c r="C54" t="s">
        <v>113</v>
      </c>
      <c r="D54" t="s">
        <v>113</v>
      </c>
      <c r="E54" t="s">
        <v>39</v>
      </c>
      <c r="F54" t="s">
        <v>39</v>
      </c>
      <c r="H54">
        <v>0</v>
      </c>
      <c r="I54" t="s">
        <v>331</v>
      </c>
      <c r="J54" t="s">
        <v>206</v>
      </c>
      <c r="K54" t="s">
        <v>206</v>
      </c>
      <c r="L54" t="s">
        <v>171</v>
      </c>
      <c r="M54" t="s">
        <v>171</v>
      </c>
      <c r="Q54">
        <v>0</v>
      </c>
      <c r="S54" s="30" t="s">
        <v>91</v>
      </c>
      <c r="T54" s="32">
        <v>2</v>
      </c>
      <c r="V54" s="27">
        <v>0</v>
      </c>
      <c r="W54">
        <v>1</v>
      </c>
    </row>
    <row r="55" spans="1:23" ht="16">
      <c r="A55" t="s">
        <v>116</v>
      </c>
      <c r="B55" t="s">
        <v>91</v>
      </c>
      <c r="C55" t="s">
        <v>91</v>
      </c>
      <c r="D55" t="s">
        <v>53</v>
      </c>
      <c r="E55" t="s">
        <v>53</v>
      </c>
      <c r="F55" t="s">
        <v>5</v>
      </c>
      <c r="G55" s="2" t="s">
        <v>91</v>
      </c>
      <c r="H55">
        <v>0</v>
      </c>
      <c r="I55" t="s">
        <v>332</v>
      </c>
      <c r="J55" t="s">
        <v>22</v>
      </c>
      <c r="K55" t="s">
        <v>22</v>
      </c>
      <c r="L55" t="s">
        <v>22</v>
      </c>
      <c r="M55" t="s">
        <v>22</v>
      </c>
      <c r="Q55">
        <v>0</v>
      </c>
      <c r="S55" s="30" t="s">
        <v>297</v>
      </c>
      <c r="T55" s="32">
        <v>5</v>
      </c>
      <c r="V55" s="27">
        <v>2</v>
      </c>
    </row>
    <row r="56" spans="1:23" ht="16">
      <c r="A56" t="s">
        <v>333</v>
      </c>
      <c r="B56" t="s">
        <v>39</v>
      </c>
      <c r="C56" t="s">
        <v>39</v>
      </c>
      <c r="D56" t="s">
        <v>39</v>
      </c>
      <c r="E56" t="s">
        <v>39</v>
      </c>
      <c r="F56" t="s">
        <v>111</v>
      </c>
      <c r="H56">
        <v>0</v>
      </c>
      <c r="I56" t="s">
        <v>334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Q56">
        <v>0</v>
      </c>
      <c r="S56" s="30" t="s">
        <v>288</v>
      </c>
      <c r="T56" s="32">
        <v>5</v>
      </c>
      <c r="V56" s="27">
        <v>6</v>
      </c>
    </row>
    <row r="57" spans="1:23" ht="16">
      <c r="A57" t="s">
        <v>110</v>
      </c>
      <c r="B57" t="s">
        <v>19</v>
      </c>
      <c r="C57" t="s">
        <v>19</v>
      </c>
      <c r="D57" t="s">
        <v>13</v>
      </c>
      <c r="E57" t="s">
        <v>13</v>
      </c>
      <c r="F57" t="s">
        <v>19</v>
      </c>
      <c r="H57">
        <v>0</v>
      </c>
      <c r="I57" t="s">
        <v>335</v>
      </c>
      <c r="J57" t="s">
        <v>111</v>
      </c>
      <c r="K57" t="s">
        <v>5</v>
      </c>
      <c r="L57" s="29" t="s">
        <v>187</v>
      </c>
      <c r="M57" s="2" t="s">
        <v>13</v>
      </c>
      <c r="N57" s="2" t="s">
        <v>13</v>
      </c>
      <c r="Q57">
        <v>0</v>
      </c>
      <c r="S57" s="30" t="s">
        <v>336</v>
      </c>
      <c r="T57" s="32">
        <v>2</v>
      </c>
      <c r="V57" s="27">
        <v>0</v>
      </c>
      <c r="W57">
        <v>1</v>
      </c>
    </row>
    <row r="58" spans="1:23" ht="16">
      <c r="A58" t="s">
        <v>144</v>
      </c>
      <c r="B58" t="s">
        <v>5</v>
      </c>
      <c r="C58" t="s">
        <v>5</v>
      </c>
      <c r="D58" s="28"/>
      <c r="E58" s="28"/>
      <c r="F58" s="28"/>
      <c r="G58" s="28"/>
      <c r="H58">
        <v>4</v>
      </c>
      <c r="I58" t="s">
        <v>337</v>
      </c>
      <c r="J58" t="s">
        <v>288</v>
      </c>
      <c r="K58" t="s">
        <v>288</v>
      </c>
      <c r="L58" s="2" t="s">
        <v>45</v>
      </c>
      <c r="M58" s="2" t="s">
        <v>45</v>
      </c>
      <c r="N58" s="29" t="s">
        <v>65</v>
      </c>
      <c r="O58" s="2" t="s">
        <v>56</v>
      </c>
      <c r="Q58">
        <v>0</v>
      </c>
      <c r="S58" s="30" t="s">
        <v>39</v>
      </c>
      <c r="T58" s="32">
        <v>6</v>
      </c>
      <c r="V58" s="27">
        <v>3</v>
      </c>
    </row>
    <row r="59" spans="1:23" ht="16">
      <c r="A59" t="s">
        <v>143</v>
      </c>
      <c r="B59" t="s">
        <v>165</v>
      </c>
      <c r="C59" t="s">
        <v>165</v>
      </c>
      <c r="D59" t="s">
        <v>165</v>
      </c>
      <c r="E59" t="s">
        <v>165</v>
      </c>
      <c r="F59" t="s">
        <v>165</v>
      </c>
      <c r="H59">
        <v>0</v>
      </c>
      <c r="I59" t="s">
        <v>338</v>
      </c>
      <c r="J59" t="s">
        <v>5</v>
      </c>
      <c r="K59" t="s">
        <v>67</v>
      </c>
      <c r="L59" t="s">
        <v>67</v>
      </c>
      <c r="M59" t="s">
        <v>67</v>
      </c>
      <c r="Q59">
        <v>0</v>
      </c>
      <c r="S59" s="30" t="s">
        <v>117</v>
      </c>
      <c r="T59" s="32">
        <v>2</v>
      </c>
      <c r="V59" s="27">
        <v>0</v>
      </c>
      <c r="W59">
        <v>1</v>
      </c>
    </row>
    <row r="60" spans="1:23" ht="16">
      <c r="A60" t="s">
        <v>164</v>
      </c>
      <c r="B60" t="s">
        <v>165</v>
      </c>
      <c r="C60" t="s">
        <v>165</v>
      </c>
      <c r="D60" t="s">
        <v>49</v>
      </c>
      <c r="E60" t="s">
        <v>49</v>
      </c>
      <c r="F60" t="s">
        <v>49</v>
      </c>
      <c r="H60">
        <v>0</v>
      </c>
      <c r="I60" t="s">
        <v>339</v>
      </c>
      <c r="J60" t="s">
        <v>111</v>
      </c>
      <c r="K60" t="s">
        <v>5</v>
      </c>
      <c r="L60" t="s">
        <v>36</v>
      </c>
      <c r="M60" t="s">
        <v>19</v>
      </c>
      <c r="N60" t="s">
        <v>19</v>
      </c>
      <c r="Q60">
        <v>0</v>
      </c>
      <c r="S60" s="30" t="s">
        <v>111</v>
      </c>
      <c r="T60" s="32">
        <v>4</v>
      </c>
      <c r="V60" s="27">
        <v>6</v>
      </c>
    </row>
    <row r="61" spans="1:23" ht="16">
      <c r="A61" t="s">
        <v>340</v>
      </c>
      <c r="B61" t="s">
        <v>165</v>
      </c>
      <c r="C61" t="s">
        <v>165</v>
      </c>
      <c r="D61" s="2" t="s">
        <v>56</v>
      </c>
      <c r="E61" s="2" t="s">
        <v>56</v>
      </c>
      <c r="F61" s="2" t="s">
        <v>56</v>
      </c>
      <c r="H61">
        <v>0</v>
      </c>
      <c r="I61" t="s">
        <v>341</v>
      </c>
      <c r="J61" t="s">
        <v>111</v>
      </c>
      <c r="K61" t="s">
        <v>39</v>
      </c>
      <c r="L61" t="s">
        <v>36</v>
      </c>
      <c r="M61" t="s">
        <v>13</v>
      </c>
      <c r="Q61">
        <v>0</v>
      </c>
      <c r="S61" s="30" t="s">
        <v>165</v>
      </c>
      <c r="T61" s="32">
        <v>9</v>
      </c>
      <c r="V61" s="27">
        <v>2</v>
      </c>
    </row>
    <row r="62" spans="1:23" ht="16">
      <c r="A62" t="s">
        <v>342</v>
      </c>
      <c r="B62" t="s">
        <v>21</v>
      </c>
      <c r="C62" t="s">
        <v>21</v>
      </c>
      <c r="D62" t="s">
        <v>53</v>
      </c>
      <c r="E62" t="s">
        <v>53</v>
      </c>
      <c r="F62" t="s">
        <v>53</v>
      </c>
      <c r="G62" s="2" t="s">
        <v>216</v>
      </c>
      <c r="H62">
        <v>0</v>
      </c>
      <c r="I62" t="s">
        <v>343</v>
      </c>
      <c r="J62" t="s">
        <v>111</v>
      </c>
      <c r="K62" t="s">
        <v>171</v>
      </c>
      <c r="L62" t="s">
        <v>171</v>
      </c>
      <c r="M62" t="s">
        <v>26</v>
      </c>
      <c r="N62" t="s">
        <v>26</v>
      </c>
      <c r="Q62">
        <v>0</v>
      </c>
      <c r="S62" s="30" t="s">
        <v>49</v>
      </c>
      <c r="T62" s="32">
        <v>3</v>
      </c>
      <c r="V62" s="27">
        <v>2</v>
      </c>
    </row>
    <row r="63" spans="1:23" ht="16">
      <c r="A63" t="s">
        <v>344</v>
      </c>
      <c r="B63" t="s">
        <v>32</v>
      </c>
      <c r="C63" t="s">
        <v>53</v>
      </c>
      <c r="D63" t="s">
        <v>53</v>
      </c>
      <c r="E63" t="s">
        <v>53</v>
      </c>
      <c r="F63" t="s">
        <v>56</v>
      </c>
      <c r="H63">
        <v>0</v>
      </c>
      <c r="I63" t="s">
        <v>345</v>
      </c>
      <c r="J63" t="s">
        <v>190</v>
      </c>
      <c r="K63" t="s">
        <v>21</v>
      </c>
      <c r="L63" t="s">
        <v>288</v>
      </c>
      <c r="M63" t="s">
        <v>288</v>
      </c>
      <c r="N63" t="s">
        <v>288</v>
      </c>
      <c r="Q63">
        <v>0</v>
      </c>
      <c r="S63" s="30" t="s">
        <v>32</v>
      </c>
      <c r="T63" s="32">
        <v>1</v>
      </c>
      <c r="V63" s="27">
        <v>0</v>
      </c>
    </row>
    <row r="64" spans="1:23" ht="16">
      <c r="A64" t="s">
        <v>148</v>
      </c>
      <c r="B64" t="s">
        <v>65</v>
      </c>
      <c r="C64" t="s">
        <v>65</v>
      </c>
      <c r="D64" t="s">
        <v>65</v>
      </c>
      <c r="E64" t="s">
        <v>65</v>
      </c>
      <c r="F64" t="s">
        <v>65</v>
      </c>
      <c r="H64">
        <v>0</v>
      </c>
      <c r="I64" t="s">
        <v>346</v>
      </c>
      <c r="J64" t="s">
        <v>113</v>
      </c>
      <c r="K64" t="s">
        <v>79</v>
      </c>
      <c r="L64" s="2" t="s">
        <v>56</v>
      </c>
      <c r="M64" s="2" t="s">
        <v>56</v>
      </c>
      <c r="N64" s="2" t="s">
        <v>56</v>
      </c>
      <c r="O64" s="2" t="s">
        <v>56</v>
      </c>
      <c r="P64" s="18"/>
      <c r="Q64">
        <v>0</v>
      </c>
      <c r="S64" s="30" t="s">
        <v>347</v>
      </c>
      <c r="T64" s="32">
        <v>3</v>
      </c>
      <c r="V64" s="27">
        <v>5</v>
      </c>
    </row>
    <row r="65" spans="1:23" ht="16">
      <c r="A65" t="s">
        <v>98</v>
      </c>
      <c r="B65" t="s">
        <v>111</v>
      </c>
      <c r="C65" t="s">
        <v>202</v>
      </c>
      <c r="D65" t="s">
        <v>202</v>
      </c>
      <c r="E65" t="s">
        <v>202</v>
      </c>
      <c r="F65" t="s">
        <v>202</v>
      </c>
      <c r="H65">
        <v>0</v>
      </c>
      <c r="I65" t="s">
        <v>348</v>
      </c>
      <c r="J65" t="s">
        <v>32</v>
      </c>
      <c r="K65" s="28"/>
      <c r="L65" s="28"/>
      <c r="M65" s="28"/>
      <c r="Q65">
        <v>3</v>
      </c>
      <c r="S65" s="30" t="s">
        <v>65</v>
      </c>
      <c r="T65" s="32">
        <v>5</v>
      </c>
      <c r="V65" s="27">
        <v>2</v>
      </c>
    </row>
    <row r="66" spans="1:23" ht="16">
      <c r="A66" t="s">
        <v>349</v>
      </c>
      <c r="B66" t="s">
        <v>45</v>
      </c>
      <c r="C66" t="s">
        <v>45</v>
      </c>
      <c r="D66" t="s">
        <v>45</v>
      </c>
      <c r="E66" t="s">
        <v>45</v>
      </c>
      <c r="F66" t="s">
        <v>45</v>
      </c>
      <c r="H66">
        <v>0</v>
      </c>
      <c r="I66" t="s">
        <v>350</v>
      </c>
      <c r="J66" t="s">
        <v>206</v>
      </c>
      <c r="K66" t="s">
        <v>206</v>
      </c>
      <c r="L66" t="s">
        <v>171</v>
      </c>
      <c r="M66" t="s">
        <v>22</v>
      </c>
      <c r="Q66">
        <v>0</v>
      </c>
      <c r="S66" s="30" t="s">
        <v>202</v>
      </c>
      <c r="T66" s="32">
        <v>4</v>
      </c>
      <c r="V66" s="27">
        <v>1</v>
      </c>
    </row>
    <row r="67" spans="1:23" ht="16">
      <c r="A67" t="s">
        <v>351</v>
      </c>
      <c r="B67" t="s">
        <v>67</v>
      </c>
      <c r="C67" t="s">
        <v>67</v>
      </c>
      <c r="D67" t="s">
        <v>67</v>
      </c>
      <c r="E67" t="s">
        <v>67</v>
      </c>
      <c r="F67" t="s">
        <v>67</v>
      </c>
      <c r="H67">
        <v>0</v>
      </c>
      <c r="I67" t="s">
        <v>352</v>
      </c>
      <c r="J67" t="s">
        <v>207</v>
      </c>
      <c r="K67" t="s">
        <v>207</v>
      </c>
      <c r="L67" t="s">
        <v>207</v>
      </c>
      <c r="M67" t="s">
        <v>207</v>
      </c>
      <c r="N67" t="s">
        <v>207</v>
      </c>
      <c r="Q67">
        <v>0</v>
      </c>
      <c r="S67" s="30" t="s">
        <v>45</v>
      </c>
      <c r="T67" s="32">
        <v>7</v>
      </c>
      <c r="V67" s="27">
        <v>2</v>
      </c>
      <c r="W67">
        <v>1</v>
      </c>
    </row>
    <row r="68" spans="1:23" ht="16">
      <c r="A68" t="s">
        <v>353</v>
      </c>
      <c r="B68" t="s">
        <v>67</v>
      </c>
      <c r="C68" t="s">
        <v>67</v>
      </c>
      <c r="D68" t="s">
        <v>67</v>
      </c>
      <c r="E68" t="s">
        <v>67</v>
      </c>
      <c r="H68">
        <v>0</v>
      </c>
      <c r="I68" t="s">
        <v>354</v>
      </c>
      <c r="J68" t="s">
        <v>111</v>
      </c>
      <c r="K68" t="s">
        <v>32</v>
      </c>
      <c r="L68" t="s">
        <v>202</v>
      </c>
      <c r="M68" t="s">
        <v>111</v>
      </c>
      <c r="N68" s="28"/>
      <c r="O68" s="28"/>
      <c r="Q68">
        <v>2</v>
      </c>
      <c r="S68" s="30" t="s">
        <v>67</v>
      </c>
      <c r="T68" s="32">
        <v>9</v>
      </c>
      <c r="V68" s="27">
        <v>8</v>
      </c>
    </row>
    <row r="69" spans="1:23" ht="16">
      <c r="A69" t="s">
        <v>355</v>
      </c>
      <c r="B69" t="s">
        <v>45</v>
      </c>
      <c r="C69" t="s">
        <v>45</v>
      </c>
      <c r="D69" t="s">
        <v>171</v>
      </c>
      <c r="E69" t="s">
        <v>171</v>
      </c>
      <c r="F69" t="s">
        <v>111</v>
      </c>
      <c r="H69">
        <v>0</v>
      </c>
      <c r="I69" t="s">
        <v>356</v>
      </c>
      <c r="J69" t="s">
        <v>206</v>
      </c>
      <c r="K69" t="s">
        <v>206</v>
      </c>
      <c r="L69" t="s">
        <v>21</v>
      </c>
      <c r="M69" t="s">
        <v>21</v>
      </c>
      <c r="N69" t="s">
        <v>21</v>
      </c>
      <c r="Q69">
        <v>0</v>
      </c>
      <c r="S69" s="30" t="s">
        <v>206</v>
      </c>
      <c r="T69" s="32">
        <v>2</v>
      </c>
      <c r="V69" s="27">
        <v>6</v>
      </c>
    </row>
    <row r="70" spans="1:23" ht="16">
      <c r="A70" t="s">
        <v>357</v>
      </c>
      <c r="B70" t="s">
        <v>206</v>
      </c>
      <c r="C70" t="s">
        <v>206</v>
      </c>
      <c r="D70" t="s">
        <v>21</v>
      </c>
      <c r="E70" t="s">
        <v>111</v>
      </c>
      <c r="F70" t="s">
        <v>21</v>
      </c>
      <c r="H70">
        <v>0</v>
      </c>
      <c r="I70" t="s">
        <v>358</v>
      </c>
      <c r="J70" t="s">
        <v>207</v>
      </c>
      <c r="K70" t="s">
        <v>207</v>
      </c>
      <c r="L70" t="s">
        <v>22</v>
      </c>
      <c r="M70" t="s">
        <v>22</v>
      </c>
      <c r="Q70">
        <v>0</v>
      </c>
      <c r="S70" s="30" t="s">
        <v>22</v>
      </c>
      <c r="T70" s="32">
        <v>4</v>
      </c>
      <c r="V70" s="27">
        <v>18</v>
      </c>
    </row>
    <row r="71" spans="1:23" ht="16">
      <c r="A71" t="s">
        <v>359</v>
      </c>
      <c r="B71" t="s">
        <v>22</v>
      </c>
      <c r="C71" t="s">
        <v>22</v>
      </c>
      <c r="D71" t="s">
        <v>22</v>
      </c>
      <c r="E71" t="s">
        <v>22</v>
      </c>
      <c r="H71">
        <v>0</v>
      </c>
      <c r="I71" t="s">
        <v>360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Q71">
        <v>0</v>
      </c>
      <c r="S71" s="30" t="s">
        <v>305</v>
      </c>
      <c r="T71" s="32">
        <v>5</v>
      </c>
      <c r="V71" s="27">
        <v>10</v>
      </c>
    </row>
    <row r="72" spans="1:23" ht="16">
      <c r="A72" t="s">
        <v>361</v>
      </c>
      <c r="B72" t="s">
        <v>305</v>
      </c>
      <c r="C72" t="s">
        <v>305</v>
      </c>
      <c r="D72" t="s">
        <v>305</v>
      </c>
      <c r="E72" t="s">
        <v>305</v>
      </c>
      <c r="F72" t="s">
        <v>305</v>
      </c>
      <c r="H72">
        <v>0</v>
      </c>
      <c r="I72" t="s">
        <v>362</v>
      </c>
      <c r="J72" t="s">
        <v>8</v>
      </c>
      <c r="K72" t="s">
        <v>8</v>
      </c>
      <c r="L72" s="29" t="s">
        <v>65</v>
      </c>
      <c r="M72" s="28"/>
      <c r="N72" s="28"/>
      <c r="Q72">
        <v>2</v>
      </c>
      <c r="S72" s="30" t="s">
        <v>207</v>
      </c>
      <c r="T72" s="32">
        <v>4</v>
      </c>
      <c r="V72" s="27">
        <v>10</v>
      </c>
    </row>
    <row r="73" spans="1:23" ht="16">
      <c r="A73" t="s">
        <v>152</v>
      </c>
      <c r="B73" t="s">
        <v>207</v>
      </c>
      <c r="C73" t="s">
        <v>207</v>
      </c>
      <c r="D73" t="s">
        <v>207</v>
      </c>
      <c r="E73" t="s">
        <v>207</v>
      </c>
      <c r="F73" t="s">
        <v>207</v>
      </c>
      <c r="G73" s="2" t="s">
        <v>207</v>
      </c>
      <c r="H73">
        <v>0</v>
      </c>
      <c r="Q73">
        <f>SUM(Q38:Q72)</f>
        <v>8</v>
      </c>
      <c r="S73" s="30"/>
      <c r="T73" s="30"/>
      <c r="W73">
        <f>SUM(W38:W71)</f>
        <v>12</v>
      </c>
    </row>
    <row r="74" spans="1:23">
      <c r="A74" t="s">
        <v>363</v>
      </c>
      <c r="B74" t="s">
        <v>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>
        <v>0</v>
      </c>
    </row>
    <row r="75" spans="1:23">
      <c r="H75">
        <f>SUM(H38:H74)</f>
        <v>4</v>
      </c>
    </row>
    <row r="79" spans="1:23">
      <c r="A79" t="s">
        <v>364</v>
      </c>
      <c r="B79" t="s">
        <v>365</v>
      </c>
    </row>
    <row r="80" spans="1:23">
      <c r="A80" t="s">
        <v>23</v>
      </c>
      <c r="D80" t="s">
        <v>39</v>
      </c>
      <c r="E80" t="s">
        <v>5</v>
      </c>
    </row>
    <row r="81" spans="1:14">
      <c r="A81" t="s">
        <v>44</v>
      </c>
      <c r="B81" t="s">
        <v>171</v>
      </c>
      <c r="C81" t="s">
        <v>171</v>
      </c>
      <c r="D81" t="s">
        <v>45</v>
      </c>
      <c r="E81" t="s">
        <v>45</v>
      </c>
    </row>
    <row r="82" spans="1:14">
      <c r="A82" t="s">
        <v>196</v>
      </c>
      <c r="B82" t="s">
        <v>202</v>
      </c>
      <c r="C82" t="s">
        <v>202</v>
      </c>
      <c r="D82" t="s">
        <v>202</v>
      </c>
      <c r="E82" t="s">
        <v>202</v>
      </c>
    </row>
    <row r="83" spans="1:14">
      <c r="A83" t="s">
        <v>42</v>
      </c>
      <c r="B83" t="s">
        <v>288</v>
      </c>
      <c r="C83" t="s">
        <v>288</v>
      </c>
      <c r="D83" t="s">
        <v>39</v>
      </c>
      <c r="E83" t="s">
        <v>111</v>
      </c>
      <c r="I83" s="2"/>
      <c r="J83" s="2"/>
      <c r="K83" s="2"/>
      <c r="L83" s="2"/>
      <c r="M83" s="2"/>
    </row>
    <row r="84" spans="1:14">
      <c r="A84" t="s">
        <v>70</v>
      </c>
      <c r="B84" t="s">
        <v>21</v>
      </c>
      <c r="C84" t="s">
        <v>21</v>
      </c>
      <c r="D84" t="s">
        <v>130</v>
      </c>
      <c r="E84" t="s">
        <v>130</v>
      </c>
    </row>
    <row r="85" spans="1:14">
      <c r="A85" t="s">
        <v>75</v>
      </c>
      <c r="B85" t="s">
        <v>305</v>
      </c>
      <c r="C85" t="s">
        <v>305</v>
      </c>
      <c r="D85" t="s">
        <v>305</v>
      </c>
      <c r="E85" t="s">
        <v>305</v>
      </c>
    </row>
    <row r="86" spans="1:14">
      <c r="A86" t="s">
        <v>7</v>
      </c>
      <c r="B86" t="s">
        <v>8</v>
      </c>
      <c r="C86" t="s">
        <v>8</v>
      </c>
      <c r="D86" t="s">
        <v>8</v>
      </c>
      <c r="E86" t="s">
        <v>8</v>
      </c>
    </row>
    <row r="87" spans="1:14">
      <c r="A87" t="s">
        <v>40</v>
      </c>
      <c r="B87" s="2" t="s">
        <v>206</v>
      </c>
      <c r="C87" s="2" t="s">
        <v>206</v>
      </c>
      <c r="D87" s="2" t="s">
        <v>206</v>
      </c>
      <c r="E87" s="2" t="s">
        <v>206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t="s">
        <v>66</v>
      </c>
      <c r="B88" s="2" t="s">
        <v>67</v>
      </c>
      <c r="C88" s="2" t="s">
        <v>67</v>
      </c>
      <c r="D88" s="2" t="s">
        <v>67</v>
      </c>
      <c r="E88" s="2" t="s">
        <v>67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t="s">
        <v>174</v>
      </c>
      <c r="B89" s="2" t="s">
        <v>19</v>
      </c>
      <c r="C89" s="2" t="s">
        <v>19</v>
      </c>
      <c r="D89" s="2" t="s">
        <v>13</v>
      </c>
      <c r="E89" s="2" t="s">
        <v>10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t="s">
        <v>47</v>
      </c>
      <c r="B90" s="2" t="s">
        <v>5</v>
      </c>
      <c r="C90" s="2" t="s">
        <v>5</v>
      </c>
      <c r="D90" s="2" t="s">
        <v>5</v>
      </c>
      <c r="E90" s="2" t="s">
        <v>5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t="s">
        <v>52</v>
      </c>
      <c r="B91" s="2" t="s">
        <v>56</v>
      </c>
      <c r="C91" s="2" t="s">
        <v>56</v>
      </c>
      <c r="D91" s="2" t="s">
        <v>56</v>
      </c>
      <c r="E91" s="2" t="s">
        <v>56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>
        <v>7.18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t="s">
        <v>366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t="s">
        <v>7</v>
      </c>
      <c r="B96" s="2" t="s">
        <v>8</v>
      </c>
      <c r="C96" s="2" t="s">
        <v>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t="s">
        <v>183</v>
      </c>
      <c r="B97" s="2" t="s">
        <v>189</v>
      </c>
      <c r="C97" s="2" t="s">
        <v>33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t="s">
        <v>42</v>
      </c>
      <c r="B98" s="2" t="s">
        <v>288</v>
      </c>
      <c r="C98" s="2" t="s">
        <v>111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>
      <c r="A99" t="s">
        <v>34</v>
      </c>
      <c r="B99" s="2" t="s">
        <v>13</v>
      </c>
      <c r="C99" s="2" t="s">
        <v>111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>
      <c r="A100" t="s">
        <v>64</v>
      </c>
      <c r="B100" s="2" t="s">
        <v>65</v>
      </c>
      <c r="C100" s="2" t="s">
        <v>39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>
      <c r="A101" t="s">
        <v>58</v>
      </c>
      <c r="B101" s="2" t="s">
        <v>122</v>
      </c>
      <c r="C101" s="2" t="s">
        <v>122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>
      <c r="A102" t="s">
        <v>61</v>
      </c>
      <c r="B102" s="2" t="s">
        <v>165</v>
      </c>
      <c r="C102" s="2" t="s">
        <v>53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>
      <c r="A103" t="s">
        <v>48</v>
      </c>
      <c r="B103" s="2" t="s">
        <v>49</v>
      </c>
      <c r="C103" s="2" t="s">
        <v>122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>
      <c r="A104" t="s">
        <v>40</v>
      </c>
      <c r="B104" s="2" t="s">
        <v>206</v>
      </c>
      <c r="C104" s="2" t="s">
        <v>206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>
      <c r="A106" t="s">
        <v>367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 t="s">
        <v>368</v>
      </c>
      <c r="M106" s="2"/>
      <c r="N106" s="2"/>
    </row>
    <row r="107" spans="1:14">
      <c r="A107" s="33" t="s">
        <v>369</v>
      </c>
      <c r="B107" s="34"/>
      <c r="C107" s="34"/>
      <c r="D107" s="34"/>
      <c r="E107" s="35"/>
      <c r="F107" s="36" t="s">
        <v>370</v>
      </c>
      <c r="G107" s="34"/>
      <c r="H107" s="34"/>
      <c r="I107" s="34"/>
      <c r="J107" s="35"/>
      <c r="K107" s="2"/>
      <c r="L107" s="2" t="s">
        <v>2</v>
      </c>
      <c r="M107" s="2" t="s">
        <v>122</v>
      </c>
      <c r="N107" s="2" t="s">
        <v>122</v>
      </c>
    </row>
    <row r="108" spans="1:14">
      <c r="A108" s="37"/>
      <c r="B108" s="22" t="s">
        <v>371</v>
      </c>
      <c r="C108" s="22" t="s">
        <v>372</v>
      </c>
      <c r="D108" s="22" t="s">
        <v>371</v>
      </c>
      <c r="E108" s="38" t="s">
        <v>372</v>
      </c>
      <c r="F108" s="39"/>
      <c r="G108" s="22" t="s">
        <v>371</v>
      </c>
      <c r="H108" s="22" t="s">
        <v>372</v>
      </c>
      <c r="I108" s="22" t="s">
        <v>371</v>
      </c>
      <c r="J108" s="38" t="s">
        <v>372</v>
      </c>
      <c r="K108" s="2"/>
      <c r="L108" s="22" t="s">
        <v>7</v>
      </c>
      <c r="M108" s="2"/>
      <c r="N108" s="2"/>
    </row>
    <row r="109" spans="1:14">
      <c r="A109" s="37" t="s">
        <v>2</v>
      </c>
      <c r="B109" s="22" t="s">
        <v>122</v>
      </c>
      <c r="C109" s="22" t="s">
        <v>122</v>
      </c>
      <c r="D109" s="22" t="s">
        <v>122</v>
      </c>
      <c r="E109" s="38" t="s">
        <v>122</v>
      </c>
      <c r="F109" s="39" t="s">
        <v>173</v>
      </c>
      <c r="G109" s="22" t="s">
        <v>216</v>
      </c>
      <c r="H109" s="22" t="s">
        <v>216</v>
      </c>
      <c r="I109" s="22" t="s">
        <v>216</v>
      </c>
      <c r="J109" s="38" t="s">
        <v>216</v>
      </c>
      <c r="K109" s="2"/>
      <c r="L109" s="22" t="s">
        <v>181</v>
      </c>
      <c r="M109" s="22" t="s">
        <v>19</v>
      </c>
      <c r="N109" s="22" t="s">
        <v>13</v>
      </c>
    </row>
    <row r="110" spans="1:14">
      <c r="A110" s="37" t="s">
        <v>7</v>
      </c>
      <c r="B110" s="22"/>
      <c r="C110" s="22"/>
      <c r="D110" s="22"/>
      <c r="E110" s="38"/>
      <c r="F110" s="39" t="s">
        <v>14</v>
      </c>
      <c r="G110" s="22" t="s">
        <v>216</v>
      </c>
      <c r="H110" s="22" t="s">
        <v>216</v>
      </c>
      <c r="I110" s="22" t="s">
        <v>216</v>
      </c>
      <c r="J110" s="38" t="s">
        <v>216</v>
      </c>
      <c r="K110" s="2"/>
      <c r="L110" s="22" t="s">
        <v>373</v>
      </c>
      <c r="M110" s="22" t="s">
        <v>13</v>
      </c>
      <c r="N110" s="22" t="s">
        <v>13</v>
      </c>
    </row>
    <row r="111" spans="1:14">
      <c r="A111" s="37" t="s">
        <v>374</v>
      </c>
      <c r="B111" s="22" t="s">
        <v>13</v>
      </c>
      <c r="C111" s="22" t="s">
        <v>13</v>
      </c>
      <c r="D111" s="22" t="s">
        <v>13</v>
      </c>
      <c r="E111" s="38" t="s">
        <v>13</v>
      </c>
      <c r="F111" s="39" t="s">
        <v>188</v>
      </c>
      <c r="G111" s="22" t="s">
        <v>216</v>
      </c>
      <c r="H111" s="22" t="s">
        <v>5</v>
      </c>
      <c r="I111" s="22" t="s">
        <v>5</v>
      </c>
      <c r="J111" s="38" t="s">
        <v>5</v>
      </c>
      <c r="K111" s="2"/>
      <c r="L111" s="22" t="s">
        <v>25</v>
      </c>
      <c r="M111" s="22" t="s">
        <v>190</v>
      </c>
      <c r="N111" s="22" t="s">
        <v>190</v>
      </c>
    </row>
    <row r="112" spans="1:14">
      <c r="A112" s="37" t="s">
        <v>174</v>
      </c>
      <c r="B112" s="22" t="s">
        <v>13</v>
      </c>
      <c r="C112" s="22" t="s">
        <v>13</v>
      </c>
      <c r="D112" s="22" t="s">
        <v>19</v>
      </c>
      <c r="E112" s="38" t="s">
        <v>19</v>
      </c>
      <c r="F112" s="39" t="s">
        <v>18</v>
      </c>
      <c r="G112" s="22" t="s">
        <v>216</v>
      </c>
      <c r="H112" s="22" t="s">
        <v>216</v>
      </c>
      <c r="I112" s="22" t="s">
        <v>216</v>
      </c>
      <c r="J112" s="38" t="s">
        <v>216</v>
      </c>
      <c r="K112" s="2"/>
      <c r="L112" s="22" t="s">
        <v>183</v>
      </c>
      <c r="M112" s="22" t="s">
        <v>189</v>
      </c>
      <c r="N112" s="22" t="s">
        <v>189</v>
      </c>
    </row>
    <row r="113" spans="1:14">
      <c r="A113" s="37" t="s">
        <v>47</v>
      </c>
      <c r="B113" s="22" t="s">
        <v>5</v>
      </c>
      <c r="C113" s="22" t="s">
        <v>5</v>
      </c>
      <c r="D113" s="22" t="s">
        <v>5</v>
      </c>
      <c r="E113" s="38" t="s">
        <v>5</v>
      </c>
      <c r="F113" s="39" t="s">
        <v>374</v>
      </c>
      <c r="G113" s="22" t="s">
        <v>13</v>
      </c>
      <c r="H113" s="22" t="s">
        <v>13</v>
      </c>
      <c r="I113" s="22" t="s">
        <v>13</v>
      </c>
      <c r="J113" s="38" t="s">
        <v>13</v>
      </c>
      <c r="K113" s="2"/>
      <c r="L113" s="22" t="s">
        <v>35</v>
      </c>
      <c r="M113" s="22" t="s">
        <v>190</v>
      </c>
      <c r="N113" s="22" t="s">
        <v>190</v>
      </c>
    </row>
    <row r="114" spans="1:14">
      <c r="A114" s="37" t="s">
        <v>60</v>
      </c>
      <c r="B114" s="22" t="s">
        <v>256</v>
      </c>
      <c r="C114" s="22" t="s">
        <v>256</v>
      </c>
      <c r="D114" s="22"/>
      <c r="E114" s="38"/>
      <c r="F114" s="39" t="s">
        <v>38</v>
      </c>
      <c r="G114" s="22" t="s">
        <v>39</v>
      </c>
      <c r="H114" s="22" t="s">
        <v>39</v>
      </c>
      <c r="I114" s="22" t="s">
        <v>39</v>
      </c>
      <c r="J114" s="38" t="s">
        <v>39</v>
      </c>
      <c r="K114" s="2"/>
      <c r="L114" s="22" t="s">
        <v>40</v>
      </c>
      <c r="M114" s="22" t="s">
        <v>56</v>
      </c>
      <c r="N114" s="2"/>
    </row>
    <row r="115" spans="1:14">
      <c r="A115" s="37" t="s">
        <v>66</v>
      </c>
      <c r="B115" s="22" t="s">
        <v>67</v>
      </c>
      <c r="C115" s="22" t="s">
        <v>67</v>
      </c>
      <c r="D115" s="22" t="s">
        <v>67</v>
      </c>
      <c r="E115" s="38" t="s">
        <v>67</v>
      </c>
      <c r="F115" s="39" t="s">
        <v>174</v>
      </c>
      <c r="G115" s="22" t="s">
        <v>13</v>
      </c>
      <c r="H115" s="22" t="s">
        <v>13</v>
      </c>
      <c r="I115" s="22" t="s">
        <v>19</v>
      </c>
      <c r="J115" s="38" t="s">
        <v>19</v>
      </c>
      <c r="K115" s="2"/>
      <c r="L115" s="22" t="s">
        <v>44</v>
      </c>
      <c r="M115" s="22" t="s">
        <v>56</v>
      </c>
      <c r="N115" s="2"/>
    </row>
    <row r="116" spans="1:14">
      <c r="A116" s="37" t="s">
        <v>51</v>
      </c>
      <c r="B116" s="22" t="s">
        <v>113</v>
      </c>
      <c r="C116" s="22" t="s">
        <v>113</v>
      </c>
      <c r="D116" s="22"/>
      <c r="E116" s="38"/>
      <c r="F116" s="39" t="s">
        <v>34</v>
      </c>
      <c r="G116" s="22" t="s">
        <v>13</v>
      </c>
      <c r="H116" s="22" t="s">
        <v>13</v>
      </c>
      <c r="I116" s="22" t="s">
        <v>19</v>
      </c>
      <c r="J116" s="38" t="s">
        <v>19</v>
      </c>
      <c r="K116" s="2"/>
      <c r="L116" s="22" t="s">
        <v>23</v>
      </c>
      <c r="M116" s="22" t="s">
        <v>5</v>
      </c>
      <c r="N116" s="22" t="s">
        <v>39</v>
      </c>
    </row>
    <row r="117" spans="1:14">
      <c r="A117" s="37" t="s">
        <v>57</v>
      </c>
      <c r="B117" s="22"/>
      <c r="C117" s="22"/>
      <c r="D117" s="22"/>
      <c r="E117" s="38"/>
      <c r="F117" s="39" t="s">
        <v>29</v>
      </c>
      <c r="G117" s="22"/>
      <c r="H117" s="22"/>
      <c r="I117" s="22"/>
      <c r="J117" s="38"/>
      <c r="K117" s="2"/>
      <c r="L117" s="22" t="s">
        <v>34</v>
      </c>
      <c r="M117" s="2" t="s">
        <v>19</v>
      </c>
      <c r="N117" s="2" t="s">
        <v>13</v>
      </c>
    </row>
    <row r="118" spans="1:14">
      <c r="A118" s="40" t="s">
        <v>72</v>
      </c>
      <c r="B118" s="41" t="s">
        <v>67</v>
      </c>
      <c r="C118" s="41" t="s">
        <v>67</v>
      </c>
      <c r="D118" s="41" t="s">
        <v>67</v>
      </c>
      <c r="E118" s="42" t="s">
        <v>67</v>
      </c>
      <c r="F118" s="43" t="s">
        <v>42</v>
      </c>
      <c r="G118" s="41"/>
      <c r="H118" s="41"/>
      <c r="I118" s="41" t="s">
        <v>39</v>
      </c>
      <c r="J118" s="42" t="s">
        <v>39</v>
      </c>
      <c r="K118" s="2"/>
      <c r="L118" s="22" t="s">
        <v>29</v>
      </c>
      <c r="M118" s="22" t="s">
        <v>39</v>
      </c>
      <c r="N118" s="2"/>
    </row>
    <row r="119" spans="1:14">
      <c r="A119" s="33" t="s">
        <v>375</v>
      </c>
      <c r="B119" s="34"/>
      <c r="C119" s="34"/>
      <c r="D119" s="34"/>
      <c r="E119" s="35"/>
      <c r="F119" s="36" t="s">
        <v>376</v>
      </c>
      <c r="G119" s="34"/>
      <c r="H119" s="34"/>
      <c r="I119" s="34"/>
      <c r="J119" s="35"/>
      <c r="K119" s="2"/>
      <c r="L119" s="22" t="s">
        <v>38</v>
      </c>
      <c r="M119" s="2" t="s">
        <v>39</v>
      </c>
      <c r="N119" s="2" t="s">
        <v>39</v>
      </c>
    </row>
    <row r="120" spans="1:14">
      <c r="A120" s="37"/>
      <c r="B120" s="22" t="s">
        <v>371</v>
      </c>
      <c r="C120" s="22" t="s">
        <v>372</v>
      </c>
      <c r="D120" s="21" t="s">
        <v>371</v>
      </c>
      <c r="E120" s="44" t="s">
        <v>372</v>
      </c>
      <c r="F120" s="37"/>
      <c r="G120" s="22" t="s">
        <v>371</v>
      </c>
      <c r="H120" s="22" t="s">
        <v>372</v>
      </c>
      <c r="I120" s="22" t="s">
        <v>371</v>
      </c>
      <c r="J120" s="38" t="s">
        <v>372</v>
      </c>
      <c r="K120" s="2"/>
      <c r="L120" s="22" t="s">
        <v>42</v>
      </c>
      <c r="M120" s="22" t="s">
        <v>56</v>
      </c>
      <c r="N120" s="22" t="s">
        <v>56</v>
      </c>
    </row>
    <row r="121" spans="1:14">
      <c r="A121" s="37" t="s">
        <v>174</v>
      </c>
      <c r="B121" s="22" t="s">
        <v>13</v>
      </c>
      <c r="C121" s="22" t="s">
        <v>13</v>
      </c>
      <c r="D121" s="22" t="s">
        <v>19</v>
      </c>
      <c r="E121" s="38" t="s">
        <v>19</v>
      </c>
      <c r="F121" s="39" t="s">
        <v>52</v>
      </c>
      <c r="G121" s="22" t="s">
        <v>56</v>
      </c>
      <c r="H121" s="22" t="s">
        <v>56</v>
      </c>
      <c r="I121" s="22" t="s">
        <v>165</v>
      </c>
      <c r="J121" s="38" t="s">
        <v>165</v>
      </c>
      <c r="K121" s="2"/>
      <c r="L121" s="22" t="s">
        <v>72</v>
      </c>
      <c r="M121" s="22" t="s">
        <v>67</v>
      </c>
      <c r="N121" s="22" t="s">
        <v>67</v>
      </c>
    </row>
    <row r="122" spans="1:14">
      <c r="A122" s="37" t="s">
        <v>7</v>
      </c>
      <c r="B122" s="22"/>
      <c r="C122" s="22"/>
      <c r="D122" s="22"/>
      <c r="E122" s="38"/>
      <c r="F122" s="39" t="s">
        <v>215</v>
      </c>
      <c r="G122" s="21"/>
      <c r="H122" s="21"/>
      <c r="I122" s="21"/>
      <c r="J122" s="44"/>
      <c r="L122" s="22" t="s">
        <v>66</v>
      </c>
      <c r="M122" s="22" t="s">
        <v>67</v>
      </c>
      <c r="N122" s="22" t="s">
        <v>67</v>
      </c>
    </row>
    <row r="123" spans="1:14">
      <c r="A123" s="37" t="s">
        <v>2</v>
      </c>
      <c r="B123" s="22" t="s">
        <v>122</v>
      </c>
      <c r="C123" s="22" t="s">
        <v>122</v>
      </c>
      <c r="D123" s="22" t="s">
        <v>122</v>
      </c>
      <c r="E123" s="38" t="s">
        <v>122</v>
      </c>
      <c r="F123" s="39" t="s">
        <v>61</v>
      </c>
      <c r="G123" s="22" t="s">
        <v>165</v>
      </c>
      <c r="H123" s="22" t="s">
        <v>165</v>
      </c>
      <c r="I123" s="21"/>
      <c r="J123" s="44"/>
      <c r="L123" s="22" t="s">
        <v>377</v>
      </c>
    </row>
    <row r="124" spans="1:14">
      <c r="A124" s="37" t="s">
        <v>374</v>
      </c>
      <c r="B124" s="21" t="s">
        <v>13</v>
      </c>
      <c r="C124" s="21" t="s">
        <v>13</v>
      </c>
      <c r="D124" s="21" t="s">
        <v>13</v>
      </c>
      <c r="E124" s="44" t="s">
        <v>13</v>
      </c>
      <c r="F124" s="39" t="s">
        <v>35</v>
      </c>
      <c r="G124" s="21"/>
      <c r="H124" s="21"/>
      <c r="I124" s="21"/>
      <c r="J124" s="44"/>
    </row>
    <row r="125" spans="1:14">
      <c r="A125" s="37" t="s">
        <v>25</v>
      </c>
      <c r="B125" s="22" t="s">
        <v>216</v>
      </c>
      <c r="C125" s="22" t="s">
        <v>216</v>
      </c>
      <c r="D125" s="22" t="s">
        <v>190</v>
      </c>
      <c r="E125" s="44" t="s">
        <v>190</v>
      </c>
      <c r="F125" s="39" t="s">
        <v>48</v>
      </c>
      <c r="G125" s="22" t="s">
        <v>165</v>
      </c>
      <c r="H125" s="22" t="s">
        <v>165</v>
      </c>
      <c r="I125" s="22" t="s">
        <v>49</v>
      </c>
      <c r="J125" s="44" t="s">
        <v>49</v>
      </c>
    </row>
    <row r="126" spans="1:14">
      <c r="A126" s="37" t="s">
        <v>47</v>
      </c>
      <c r="B126" s="21" t="s">
        <v>5</v>
      </c>
      <c r="C126" s="21" t="s">
        <v>5</v>
      </c>
      <c r="D126" s="21" t="s">
        <v>5</v>
      </c>
      <c r="E126" s="44" t="s">
        <v>5</v>
      </c>
      <c r="F126" s="39" t="s">
        <v>183</v>
      </c>
      <c r="G126" s="22" t="s">
        <v>32</v>
      </c>
      <c r="H126" s="22" t="s">
        <v>189</v>
      </c>
      <c r="I126" s="21"/>
      <c r="J126" s="44"/>
    </row>
    <row r="127" spans="1:14">
      <c r="A127" s="37" t="s">
        <v>183</v>
      </c>
      <c r="B127" s="22" t="s">
        <v>190</v>
      </c>
      <c r="C127" s="22" t="s">
        <v>190</v>
      </c>
      <c r="D127" s="21"/>
      <c r="E127" s="44"/>
      <c r="F127" s="39" t="s">
        <v>18</v>
      </c>
      <c r="G127" s="21"/>
      <c r="H127" s="21"/>
      <c r="I127" s="21"/>
      <c r="J127" s="44"/>
    </row>
    <row r="128" spans="1:14">
      <c r="A128" s="40" t="s">
        <v>35</v>
      </c>
      <c r="B128" s="23"/>
      <c r="C128" s="23"/>
      <c r="D128" s="23"/>
      <c r="E128" s="45"/>
      <c r="F128" s="39" t="s">
        <v>188</v>
      </c>
      <c r="G128" s="21" t="s">
        <v>5</v>
      </c>
      <c r="H128" s="21" t="s">
        <v>5</v>
      </c>
      <c r="I128" s="21" t="s">
        <v>5</v>
      </c>
      <c r="J128" s="44" t="s">
        <v>5</v>
      </c>
    </row>
    <row r="129" spans="1:12">
      <c r="A129" s="33" t="s">
        <v>378</v>
      </c>
      <c r="B129" s="46"/>
      <c r="C129" s="46"/>
      <c r="D129" s="46"/>
      <c r="E129" s="47"/>
      <c r="F129" s="39" t="s">
        <v>76</v>
      </c>
      <c r="G129" s="22" t="s">
        <v>45</v>
      </c>
      <c r="H129" s="22" t="s">
        <v>45</v>
      </c>
      <c r="I129" s="21" t="s">
        <v>189</v>
      </c>
      <c r="J129" s="44" t="s">
        <v>189</v>
      </c>
    </row>
    <row r="130" spans="1:12">
      <c r="A130" s="37"/>
      <c r="B130" s="21" t="s">
        <v>371</v>
      </c>
      <c r="C130" s="21" t="s">
        <v>372</v>
      </c>
      <c r="D130" s="21" t="s">
        <v>371</v>
      </c>
      <c r="E130" s="44" t="s">
        <v>372</v>
      </c>
      <c r="F130" s="39" t="s">
        <v>14</v>
      </c>
      <c r="G130" s="21"/>
      <c r="H130" s="21"/>
      <c r="I130" s="21"/>
      <c r="J130" s="44"/>
    </row>
    <row r="131" spans="1:12">
      <c r="A131" s="37" t="s">
        <v>64</v>
      </c>
      <c r="B131" s="22" t="s">
        <v>13</v>
      </c>
      <c r="C131" s="22" t="s">
        <v>13</v>
      </c>
      <c r="D131" s="21" t="s">
        <v>13</v>
      </c>
      <c r="E131" s="44" t="s">
        <v>13</v>
      </c>
      <c r="F131" s="39" t="s">
        <v>70</v>
      </c>
      <c r="G131" s="22" t="s">
        <v>216</v>
      </c>
      <c r="H131" s="22" t="s">
        <v>216</v>
      </c>
      <c r="I131" s="22" t="s">
        <v>21</v>
      </c>
      <c r="J131" s="44" t="s">
        <v>21</v>
      </c>
    </row>
    <row r="132" spans="1:12">
      <c r="A132" s="37" t="s">
        <v>185</v>
      </c>
      <c r="B132" s="21"/>
      <c r="C132" s="21"/>
      <c r="D132" s="21"/>
      <c r="E132" s="44"/>
      <c r="F132" s="43" t="s">
        <v>196</v>
      </c>
      <c r="G132" s="23" t="s">
        <v>202</v>
      </c>
      <c r="H132" s="23" t="s">
        <v>202</v>
      </c>
      <c r="I132" s="23" t="s">
        <v>202</v>
      </c>
      <c r="J132" s="23" t="s">
        <v>202</v>
      </c>
    </row>
    <row r="133" spans="1:12">
      <c r="A133" s="37" t="s">
        <v>58</v>
      </c>
      <c r="B133" s="21"/>
      <c r="C133" s="21"/>
      <c r="D133" s="21"/>
      <c r="E133" s="44"/>
    </row>
    <row r="134" spans="1:12">
      <c r="A134" s="37" t="s">
        <v>76</v>
      </c>
      <c r="B134" s="21"/>
      <c r="C134" s="21"/>
      <c r="D134" s="21"/>
      <c r="E134" s="44"/>
    </row>
    <row r="135" spans="1:12">
      <c r="A135" s="37" t="s">
        <v>23</v>
      </c>
      <c r="B135" s="21" t="s">
        <v>111</v>
      </c>
      <c r="C135" s="21" t="s">
        <v>111</v>
      </c>
      <c r="D135" s="21" t="s">
        <v>5</v>
      </c>
      <c r="E135" s="44" t="s">
        <v>5</v>
      </c>
    </row>
    <row r="136" spans="1:12">
      <c r="A136" s="37" t="s">
        <v>42</v>
      </c>
      <c r="B136" s="21" t="s">
        <v>39</v>
      </c>
      <c r="C136" s="21" t="s">
        <v>39</v>
      </c>
      <c r="D136" s="21" t="s">
        <v>56</v>
      </c>
      <c r="E136" s="44" t="s">
        <v>56</v>
      </c>
    </row>
    <row r="137" spans="1:12">
      <c r="A137" s="37" t="s">
        <v>34</v>
      </c>
      <c r="B137" s="21" t="s">
        <v>13</v>
      </c>
      <c r="C137" s="21" t="s">
        <v>13</v>
      </c>
      <c r="D137" s="22" t="s">
        <v>19</v>
      </c>
      <c r="E137" s="44" t="s">
        <v>19</v>
      </c>
    </row>
    <row r="138" spans="1:12">
      <c r="A138" s="40" t="s">
        <v>29</v>
      </c>
      <c r="B138" s="23" t="s">
        <v>113</v>
      </c>
      <c r="C138" s="23" t="s">
        <v>113</v>
      </c>
      <c r="D138" s="23"/>
      <c r="E138" s="45"/>
    </row>
    <row r="141" spans="1:12">
      <c r="A141" t="s">
        <v>379</v>
      </c>
    </row>
    <row r="143" spans="1:12">
      <c r="A143" s="36" t="s">
        <v>2</v>
      </c>
      <c r="B143" s="46" t="s">
        <v>122</v>
      </c>
      <c r="C143" s="46" t="s">
        <v>122</v>
      </c>
      <c r="D143" s="46" t="s">
        <v>122</v>
      </c>
      <c r="E143" s="46" t="s">
        <v>122</v>
      </c>
      <c r="F143" s="46" t="s">
        <v>122</v>
      </c>
      <c r="G143" s="36" t="s">
        <v>4</v>
      </c>
      <c r="H143" s="34" t="s">
        <v>5</v>
      </c>
      <c r="I143" s="34" t="s">
        <v>5</v>
      </c>
      <c r="J143" s="34" t="s">
        <v>5</v>
      </c>
      <c r="K143" s="34" t="s">
        <v>5</v>
      </c>
      <c r="L143" s="35" t="s">
        <v>5</v>
      </c>
    </row>
    <row r="144" spans="1:12">
      <c r="A144" s="39" t="s">
        <v>7</v>
      </c>
      <c r="B144" s="21" t="s">
        <v>8</v>
      </c>
      <c r="C144" s="21" t="s">
        <v>8</v>
      </c>
      <c r="D144" s="21" t="s">
        <v>8</v>
      </c>
      <c r="E144" s="21" t="s">
        <v>8</v>
      </c>
      <c r="F144" s="21" t="s">
        <v>8</v>
      </c>
      <c r="G144" s="39" t="s">
        <v>9</v>
      </c>
      <c r="H144" s="21" t="s">
        <v>21</v>
      </c>
      <c r="I144" s="21" t="s">
        <v>21</v>
      </c>
      <c r="J144" s="21" t="s">
        <v>21</v>
      </c>
      <c r="K144" s="22" t="s">
        <v>10</v>
      </c>
      <c r="L144" s="44">
        <v>86</v>
      </c>
    </row>
    <row r="145" spans="1:13">
      <c r="A145" s="39" t="s">
        <v>12</v>
      </c>
      <c r="B145" s="21" t="s">
        <v>13</v>
      </c>
      <c r="C145" s="21" t="s">
        <v>13</v>
      </c>
      <c r="D145" s="21" t="s">
        <v>13</v>
      </c>
      <c r="E145" s="21" t="s">
        <v>13</v>
      </c>
      <c r="F145" s="21" t="s">
        <v>13</v>
      </c>
      <c r="G145" s="39" t="s">
        <v>14</v>
      </c>
      <c r="H145" s="22" t="s">
        <v>297</v>
      </c>
      <c r="I145" s="22" t="s">
        <v>297</v>
      </c>
      <c r="J145" s="22" t="s">
        <v>297</v>
      </c>
      <c r="K145" s="22" t="s">
        <v>297</v>
      </c>
      <c r="L145" s="44" t="s">
        <v>297</v>
      </c>
    </row>
    <row r="146" spans="1:13">
      <c r="A146" s="39" t="s">
        <v>17</v>
      </c>
      <c r="B146" s="21" t="s">
        <v>19</v>
      </c>
      <c r="C146" s="21" t="s">
        <v>19</v>
      </c>
      <c r="D146" s="21" t="s">
        <v>19</v>
      </c>
      <c r="E146" s="21" t="s">
        <v>13</v>
      </c>
      <c r="F146" s="21" t="s">
        <v>10</v>
      </c>
      <c r="G146" s="39" t="s">
        <v>18</v>
      </c>
      <c r="H146" s="22" t="s">
        <v>187</v>
      </c>
      <c r="I146" s="22" t="s">
        <v>187</v>
      </c>
      <c r="J146" s="22" t="s">
        <v>187</v>
      </c>
      <c r="K146" s="22" t="s">
        <v>187</v>
      </c>
      <c r="L146" s="44" t="s">
        <v>187</v>
      </c>
    </row>
    <row r="147" spans="1:13">
      <c r="A147" s="39" t="s">
        <v>23</v>
      </c>
      <c r="B147" s="22" t="s">
        <v>39</v>
      </c>
      <c r="C147" s="22" t="s">
        <v>39</v>
      </c>
      <c r="D147" s="22" t="s">
        <v>39</v>
      </c>
      <c r="E147" s="22" t="s">
        <v>5</v>
      </c>
      <c r="F147" s="22" t="s">
        <v>111</v>
      </c>
      <c r="G147" s="39" t="s">
        <v>25</v>
      </c>
      <c r="H147" s="21" t="s">
        <v>216</v>
      </c>
      <c r="I147" s="21" t="s">
        <v>216</v>
      </c>
      <c r="J147" s="21" t="s">
        <v>216</v>
      </c>
      <c r="K147" s="21" t="s">
        <v>21</v>
      </c>
      <c r="L147" s="44" t="s">
        <v>5</v>
      </c>
    </row>
    <row r="148" spans="1:13">
      <c r="A148" s="39" t="s">
        <v>29</v>
      </c>
      <c r="B148" s="22" t="s">
        <v>39</v>
      </c>
      <c r="C148" s="22" t="s">
        <v>39</v>
      </c>
      <c r="D148" s="22" t="s">
        <v>39</v>
      </c>
      <c r="E148" s="22" t="s">
        <v>113</v>
      </c>
      <c r="F148" s="22" t="s">
        <v>113</v>
      </c>
      <c r="G148" s="39" t="s">
        <v>31</v>
      </c>
      <c r="H148" s="22" t="s">
        <v>189</v>
      </c>
      <c r="I148" s="22" t="s">
        <v>189</v>
      </c>
      <c r="J148" s="22" t="s">
        <v>32</v>
      </c>
      <c r="K148" s="22" t="s">
        <v>32</v>
      </c>
      <c r="L148" s="44" t="s">
        <v>32</v>
      </c>
    </row>
    <row r="149" spans="1:13">
      <c r="A149" s="39" t="s">
        <v>34</v>
      </c>
      <c r="B149" s="21" t="s">
        <v>19</v>
      </c>
      <c r="C149" s="21" t="s">
        <v>19</v>
      </c>
      <c r="D149" s="21" t="s">
        <v>19</v>
      </c>
      <c r="E149" s="21" t="s">
        <v>13</v>
      </c>
      <c r="F149" s="21" t="s">
        <v>13</v>
      </c>
      <c r="G149" s="39" t="s">
        <v>35</v>
      </c>
      <c r="H149" s="22" t="s">
        <v>190</v>
      </c>
      <c r="I149" s="22" t="s">
        <v>190</v>
      </c>
      <c r="J149" s="22" t="s">
        <v>190</v>
      </c>
      <c r="K149" s="22" t="s">
        <v>190</v>
      </c>
      <c r="L149" s="38" t="s">
        <v>190</v>
      </c>
    </row>
    <row r="150" spans="1:13">
      <c r="A150" s="39" t="s">
        <v>38</v>
      </c>
      <c r="B150" s="21" t="s">
        <v>39</v>
      </c>
      <c r="C150" s="21" t="s">
        <v>39</v>
      </c>
      <c r="D150" s="21" t="s">
        <v>39</v>
      </c>
      <c r="E150" s="21" t="s">
        <v>39</v>
      </c>
      <c r="F150" s="21" t="s">
        <v>111</v>
      </c>
      <c r="G150" s="39" t="s">
        <v>40</v>
      </c>
      <c r="H150" s="21"/>
      <c r="I150" s="21"/>
      <c r="J150" s="21"/>
      <c r="K150" s="21"/>
      <c r="L150" s="44"/>
      <c r="M150">
        <v>5</v>
      </c>
    </row>
    <row r="151" spans="1:13">
      <c r="A151" s="39" t="s">
        <v>42</v>
      </c>
      <c r="B151" s="21" t="s">
        <v>288</v>
      </c>
      <c r="C151" s="21" t="s">
        <v>288</v>
      </c>
      <c r="D151" s="21" t="s">
        <v>288</v>
      </c>
      <c r="E151" s="21" t="s">
        <v>288</v>
      </c>
      <c r="F151" s="21" t="s">
        <v>288</v>
      </c>
      <c r="G151" s="39" t="s">
        <v>44</v>
      </c>
      <c r="H151" s="22" t="s">
        <v>45</v>
      </c>
      <c r="I151" s="22" t="s">
        <v>45</v>
      </c>
      <c r="J151" s="22" t="s">
        <v>45</v>
      </c>
      <c r="K151" s="22" t="s">
        <v>171</v>
      </c>
      <c r="L151" s="38" t="s">
        <v>171</v>
      </c>
    </row>
    <row r="152" spans="1:13">
      <c r="A152" s="39" t="s">
        <v>47</v>
      </c>
      <c r="B152" s="21" t="s">
        <v>5</v>
      </c>
      <c r="C152" s="21" t="s">
        <v>5</v>
      </c>
      <c r="D152" s="21" t="s">
        <v>5</v>
      </c>
      <c r="E152" s="21" t="s">
        <v>5</v>
      </c>
      <c r="F152" s="21" t="s">
        <v>5</v>
      </c>
      <c r="G152" s="39" t="s">
        <v>48</v>
      </c>
      <c r="H152" s="22" t="s">
        <v>142</v>
      </c>
      <c r="I152" s="22" t="s">
        <v>49</v>
      </c>
      <c r="J152" s="22" t="s">
        <v>49</v>
      </c>
      <c r="K152" s="22" t="s">
        <v>49</v>
      </c>
      <c r="L152" s="44" t="s">
        <v>49</v>
      </c>
    </row>
    <row r="153" spans="1:13">
      <c r="A153" s="39" t="s">
        <v>51</v>
      </c>
      <c r="B153" s="22" t="s">
        <v>79</v>
      </c>
      <c r="C153" s="22" t="s">
        <v>79</v>
      </c>
      <c r="D153" s="22" t="s">
        <v>113</v>
      </c>
      <c r="E153" s="22" t="s">
        <v>113</v>
      </c>
      <c r="F153" s="21"/>
      <c r="G153" s="39" t="s">
        <v>52</v>
      </c>
      <c r="H153" s="21" t="s">
        <v>56</v>
      </c>
      <c r="I153" s="21" t="s">
        <v>56</v>
      </c>
      <c r="J153" s="21" t="s">
        <v>56</v>
      </c>
      <c r="K153" s="21"/>
      <c r="L153" s="44"/>
      <c r="M153">
        <v>2</v>
      </c>
    </row>
    <row r="154" spans="1:13">
      <c r="A154" s="39" t="s">
        <v>57</v>
      </c>
      <c r="B154" s="22" t="s">
        <v>171</v>
      </c>
      <c r="C154" s="21" t="s">
        <v>171</v>
      </c>
      <c r="D154" s="21" t="s">
        <v>171</v>
      </c>
      <c r="E154" s="21" t="s">
        <v>171</v>
      </c>
      <c r="F154" s="21" t="s">
        <v>171</v>
      </c>
      <c r="G154" s="39" t="s">
        <v>58</v>
      </c>
      <c r="H154" s="21"/>
      <c r="I154" s="21"/>
      <c r="J154" s="21"/>
      <c r="K154" s="21"/>
      <c r="L154" s="44"/>
      <c r="M154">
        <v>5</v>
      </c>
    </row>
    <row r="155" spans="1:13">
      <c r="A155" s="39" t="s">
        <v>60</v>
      </c>
      <c r="B155" s="22" t="s">
        <v>36</v>
      </c>
      <c r="C155" s="22" t="s">
        <v>36</v>
      </c>
      <c r="D155" s="22" t="s">
        <v>62</v>
      </c>
      <c r="E155" s="22" t="s">
        <v>62</v>
      </c>
      <c r="F155" s="22" t="s">
        <v>62</v>
      </c>
      <c r="G155" s="39" t="s">
        <v>61</v>
      </c>
      <c r="H155" s="22" t="s">
        <v>142</v>
      </c>
      <c r="I155" s="22" t="s">
        <v>21</v>
      </c>
      <c r="J155" s="22" t="s">
        <v>21</v>
      </c>
      <c r="K155" s="22" t="s">
        <v>36</v>
      </c>
      <c r="L155" s="44"/>
      <c r="M155">
        <v>1</v>
      </c>
    </row>
    <row r="156" spans="1:13">
      <c r="A156" s="39" t="s">
        <v>64</v>
      </c>
      <c r="B156" s="21" t="s">
        <v>65</v>
      </c>
      <c r="C156" s="21" t="s">
        <v>65</v>
      </c>
      <c r="D156" s="21" t="s">
        <v>65</v>
      </c>
      <c r="E156" s="21" t="s">
        <v>65</v>
      </c>
      <c r="F156" s="21" t="s">
        <v>65</v>
      </c>
      <c r="G156" s="39" t="s">
        <v>66</v>
      </c>
      <c r="H156" s="22" t="s">
        <v>67</v>
      </c>
      <c r="I156" s="22" t="s">
        <v>67</v>
      </c>
      <c r="J156" s="22" t="s">
        <v>67</v>
      </c>
      <c r="K156" s="22" t="s">
        <v>67</v>
      </c>
      <c r="L156" s="44" t="s">
        <v>67</v>
      </c>
    </row>
    <row r="157" spans="1:13">
      <c r="A157" s="39" t="s">
        <v>70</v>
      </c>
      <c r="B157" s="21" t="s">
        <v>21</v>
      </c>
      <c r="C157" s="21" t="s">
        <v>21</v>
      </c>
      <c r="D157" s="21">
        <v>86</v>
      </c>
      <c r="E157" s="22" t="s">
        <v>216</v>
      </c>
      <c r="F157" s="22" t="s">
        <v>216</v>
      </c>
      <c r="G157" s="39" t="s">
        <v>72</v>
      </c>
      <c r="H157" s="22" t="s">
        <v>67</v>
      </c>
      <c r="I157" s="22" t="s">
        <v>67</v>
      </c>
      <c r="J157" s="22" t="s">
        <v>67</v>
      </c>
      <c r="K157" s="22" t="s">
        <v>67</v>
      </c>
      <c r="L157" s="44" t="s">
        <v>67</v>
      </c>
    </row>
    <row r="158" spans="1:13">
      <c r="A158" s="39" t="s">
        <v>73</v>
      </c>
      <c r="B158" s="21" t="s">
        <v>56</v>
      </c>
      <c r="C158" s="21" t="s">
        <v>56</v>
      </c>
      <c r="D158" s="21" t="s">
        <v>56</v>
      </c>
      <c r="E158" s="21" t="s">
        <v>56</v>
      </c>
      <c r="F158" s="21" t="s">
        <v>56</v>
      </c>
      <c r="G158" s="39" t="s">
        <v>75</v>
      </c>
      <c r="H158" s="22" t="s">
        <v>305</v>
      </c>
      <c r="I158" s="22" t="s">
        <v>305</v>
      </c>
      <c r="J158" s="22" t="s">
        <v>305</v>
      </c>
      <c r="K158" s="22" t="s">
        <v>305</v>
      </c>
      <c r="L158" s="38" t="s">
        <v>305</v>
      </c>
    </row>
    <row r="159" spans="1:13">
      <c r="A159" s="39" t="s">
        <v>76</v>
      </c>
      <c r="B159" s="21" t="s">
        <v>45</v>
      </c>
      <c r="C159" s="21" t="s">
        <v>45</v>
      </c>
      <c r="D159" s="21" t="s">
        <v>45</v>
      </c>
      <c r="E159" s="21" t="s">
        <v>45</v>
      </c>
      <c r="F159" s="21" t="s">
        <v>45</v>
      </c>
      <c r="G159" s="39" t="s">
        <v>77</v>
      </c>
      <c r="H159" s="22" t="s">
        <v>207</v>
      </c>
      <c r="I159" s="22" t="s">
        <v>207</v>
      </c>
      <c r="J159" s="22" t="s">
        <v>207</v>
      </c>
      <c r="K159" s="22" t="s">
        <v>207</v>
      </c>
      <c r="L159" s="44" t="s">
        <v>207</v>
      </c>
    </row>
    <row r="160" spans="1:13">
      <c r="A160" s="43" t="s">
        <v>80</v>
      </c>
      <c r="B160" s="23" t="s">
        <v>111</v>
      </c>
      <c r="C160" s="23" t="s">
        <v>13</v>
      </c>
      <c r="D160" s="23"/>
      <c r="E160" s="23"/>
      <c r="F160" s="23"/>
      <c r="G160" s="43" t="s">
        <v>184</v>
      </c>
      <c r="H160" s="23" t="s">
        <v>22</v>
      </c>
      <c r="I160" s="23" t="s">
        <v>22</v>
      </c>
      <c r="J160" s="23" t="s">
        <v>22</v>
      </c>
      <c r="K160" s="23" t="s">
        <v>22</v>
      </c>
      <c r="L160" s="45" t="s">
        <v>22</v>
      </c>
    </row>
    <row r="161" spans="1:12">
      <c r="A161" s="39" t="s">
        <v>202</v>
      </c>
      <c r="B161" s="22"/>
      <c r="C161" s="22" t="s">
        <v>206</v>
      </c>
      <c r="G161" s="34" t="s">
        <v>277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</row>
    <row r="162" spans="1:12">
      <c r="F162">
        <v>4</v>
      </c>
    </row>
  </sheetData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64" zoomScale="125" zoomScaleNormal="125" workbookViewId="0">
      <selection activeCell="K75" sqref="K75"/>
    </sheetView>
  </sheetViews>
  <sheetFormatPr defaultColWidth="9" defaultRowHeight="15.5"/>
  <sheetData>
    <row r="1" spans="1:6">
      <c r="A1" t="s">
        <v>380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122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</row>
    <row r="10" spans="1:6">
      <c r="A10" t="s">
        <v>4</v>
      </c>
      <c r="B10" t="s">
        <v>5</v>
      </c>
    </row>
    <row r="11" spans="1:6">
      <c r="A11" t="s">
        <v>173</v>
      </c>
      <c r="B11" t="s">
        <v>21</v>
      </c>
    </row>
    <row r="12" spans="1:6">
      <c r="A12" t="s">
        <v>270</v>
      </c>
      <c r="B12" t="s">
        <v>297</v>
      </c>
    </row>
    <row r="13" spans="1:6">
      <c r="A13" t="s">
        <v>18</v>
      </c>
      <c r="B13" t="s">
        <v>22</v>
      </c>
    </row>
    <row r="15" spans="1:6">
      <c r="A15" t="s">
        <v>381</v>
      </c>
    </row>
    <row r="16" spans="1:6">
      <c r="A16" t="s">
        <v>174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130</v>
      </c>
      <c r="E17" t="s">
        <v>130</v>
      </c>
      <c r="F17" t="s">
        <v>130</v>
      </c>
    </row>
    <row r="18" spans="1:12">
      <c r="A18" t="s">
        <v>57</v>
      </c>
      <c r="B18" t="s">
        <v>171</v>
      </c>
      <c r="C18" t="s">
        <v>171</v>
      </c>
      <c r="D18" t="s">
        <v>171</v>
      </c>
      <c r="E18" t="s">
        <v>171</v>
      </c>
      <c r="F18" t="s">
        <v>256</v>
      </c>
    </row>
    <row r="19" spans="1:12">
      <c r="A19" t="s">
        <v>183</v>
      </c>
      <c r="B19" t="s">
        <v>189</v>
      </c>
      <c r="C19" t="s">
        <v>32</v>
      </c>
      <c r="D19" t="s">
        <v>32</v>
      </c>
      <c r="E19" t="s">
        <v>32</v>
      </c>
      <c r="F19" t="s">
        <v>190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111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189</v>
      </c>
      <c r="F22" t="s">
        <v>5</v>
      </c>
    </row>
    <row r="23" spans="1:12">
      <c r="A23" t="s">
        <v>185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196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142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382</v>
      </c>
      <c r="B27" t="s">
        <v>207</v>
      </c>
      <c r="C27" t="s">
        <v>207</v>
      </c>
      <c r="D27" t="s">
        <v>207</v>
      </c>
      <c r="E27" t="s">
        <v>207</v>
      </c>
      <c r="F27" t="s">
        <v>207</v>
      </c>
    </row>
    <row r="29" spans="1:12">
      <c r="A29" s="18" t="s">
        <v>383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18"/>
      <c r="B30" s="18" t="s">
        <v>384</v>
      </c>
      <c r="C30" s="18" t="s">
        <v>188</v>
      </c>
      <c r="D30" s="18" t="s">
        <v>205</v>
      </c>
      <c r="E30" s="18" t="s">
        <v>173</v>
      </c>
      <c r="F30" s="18" t="s">
        <v>18</v>
      </c>
      <c r="G30" s="18"/>
      <c r="H30" s="18"/>
      <c r="I30" s="18"/>
      <c r="J30" s="18"/>
      <c r="K30" s="18"/>
      <c r="L30" s="18"/>
    </row>
    <row r="31" spans="1:12">
      <c r="A31" s="18"/>
      <c r="B31" s="18" t="s">
        <v>10</v>
      </c>
      <c r="C31" s="18" t="s">
        <v>5</v>
      </c>
      <c r="D31" s="18" t="s">
        <v>24</v>
      </c>
      <c r="E31" s="18" t="s">
        <v>10</v>
      </c>
      <c r="F31" s="18" t="s">
        <v>22</v>
      </c>
      <c r="G31" s="18"/>
      <c r="H31" s="18"/>
      <c r="I31" s="18"/>
      <c r="J31" s="18"/>
      <c r="K31" s="18"/>
      <c r="L31" s="18"/>
    </row>
    <row r="32" spans="1:12">
      <c r="A32" s="18"/>
      <c r="B32" s="18" t="s">
        <v>21</v>
      </c>
      <c r="C32" s="18" t="s">
        <v>5</v>
      </c>
      <c r="D32" s="18" t="s">
        <v>297</v>
      </c>
      <c r="E32" s="18" t="s">
        <v>39</v>
      </c>
      <c r="F32" s="18" t="s">
        <v>22</v>
      </c>
      <c r="G32" s="18"/>
      <c r="H32" s="18"/>
      <c r="I32" s="18"/>
      <c r="J32" s="18"/>
      <c r="K32" s="18"/>
      <c r="L32" s="18"/>
    </row>
    <row r="33" spans="1:12">
      <c r="A33" s="18"/>
      <c r="B33" s="18" t="s">
        <v>385</v>
      </c>
      <c r="C33" s="18" t="s">
        <v>5</v>
      </c>
      <c r="D33" s="18" t="s">
        <v>297</v>
      </c>
      <c r="E33" s="18" t="s">
        <v>21</v>
      </c>
      <c r="F33" s="18" t="s">
        <v>22</v>
      </c>
      <c r="G33" s="18"/>
      <c r="H33" s="18"/>
      <c r="I33" s="18"/>
      <c r="J33" s="18"/>
      <c r="K33" s="18"/>
      <c r="L33" s="18"/>
    </row>
    <row r="34" spans="1:12">
      <c r="A34" s="18"/>
      <c r="B34" s="18" t="s">
        <v>386</v>
      </c>
      <c r="C34" s="18" t="s">
        <v>5</v>
      </c>
      <c r="D34" s="18" t="s">
        <v>297</v>
      </c>
      <c r="E34" s="18" t="s">
        <v>216</v>
      </c>
      <c r="F34" s="18" t="s">
        <v>216</v>
      </c>
      <c r="G34" s="18"/>
      <c r="H34" s="18"/>
      <c r="I34" s="18"/>
      <c r="J34" s="18"/>
      <c r="K34" s="18"/>
      <c r="L34" s="18"/>
    </row>
    <row r="35" spans="1:1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18" t="s">
        <v>387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>
      <c r="A39" s="18" t="s">
        <v>2</v>
      </c>
      <c r="B39" s="18" t="s">
        <v>122</v>
      </c>
      <c r="C39" s="18" t="s">
        <v>122</v>
      </c>
      <c r="D39" s="18" t="s">
        <v>122</v>
      </c>
      <c r="E39" s="18" t="s">
        <v>122</v>
      </c>
      <c r="F39" s="18" t="s">
        <v>122</v>
      </c>
      <c r="G39" s="18" t="s">
        <v>23</v>
      </c>
      <c r="H39" s="18" t="s">
        <v>39</v>
      </c>
      <c r="I39" s="18" t="s">
        <v>39</v>
      </c>
      <c r="J39" s="18" t="s">
        <v>5</v>
      </c>
      <c r="K39" s="18" t="s">
        <v>53</v>
      </c>
      <c r="L39" s="18" t="s">
        <v>53</v>
      </c>
    </row>
    <row r="40" spans="1:12">
      <c r="A40" s="18" t="s">
        <v>174</v>
      </c>
      <c r="B40" s="18" t="s">
        <v>13</v>
      </c>
      <c r="C40" s="18" t="s">
        <v>13</v>
      </c>
      <c r="D40" s="18" t="s">
        <v>13</v>
      </c>
      <c r="E40" s="18" t="s">
        <v>19</v>
      </c>
      <c r="F40" s="18" t="s">
        <v>19</v>
      </c>
      <c r="G40" s="18" t="s">
        <v>42</v>
      </c>
      <c r="H40" s="18" t="s">
        <v>288</v>
      </c>
      <c r="I40" s="18" t="s">
        <v>288</v>
      </c>
      <c r="J40" s="18" t="s">
        <v>288</v>
      </c>
      <c r="K40" s="18" t="s">
        <v>288</v>
      </c>
      <c r="L40" s="18" t="s">
        <v>288</v>
      </c>
    </row>
    <row r="41" spans="1:12">
      <c r="A41" s="18" t="s">
        <v>182</v>
      </c>
      <c r="B41" s="18" t="s">
        <v>13</v>
      </c>
      <c r="C41" s="18" t="s">
        <v>13</v>
      </c>
      <c r="D41" s="18" t="s">
        <v>13</v>
      </c>
      <c r="E41" s="18" t="s">
        <v>13</v>
      </c>
      <c r="F41" s="18" t="s">
        <v>13</v>
      </c>
      <c r="G41" s="18" t="s">
        <v>34</v>
      </c>
      <c r="H41" s="18" t="s">
        <v>19</v>
      </c>
      <c r="I41" s="18" t="s">
        <v>19</v>
      </c>
      <c r="J41" s="18" t="s">
        <v>19</v>
      </c>
      <c r="K41" s="18" t="s">
        <v>13</v>
      </c>
      <c r="L41" s="18" t="s">
        <v>13</v>
      </c>
    </row>
    <row r="42" spans="1:12">
      <c r="A42" s="18" t="s">
        <v>7</v>
      </c>
      <c r="B42" s="18" t="s">
        <v>8</v>
      </c>
      <c r="C42" s="18" t="s">
        <v>8</v>
      </c>
      <c r="D42" s="18" t="s">
        <v>8</v>
      </c>
      <c r="E42" s="18" t="s">
        <v>347</v>
      </c>
      <c r="F42" s="18" t="s">
        <v>347</v>
      </c>
      <c r="G42" s="18" t="s">
        <v>38</v>
      </c>
      <c r="H42" s="18" t="s">
        <v>39</v>
      </c>
      <c r="I42" s="18" t="s">
        <v>39</v>
      </c>
      <c r="J42" s="18" t="s">
        <v>39</v>
      </c>
      <c r="K42" s="18" t="s">
        <v>39</v>
      </c>
      <c r="L42" s="18" t="s">
        <v>39</v>
      </c>
    </row>
    <row r="43" spans="1:12">
      <c r="A43" s="18" t="s">
        <v>388</v>
      </c>
      <c r="B43" s="18" t="s">
        <v>13</v>
      </c>
      <c r="C43" s="18" t="s">
        <v>13</v>
      </c>
      <c r="D43" s="18" t="s">
        <v>13</v>
      </c>
      <c r="E43" s="18" t="s">
        <v>13</v>
      </c>
      <c r="F43" s="18" t="s">
        <v>13</v>
      </c>
      <c r="G43" s="18" t="s">
        <v>29</v>
      </c>
      <c r="H43" s="18" t="s">
        <v>39</v>
      </c>
      <c r="I43" s="18" t="s">
        <v>39</v>
      </c>
      <c r="J43" s="18" t="s">
        <v>39</v>
      </c>
      <c r="K43" s="18" t="s">
        <v>389</v>
      </c>
      <c r="L43" s="18" t="s">
        <v>389</v>
      </c>
    </row>
    <row r="44" spans="1:12">
      <c r="A44" s="18" t="s">
        <v>188</v>
      </c>
      <c r="B44" s="18" t="s">
        <v>5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48</v>
      </c>
      <c r="H44" s="18" t="s">
        <v>49</v>
      </c>
      <c r="I44" s="18" t="s">
        <v>49</v>
      </c>
      <c r="J44" s="18" t="s">
        <v>49</v>
      </c>
      <c r="K44" s="18" t="s">
        <v>49</v>
      </c>
      <c r="L44" s="18" t="s">
        <v>49</v>
      </c>
    </row>
    <row r="45" spans="1:12">
      <c r="A45" s="18" t="s">
        <v>173</v>
      </c>
      <c r="B45" s="18" t="s">
        <v>21</v>
      </c>
      <c r="C45" s="18" t="s">
        <v>21</v>
      </c>
      <c r="D45" s="18" t="s">
        <v>21</v>
      </c>
      <c r="E45" s="18" t="s">
        <v>10</v>
      </c>
      <c r="F45" s="18">
        <v>86</v>
      </c>
      <c r="G45" s="18" t="s">
        <v>52</v>
      </c>
      <c r="H45" s="18" t="s">
        <v>56</v>
      </c>
      <c r="I45" s="18" t="s">
        <v>56</v>
      </c>
      <c r="J45" s="18" t="s">
        <v>56</v>
      </c>
      <c r="K45" s="18"/>
      <c r="L45" s="18"/>
    </row>
    <row r="46" spans="1:12">
      <c r="A46" s="18" t="s">
        <v>205</v>
      </c>
      <c r="B46" s="18" t="s">
        <v>297</v>
      </c>
      <c r="C46" s="18" t="s">
        <v>297</v>
      </c>
      <c r="D46" s="18" t="s">
        <v>297</v>
      </c>
      <c r="E46" s="18" t="s">
        <v>297</v>
      </c>
      <c r="F46" s="18" t="s">
        <v>297</v>
      </c>
      <c r="G46" s="18" t="s">
        <v>58</v>
      </c>
      <c r="H46" s="18" t="s">
        <v>59</v>
      </c>
      <c r="I46" s="18" t="s">
        <v>59</v>
      </c>
      <c r="J46" s="18" t="s">
        <v>59</v>
      </c>
      <c r="K46" s="18"/>
      <c r="L46" s="18"/>
    </row>
    <row r="47" spans="1:12">
      <c r="A47" s="18" t="s">
        <v>18</v>
      </c>
      <c r="B47" s="18" t="s">
        <v>22</v>
      </c>
      <c r="C47" s="18" t="s">
        <v>22</v>
      </c>
      <c r="D47" s="18" t="s">
        <v>22</v>
      </c>
      <c r="E47" s="18" t="s">
        <v>22</v>
      </c>
      <c r="F47" s="18" t="s">
        <v>22</v>
      </c>
      <c r="G47" s="18" t="s">
        <v>61</v>
      </c>
      <c r="H47" s="18" t="s">
        <v>142</v>
      </c>
      <c r="I47" s="18" t="s">
        <v>142</v>
      </c>
      <c r="J47" s="18" t="s">
        <v>297</v>
      </c>
      <c r="K47" s="18" t="s">
        <v>390</v>
      </c>
      <c r="L47" s="18"/>
    </row>
    <row r="48" spans="1:12">
      <c r="A48" s="18" t="s">
        <v>75</v>
      </c>
      <c r="B48" s="18" t="s">
        <v>305</v>
      </c>
      <c r="C48" s="18" t="s">
        <v>305</v>
      </c>
      <c r="D48" s="18" t="s">
        <v>305</v>
      </c>
      <c r="E48" s="18" t="s">
        <v>305</v>
      </c>
      <c r="F48" s="18" t="s">
        <v>305</v>
      </c>
      <c r="G48" s="18" t="s">
        <v>66</v>
      </c>
      <c r="H48" s="18" t="s">
        <v>67</v>
      </c>
      <c r="I48" s="18" t="s">
        <v>67</v>
      </c>
      <c r="J48" s="18" t="s">
        <v>67</v>
      </c>
      <c r="K48" s="18" t="s">
        <v>67</v>
      </c>
      <c r="L48" s="18" t="s">
        <v>67</v>
      </c>
    </row>
    <row r="49" spans="1:12">
      <c r="A49" s="18" t="s">
        <v>77</v>
      </c>
      <c r="B49" s="18" t="s">
        <v>207</v>
      </c>
      <c r="C49" s="18" t="s">
        <v>207</v>
      </c>
      <c r="D49" s="18" t="s">
        <v>207</v>
      </c>
      <c r="E49" s="18" t="s">
        <v>207</v>
      </c>
      <c r="F49" s="18" t="s">
        <v>207</v>
      </c>
      <c r="G49" s="18" t="s">
        <v>72</v>
      </c>
      <c r="H49" s="18" t="s">
        <v>67</v>
      </c>
      <c r="I49" s="18" t="s">
        <v>67</v>
      </c>
      <c r="J49" s="18" t="s">
        <v>67</v>
      </c>
      <c r="K49" s="18" t="s">
        <v>67</v>
      </c>
      <c r="L49" s="18" t="s">
        <v>67</v>
      </c>
    </row>
    <row r="50" spans="1:12">
      <c r="A50" s="18" t="s">
        <v>184</v>
      </c>
      <c r="B50" s="18" t="s">
        <v>22</v>
      </c>
      <c r="C50" s="18" t="s">
        <v>22</v>
      </c>
      <c r="D50" s="18" t="s">
        <v>22</v>
      </c>
      <c r="E50" s="18" t="s">
        <v>22</v>
      </c>
      <c r="F50" s="18" t="s">
        <v>22</v>
      </c>
      <c r="G50" s="18" t="s">
        <v>47</v>
      </c>
      <c r="H50" s="18" t="s">
        <v>5</v>
      </c>
      <c r="I50" s="18" t="s">
        <v>5</v>
      </c>
      <c r="J50" s="18" t="s">
        <v>5</v>
      </c>
      <c r="K50" s="18" t="s">
        <v>5</v>
      </c>
      <c r="L50" s="18" t="s">
        <v>5</v>
      </c>
    </row>
    <row r="51" spans="1:12">
      <c r="A51" s="18" t="s">
        <v>64</v>
      </c>
      <c r="B51" s="18" t="s">
        <v>65</v>
      </c>
      <c r="C51" s="18" t="s">
        <v>65</v>
      </c>
      <c r="D51" s="18" t="s">
        <v>65</v>
      </c>
      <c r="E51" s="18" t="s">
        <v>65</v>
      </c>
      <c r="F51" s="18" t="s">
        <v>65</v>
      </c>
      <c r="G51" s="18" t="s">
        <v>60</v>
      </c>
      <c r="H51" s="18" t="s">
        <v>256</v>
      </c>
      <c r="I51" s="18" t="s">
        <v>256</v>
      </c>
      <c r="J51" s="18" t="s">
        <v>256</v>
      </c>
      <c r="K51" s="18" t="s">
        <v>62</v>
      </c>
      <c r="L51" s="18"/>
    </row>
    <row r="52" spans="1:12">
      <c r="A52" s="18" t="s">
        <v>70</v>
      </c>
      <c r="B52" s="18" t="s">
        <v>216</v>
      </c>
      <c r="C52" s="18" t="s">
        <v>216</v>
      </c>
      <c r="D52" s="18" t="s">
        <v>21</v>
      </c>
      <c r="E52" s="18" t="s">
        <v>21</v>
      </c>
      <c r="F52" s="18" t="s">
        <v>10</v>
      </c>
      <c r="G52" s="18" t="s">
        <v>51</v>
      </c>
      <c r="H52" s="18" t="s">
        <v>79</v>
      </c>
      <c r="I52" s="18" t="s">
        <v>79</v>
      </c>
      <c r="J52" s="18" t="s">
        <v>130</v>
      </c>
      <c r="K52" s="18" t="s">
        <v>130</v>
      </c>
      <c r="L52" s="18" t="s">
        <v>130</v>
      </c>
    </row>
    <row r="53" spans="1:12">
      <c r="A53" s="18" t="s">
        <v>76</v>
      </c>
      <c r="B53" s="18" t="s">
        <v>45</v>
      </c>
      <c r="C53" s="18" t="s">
        <v>45</v>
      </c>
      <c r="D53" s="18" t="s">
        <v>45</v>
      </c>
      <c r="E53" s="18" t="s">
        <v>45</v>
      </c>
      <c r="F53" s="18" t="s">
        <v>45</v>
      </c>
      <c r="G53" s="18" t="s">
        <v>57</v>
      </c>
      <c r="H53" s="18" t="s">
        <v>171</v>
      </c>
      <c r="I53" s="18" t="s">
        <v>171</v>
      </c>
      <c r="J53" s="18" t="s">
        <v>171</v>
      </c>
      <c r="K53" s="18" t="s">
        <v>171</v>
      </c>
      <c r="L53" s="18" t="s">
        <v>171</v>
      </c>
    </row>
    <row r="54" spans="1:12">
      <c r="A54" s="18" t="s">
        <v>185</v>
      </c>
      <c r="B54" s="18" t="s">
        <v>56</v>
      </c>
      <c r="C54" s="18" t="s">
        <v>56</v>
      </c>
      <c r="D54" s="18" t="s">
        <v>56</v>
      </c>
      <c r="E54" s="18" t="s">
        <v>56</v>
      </c>
      <c r="F54" s="18" t="s">
        <v>56</v>
      </c>
      <c r="G54" s="18" t="s">
        <v>183</v>
      </c>
      <c r="H54" s="18" t="s">
        <v>189</v>
      </c>
      <c r="I54" s="18" t="s">
        <v>297</v>
      </c>
      <c r="J54" s="18"/>
      <c r="K54" s="18"/>
      <c r="L54" s="18"/>
    </row>
    <row r="55" spans="1:12">
      <c r="A55" s="18" t="s">
        <v>196</v>
      </c>
      <c r="B55" s="18" t="s">
        <v>202</v>
      </c>
      <c r="C55" s="18" t="s">
        <v>202</v>
      </c>
      <c r="D55" s="18"/>
      <c r="E55" s="18"/>
      <c r="F55" s="18"/>
      <c r="G55" s="18" t="s">
        <v>35</v>
      </c>
      <c r="H55" s="18" t="s">
        <v>190</v>
      </c>
      <c r="I55" s="18" t="s">
        <v>190</v>
      </c>
      <c r="J55" s="18" t="s">
        <v>190</v>
      </c>
      <c r="K55" s="18" t="s">
        <v>190</v>
      </c>
      <c r="L55" s="18" t="s">
        <v>190</v>
      </c>
    </row>
    <row r="56" spans="1:12">
      <c r="A56" s="18" t="s">
        <v>40</v>
      </c>
      <c r="B56" s="18" t="s">
        <v>206</v>
      </c>
      <c r="C56" s="18" t="s">
        <v>206</v>
      </c>
      <c r="D56" s="18" t="s">
        <v>206</v>
      </c>
      <c r="E56" s="18" t="s">
        <v>206</v>
      </c>
      <c r="F56" s="18" t="s">
        <v>206</v>
      </c>
      <c r="G56" s="18" t="s">
        <v>25</v>
      </c>
      <c r="H56" s="18" t="s">
        <v>216</v>
      </c>
      <c r="I56" s="18" t="s">
        <v>216</v>
      </c>
      <c r="J56" s="18" t="s">
        <v>216</v>
      </c>
      <c r="K56" s="18" t="s">
        <v>216</v>
      </c>
      <c r="L56" s="18" t="s">
        <v>216</v>
      </c>
    </row>
    <row r="57" spans="1:12">
      <c r="A57" s="18" t="s">
        <v>44</v>
      </c>
      <c r="B57" s="18" t="s">
        <v>45</v>
      </c>
      <c r="C57" s="18" t="s">
        <v>45</v>
      </c>
      <c r="D57" s="18" t="s">
        <v>45</v>
      </c>
      <c r="E57" s="18" t="s">
        <v>171</v>
      </c>
      <c r="F57" s="18" t="s">
        <v>171</v>
      </c>
      <c r="G57" s="18" t="s">
        <v>292</v>
      </c>
      <c r="H57" s="18" t="s">
        <v>19</v>
      </c>
      <c r="I57" s="18" t="s">
        <v>19</v>
      </c>
      <c r="J57" s="18" t="s">
        <v>19</v>
      </c>
      <c r="K57" s="18" t="s">
        <v>13</v>
      </c>
      <c r="L57" s="18" t="s">
        <v>13</v>
      </c>
    </row>
    <row r="58" spans="1:12">
      <c r="A58" s="18" t="s">
        <v>391</v>
      </c>
      <c r="B58" s="18" t="s">
        <v>5</v>
      </c>
      <c r="C58" s="18" t="s">
        <v>5</v>
      </c>
      <c r="D58" s="18" t="s">
        <v>5</v>
      </c>
      <c r="E58" s="18" t="s">
        <v>5</v>
      </c>
      <c r="F58" s="18" t="s">
        <v>198</v>
      </c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>
      <c r="A60" s="18"/>
      <c r="B60" s="18" t="s">
        <v>392</v>
      </c>
      <c r="C60" s="18" t="s">
        <v>393</v>
      </c>
      <c r="D60" s="18" t="s">
        <v>394</v>
      </c>
      <c r="E60" s="18" t="s">
        <v>395</v>
      </c>
      <c r="F60" s="18" t="s">
        <v>396</v>
      </c>
      <c r="G60" s="18"/>
      <c r="H60" s="18"/>
      <c r="I60" s="18"/>
      <c r="J60" s="18"/>
      <c r="K60" s="18"/>
      <c r="L60" s="18"/>
    </row>
    <row r="61" spans="1:12">
      <c r="A61" s="18"/>
      <c r="B61" s="18" t="s">
        <v>39</v>
      </c>
      <c r="C61" s="18" t="s">
        <v>5</v>
      </c>
      <c r="D61" s="18" t="s">
        <v>19</v>
      </c>
      <c r="E61" s="18" t="s">
        <v>202</v>
      </c>
      <c r="F61" s="18" t="s">
        <v>13</v>
      </c>
      <c r="G61" s="18"/>
      <c r="H61" s="18"/>
      <c r="I61" s="18"/>
      <c r="J61" s="18"/>
      <c r="K61" s="18"/>
      <c r="L61" s="18"/>
    </row>
    <row r="62" spans="1:12">
      <c r="A62" s="18"/>
      <c r="B62" s="18" t="s">
        <v>39</v>
      </c>
      <c r="C62" s="18" t="s">
        <v>5</v>
      </c>
      <c r="D62" s="18"/>
      <c r="E62" s="18"/>
      <c r="F62" s="18" t="s">
        <v>13</v>
      </c>
      <c r="G62" s="18"/>
      <c r="H62" s="18"/>
      <c r="I62" s="18"/>
      <c r="J62" s="18"/>
      <c r="K62" s="18"/>
      <c r="L62" s="18"/>
    </row>
    <row r="63" spans="1:12">
      <c r="A63" s="18"/>
      <c r="B63" s="18" t="s">
        <v>39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spans="1:12">
      <c r="A64" s="18"/>
      <c r="B64" s="18" t="s">
        <v>39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1:1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1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</row>
    <row r="67" spans="1:12">
      <c r="A67" s="18" t="s">
        <v>397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1:12">
      <c r="A68" s="18" t="s">
        <v>398</v>
      </c>
      <c r="B68" s="18"/>
      <c r="C68" s="18"/>
      <c r="D68" s="18"/>
      <c r="E68" s="18" t="s">
        <v>399</v>
      </c>
      <c r="F68" s="18"/>
      <c r="G68" s="18"/>
      <c r="H68" s="18"/>
      <c r="I68" s="18" t="s">
        <v>400</v>
      </c>
      <c r="J68" s="18"/>
      <c r="K68" s="18"/>
      <c r="L68" s="18"/>
    </row>
    <row r="69" spans="1:12">
      <c r="A69" s="18" t="s">
        <v>47</v>
      </c>
      <c r="B69" s="18" t="s">
        <v>5</v>
      </c>
      <c r="C69" s="18" t="s">
        <v>5</v>
      </c>
      <c r="D69" s="18" t="s">
        <v>5</v>
      </c>
      <c r="E69" s="18" t="s">
        <v>34</v>
      </c>
      <c r="F69" s="18" t="s">
        <v>19</v>
      </c>
      <c r="G69" s="18" t="s">
        <v>19</v>
      </c>
      <c r="H69" s="18" t="s">
        <v>13</v>
      </c>
      <c r="I69" s="18" t="s">
        <v>51</v>
      </c>
      <c r="J69" s="18" t="s">
        <v>79</v>
      </c>
      <c r="K69" s="18" t="s">
        <v>79</v>
      </c>
      <c r="L69" s="18" t="s">
        <v>79</v>
      </c>
    </row>
    <row r="70" spans="1:12">
      <c r="A70" s="18" t="s">
        <v>60</v>
      </c>
      <c r="B70" s="18" t="s">
        <v>256</v>
      </c>
      <c r="C70" s="18" t="s">
        <v>62</v>
      </c>
      <c r="D70" s="18" t="s">
        <v>36</v>
      </c>
      <c r="E70" s="18" t="s">
        <v>57</v>
      </c>
      <c r="F70" s="18" t="s">
        <v>171</v>
      </c>
      <c r="G70" s="18" t="s">
        <v>171</v>
      </c>
      <c r="H70" s="18" t="s">
        <v>171</v>
      </c>
      <c r="I70" s="18" t="s">
        <v>38</v>
      </c>
      <c r="J70" s="18" t="s">
        <v>39</v>
      </c>
      <c r="K70" s="18" t="s">
        <v>39</v>
      </c>
      <c r="L70" s="18" t="s">
        <v>39</v>
      </c>
    </row>
    <row r="71" spans="1:12">
      <c r="A71" s="18" t="s">
        <v>29</v>
      </c>
      <c r="B71" s="18" t="s">
        <v>32</v>
      </c>
      <c r="C71" s="18" t="s">
        <v>39</v>
      </c>
      <c r="D71" s="18"/>
      <c r="E71" s="18" t="s">
        <v>58</v>
      </c>
      <c r="F71" s="18" t="s">
        <v>389</v>
      </c>
      <c r="G71" s="18" t="s">
        <v>389</v>
      </c>
      <c r="H71" s="18" t="s">
        <v>389</v>
      </c>
      <c r="I71" s="18" t="s">
        <v>23</v>
      </c>
      <c r="J71" s="18" t="s">
        <v>39</v>
      </c>
      <c r="K71" s="18" t="s">
        <v>5</v>
      </c>
      <c r="L71" s="18" t="s">
        <v>91</v>
      </c>
    </row>
    <row r="72" spans="1:12">
      <c r="A72" s="18" t="s">
        <v>35</v>
      </c>
      <c r="B72" s="18" t="s">
        <v>190</v>
      </c>
      <c r="C72" s="18" t="s">
        <v>190</v>
      </c>
      <c r="D72" s="18" t="s">
        <v>190</v>
      </c>
      <c r="E72" s="18" t="s">
        <v>48</v>
      </c>
      <c r="F72" s="18" t="s">
        <v>142</v>
      </c>
      <c r="G72" s="18" t="s">
        <v>49</v>
      </c>
      <c r="H72" s="18" t="s">
        <v>49</v>
      </c>
      <c r="I72" s="18" t="s">
        <v>61</v>
      </c>
      <c r="J72" s="18" t="s">
        <v>142</v>
      </c>
      <c r="K72" s="18" t="s">
        <v>36</v>
      </c>
      <c r="L72" s="18" t="s">
        <v>36</v>
      </c>
    </row>
    <row r="73" spans="1:12">
      <c r="A73" s="18" t="s">
        <v>52</v>
      </c>
      <c r="B73" s="18" t="s">
        <v>56</v>
      </c>
      <c r="C73" s="18" t="s">
        <v>56</v>
      </c>
      <c r="D73" s="18" t="s">
        <v>56</v>
      </c>
      <c r="E73" s="18" t="s">
        <v>14</v>
      </c>
      <c r="F73" s="18" t="s">
        <v>297</v>
      </c>
      <c r="G73" s="18" t="s">
        <v>297</v>
      </c>
      <c r="H73" s="18" t="s">
        <v>297</v>
      </c>
      <c r="I73" s="18" t="s">
        <v>17</v>
      </c>
      <c r="J73" s="18" t="s">
        <v>19</v>
      </c>
      <c r="K73" s="18" t="s">
        <v>19</v>
      </c>
      <c r="L73" s="18" t="s">
        <v>13</v>
      </c>
    </row>
    <row r="74" spans="1:12">
      <c r="A74" s="18" t="s">
        <v>2</v>
      </c>
      <c r="B74" s="18" t="s">
        <v>122</v>
      </c>
      <c r="C74" s="18" t="s">
        <v>122</v>
      </c>
      <c r="D74" s="18" t="s">
        <v>122</v>
      </c>
      <c r="E74" s="18" t="s">
        <v>185</v>
      </c>
      <c r="F74" s="18" t="s">
        <v>56</v>
      </c>
      <c r="G74" s="18" t="s">
        <v>56</v>
      </c>
      <c r="H74" s="18" t="s">
        <v>56</v>
      </c>
      <c r="I74" s="18" t="s">
        <v>182</v>
      </c>
      <c r="J74" s="18" t="s">
        <v>13</v>
      </c>
      <c r="K74" s="18" t="s">
        <v>13</v>
      </c>
      <c r="L74" s="18" t="s">
        <v>13</v>
      </c>
    </row>
    <row r="75" spans="1:12">
      <c r="A75" s="18" t="s">
        <v>188</v>
      </c>
      <c r="B75" s="18" t="s">
        <v>5</v>
      </c>
      <c r="C75" s="18" t="s">
        <v>5</v>
      </c>
      <c r="D75" s="18" t="s">
        <v>5</v>
      </c>
      <c r="E75" s="18" t="s">
        <v>72</v>
      </c>
      <c r="F75" s="18" t="s">
        <v>67</v>
      </c>
      <c r="G75" s="18" t="s">
        <v>67</v>
      </c>
      <c r="H75" s="18" t="s">
        <v>67</v>
      </c>
      <c r="I75" s="18" t="s">
        <v>173</v>
      </c>
      <c r="J75" s="18" t="s">
        <v>21</v>
      </c>
      <c r="K75" s="18" t="s">
        <v>91</v>
      </c>
      <c r="L75" s="18" t="s">
        <v>10</v>
      </c>
    </row>
    <row r="76" spans="1:12">
      <c r="A76" s="18" t="s">
        <v>42</v>
      </c>
      <c r="B76" s="18" t="s">
        <v>401</v>
      </c>
      <c r="C76" s="18" t="s">
        <v>401</v>
      </c>
      <c r="D76" s="18" t="s">
        <v>401</v>
      </c>
      <c r="E76" s="18" t="s">
        <v>70</v>
      </c>
      <c r="F76" s="18" t="s">
        <v>21</v>
      </c>
      <c r="G76" s="18"/>
      <c r="H76" s="18">
        <v>86</v>
      </c>
      <c r="I76" s="18" t="s">
        <v>18</v>
      </c>
      <c r="J76" s="18" t="s">
        <v>22</v>
      </c>
      <c r="K76" s="18" t="s">
        <v>22</v>
      </c>
      <c r="L76" s="18" t="s">
        <v>22</v>
      </c>
    </row>
    <row r="77" spans="1:12">
      <c r="A77" s="18" t="s">
        <v>40</v>
      </c>
      <c r="B77" s="18" t="s">
        <v>402</v>
      </c>
      <c r="C77" s="18" t="s">
        <v>402</v>
      </c>
      <c r="D77" s="18" t="s">
        <v>402</v>
      </c>
      <c r="E77" s="18" t="s">
        <v>44</v>
      </c>
      <c r="F77" s="18" t="s">
        <v>402</v>
      </c>
      <c r="G77" s="18" t="s">
        <v>171</v>
      </c>
      <c r="H77" s="18" t="s">
        <v>402</v>
      </c>
      <c r="I77" s="18" t="s">
        <v>64</v>
      </c>
      <c r="J77" s="18" t="s">
        <v>65</v>
      </c>
      <c r="K77" s="18" t="s">
        <v>65</v>
      </c>
      <c r="L77" s="18" t="s">
        <v>65</v>
      </c>
    </row>
    <row r="78" spans="1:12">
      <c r="A78" s="18" t="s">
        <v>276</v>
      </c>
      <c r="B78" s="18" t="s">
        <v>20</v>
      </c>
      <c r="C78" s="18"/>
      <c r="D78" s="18"/>
      <c r="E78" s="18" t="s">
        <v>7</v>
      </c>
      <c r="F78" s="18" t="s">
        <v>8</v>
      </c>
      <c r="G78" s="18" t="s">
        <v>8</v>
      </c>
      <c r="H78" s="18" t="s">
        <v>8</v>
      </c>
      <c r="I78" s="18" t="s">
        <v>66</v>
      </c>
      <c r="J78" s="18" t="s">
        <v>67</v>
      </c>
      <c r="K78" s="18" t="s">
        <v>67</v>
      </c>
      <c r="L78" s="18" t="s">
        <v>67</v>
      </c>
    </row>
    <row r="79" spans="1:12">
      <c r="A79" s="18" t="s">
        <v>196</v>
      </c>
      <c r="B79" s="18" t="s">
        <v>202</v>
      </c>
      <c r="C79" s="18" t="s">
        <v>202</v>
      </c>
      <c r="D79" s="18" t="s">
        <v>202</v>
      </c>
      <c r="E79" s="18" t="s">
        <v>183</v>
      </c>
      <c r="F79" s="18" t="s">
        <v>32</v>
      </c>
      <c r="G79" s="18" t="s">
        <v>33</v>
      </c>
      <c r="H79" s="18" t="s">
        <v>189</v>
      </c>
      <c r="I79" s="18" t="s">
        <v>25</v>
      </c>
      <c r="J79" s="18" t="s">
        <v>130</v>
      </c>
      <c r="K79" s="18" t="s">
        <v>403</v>
      </c>
      <c r="L79" s="18" t="s">
        <v>190</v>
      </c>
    </row>
    <row r="80" spans="1:12">
      <c r="A80" s="18" t="s">
        <v>404</v>
      </c>
      <c r="B80" s="18" t="s">
        <v>39</v>
      </c>
      <c r="C80" s="18" t="s">
        <v>39</v>
      </c>
      <c r="D80" s="18" t="s">
        <v>39</v>
      </c>
      <c r="E80" s="18" t="s">
        <v>405</v>
      </c>
      <c r="F80" s="18" t="s">
        <v>5</v>
      </c>
      <c r="G80" s="18" t="s">
        <v>5</v>
      </c>
      <c r="H80" s="18" t="s">
        <v>5</v>
      </c>
      <c r="I80" s="18" t="s">
        <v>391</v>
      </c>
      <c r="J80" s="18" t="s">
        <v>5</v>
      </c>
      <c r="K80" s="18" t="s">
        <v>5</v>
      </c>
      <c r="L80" s="18" t="s">
        <v>5</v>
      </c>
    </row>
    <row r="81" spans="1:1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</sheetData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S116"/>
  <sheetViews>
    <sheetView zoomScale="125" zoomScaleNormal="125" workbookViewId="0">
      <selection activeCell="H52" sqref="H52"/>
    </sheetView>
  </sheetViews>
  <sheetFormatPr defaultColWidth="9" defaultRowHeight="15.5"/>
  <sheetData>
    <row r="27" spans="1:18">
      <c r="A27" t="s">
        <v>406</v>
      </c>
    </row>
    <row r="28" spans="1:18">
      <c r="A28" t="s">
        <v>407</v>
      </c>
      <c r="G28" t="s">
        <v>408</v>
      </c>
      <c r="M28" t="s">
        <v>409</v>
      </c>
    </row>
    <row r="29" spans="1:18">
      <c r="A29" t="s">
        <v>410</v>
      </c>
      <c r="B29" t="s">
        <v>8</v>
      </c>
      <c r="C29" t="s">
        <v>8</v>
      </c>
      <c r="D29" t="s">
        <v>8</v>
      </c>
      <c r="E29" t="s">
        <v>297</v>
      </c>
      <c r="F29" t="s">
        <v>347</v>
      </c>
      <c r="G29" t="s">
        <v>411</v>
      </c>
      <c r="H29" t="s">
        <v>122</v>
      </c>
      <c r="I29" t="s">
        <v>122</v>
      </c>
      <c r="J29" t="s">
        <v>122</v>
      </c>
      <c r="K29" t="s">
        <v>122</v>
      </c>
      <c r="L29" t="s">
        <v>122</v>
      </c>
      <c r="M29" t="s">
        <v>7</v>
      </c>
      <c r="N29" t="s">
        <v>8</v>
      </c>
      <c r="O29" t="s">
        <v>8</v>
      </c>
      <c r="P29" t="s">
        <v>8</v>
      </c>
      <c r="Q29" t="s">
        <v>297</v>
      </c>
      <c r="R29" t="s">
        <v>347</v>
      </c>
    </row>
    <row r="30" spans="1:18">
      <c r="A30" t="s">
        <v>412</v>
      </c>
      <c r="B30" t="s">
        <v>122</v>
      </c>
      <c r="C30" t="s">
        <v>122</v>
      </c>
      <c r="D30" t="s">
        <v>122</v>
      </c>
      <c r="E30" t="s">
        <v>122</v>
      </c>
      <c r="F30" t="s">
        <v>122</v>
      </c>
      <c r="G30" t="s">
        <v>413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374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</row>
    <row r="31" spans="1:18">
      <c r="A31" t="s">
        <v>414</v>
      </c>
      <c r="B31" t="s">
        <v>19</v>
      </c>
      <c r="C31" t="s">
        <v>19</v>
      </c>
      <c r="D31" t="s">
        <v>19</v>
      </c>
      <c r="E31" t="s">
        <v>13</v>
      </c>
      <c r="F31" t="s">
        <v>13</v>
      </c>
      <c r="G31" t="s">
        <v>415</v>
      </c>
      <c r="H31" s="18" t="s">
        <v>19</v>
      </c>
      <c r="I31" s="18" t="s">
        <v>19</v>
      </c>
      <c r="J31" s="18" t="s">
        <v>19</v>
      </c>
      <c r="K31" s="27" t="s">
        <v>13</v>
      </c>
      <c r="L31" s="27" t="s">
        <v>13</v>
      </c>
      <c r="M31" t="s">
        <v>181</v>
      </c>
      <c r="N31" s="18" t="s">
        <v>19</v>
      </c>
      <c r="O31" s="18" t="s">
        <v>19</v>
      </c>
      <c r="P31" s="18" t="s">
        <v>19</v>
      </c>
      <c r="Q31" s="27" t="s">
        <v>13</v>
      </c>
      <c r="R31" s="27" t="s">
        <v>13</v>
      </c>
    </row>
    <row r="32" spans="1:18">
      <c r="A32" t="s">
        <v>416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417</v>
      </c>
      <c r="H32" s="18" t="s">
        <v>19</v>
      </c>
      <c r="I32" s="18" t="s">
        <v>19</v>
      </c>
      <c r="J32" s="18" t="s">
        <v>19</v>
      </c>
      <c r="K32" s="27" t="s">
        <v>13</v>
      </c>
      <c r="L32" s="27" t="s">
        <v>13</v>
      </c>
      <c r="M32" t="s">
        <v>47</v>
      </c>
      <c r="N32" t="s">
        <v>5</v>
      </c>
      <c r="O32" t="s">
        <v>5</v>
      </c>
      <c r="P32" t="s">
        <v>5</v>
      </c>
      <c r="Q32" t="s">
        <v>5</v>
      </c>
      <c r="R32" t="s">
        <v>5</v>
      </c>
    </row>
    <row r="33" spans="1:18">
      <c r="A33" t="s">
        <v>418</v>
      </c>
      <c r="B33" t="s">
        <v>130</v>
      </c>
      <c r="C33" t="s">
        <v>130</v>
      </c>
      <c r="D33" t="s">
        <v>130</v>
      </c>
      <c r="E33" t="s">
        <v>79</v>
      </c>
      <c r="F33" t="s">
        <v>79</v>
      </c>
      <c r="G33" t="s">
        <v>419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420</v>
      </c>
      <c r="N33" t="s">
        <v>130</v>
      </c>
      <c r="O33" t="s">
        <v>130</v>
      </c>
      <c r="P33" t="s">
        <v>130</v>
      </c>
      <c r="Q33" s="18" t="s">
        <v>79</v>
      </c>
      <c r="R33" s="18" t="s">
        <v>79</v>
      </c>
    </row>
    <row r="34" spans="1:18">
      <c r="A34" t="s">
        <v>421</v>
      </c>
      <c r="B34" t="s">
        <v>130</v>
      </c>
      <c r="C34" t="s">
        <v>130</v>
      </c>
      <c r="D34" t="s">
        <v>130</v>
      </c>
      <c r="E34" t="s">
        <v>79</v>
      </c>
      <c r="F34" t="s">
        <v>79</v>
      </c>
      <c r="G34" t="s">
        <v>422</v>
      </c>
      <c r="H34" t="s">
        <v>130</v>
      </c>
      <c r="I34" t="s">
        <v>130</v>
      </c>
      <c r="J34" t="s">
        <v>130</v>
      </c>
      <c r="K34" s="18" t="s">
        <v>79</v>
      </c>
      <c r="L34" s="18" t="s">
        <v>79</v>
      </c>
      <c r="M34" t="s">
        <v>4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</row>
    <row r="35" spans="1:18">
      <c r="A35" t="s">
        <v>423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183</v>
      </c>
      <c r="H35" t="s">
        <v>189</v>
      </c>
      <c r="M35" t="s">
        <v>270</v>
      </c>
      <c r="N35" t="s">
        <v>297</v>
      </c>
      <c r="O35" t="s">
        <v>297</v>
      </c>
      <c r="P35" t="s">
        <v>297</v>
      </c>
      <c r="Q35" t="s">
        <v>297</v>
      </c>
      <c r="R35" t="s">
        <v>297</v>
      </c>
    </row>
    <row r="36" spans="1:18">
      <c r="A36" t="s">
        <v>424</v>
      </c>
      <c r="B36" t="s">
        <v>39</v>
      </c>
      <c r="C36" t="s">
        <v>39</v>
      </c>
      <c r="D36" t="s">
        <v>39</v>
      </c>
      <c r="E36" t="s">
        <v>39</v>
      </c>
      <c r="F36" t="s">
        <v>39</v>
      </c>
      <c r="G36" t="s">
        <v>425</v>
      </c>
      <c r="H36" t="s">
        <v>297</v>
      </c>
      <c r="I36" t="s">
        <v>297</v>
      </c>
      <c r="J36" t="s">
        <v>297</v>
      </c>
      <c r="K36" t="s">
        <v>297</v>
      </c>
      <c r="L36" t="s">
        <v>297</v>
      </c>
      <c r="M36" t="s">
        <v>426</v>
      </c>
      <c r="N36" t="s">
        <v>5</v>
      </c>
      <c r="O36" t="s">
        <v>347</v>
      </c>
      <c r="P36" t="s">
        <v>297</v>
      </c>
      <c r="Q36" t="s">
        <v>91</v>
      </c>
      <c r="R36" t="s">
        <v>39</v>
      </c>
    </row>
    <row r="37" spans="1:18">
      <c r="A37" t="s">
        <v>427</v>
      </c>
      <c r="B37" t="s">
        <v>19</v>
      </c>
      <c r="C37" t="s">
        <v>19</v>
      </c>
      <c r="D37" t="s">
        <v>19</v>
      </c>
      <c r="E37" t="s">
        <v>13</v>
      </c>
      <c r="F37" t="s">
        <v>13</v>
      </c>
      <c r="G37" t="s">
        <v>428</v>
      </c>
      <c r="H37" t="s">
        <v>5</v>
      </c>
      <c r="I37" t="s">
        <v>347</v>
      </c>
      <c r="J37" t="s">
        <v>297</v>
      </c>
      <c r="K37" t="s">
        <v>91</v>
      </c>
      <c r="L37" t="s">
        <v>39</v>
      </c>
      <c r="M37" t="s">
        <v>34</v>
      </c>
      <c r="N37" s="18" t="s">
        <v>19</v>
      </c>
      <c r="O37" s="18" t="s">
        <v>19</v>
      </c>
      <c r="P37" s="18" t="s">
        <v>19</v>
      </c>
      <c r="Q37" s="27" t="s">
        <v>13</v>
      </c>
      <c r="R37" s="27" t="s">
        <v>13</v>
      </c>
    </row>
    <row r="38" spans="1:18">
      <c r="A38" t="s">
        <v>429</v>
      </c>
      <c r="B38" t="s">
        <v>389</v>
      </c>
      <c r="C38" t="s">
        <v>389</v>
      </c>
      <c r="D38" t="s">
        <v>389</v>
      </c>
      <c r="E38" t="s">
        <v>39</v>
      </c>
      <c r="F38" t="s">
        <v>39</v>
      </c>
      <c r="G38" t="s">
        <v>430</v>
      </c>
      <c r="H38" t="s">
        <v>39</v>
      </c>
      <c r="I38" t="s">
        <v>39</v>
      </c>
      <c r="J38" t="s">
        <v>39</v>
      </c>
      <c r="K38" t="s">
        <v>39</v>
      </c>
      <c r="L38" t="s">
        <v>39</v>
      </c>
      <c r="M38" t="s">
        <v>183</v>
      </c>
      <c r="N38" t="s">
        <v>189</v>
      </c>
    </row>
    <row r="39" spans="1:18">
      <c r="A39" t="s">
        <v>431</v>
      </c>
      <c r="B39" t="s">
        <v>389</v>
      </c>
      <c r="C39" t="s">
        <v>389</v>
      </c>
      <c r="D39" t="s">
        <v>389</v>
      </c>
      <c r="E39" t="s">
        <v>39</v>
      </c>
      <c r="F39" t="s">
        <v>39</v>
      </c>
      <c r="G39" t="s">
        <v>432</v>
      </c>
      <c r="H39" s="18" t="s">
        <v>19</v>
      </c>
      <c r="I39" s="18" t="s">
        <v>19</v>
      </c>
      <c r="J39" s="18" t="s">
        <v>19</v>
      </c>
      <c r="K39" s="27" t="s">
        <v>13</v>
      </c>
      <c r="L39" s="27" t="s">
        <v>13</v>
      </c>
      <c r="M39" t="s">
        <v>253</v>
      </c>
      <c r="N39" t="s">
        <v>389</v>
      </c>
      <c r="O39" t="s">
        <v>389</v>
      </c>
      <c r="P39" t="s">
        <v>389</v>
      </c>
      <c r="Q39" t="s">
        <v>39</v>
      </c>
      <c r="R39" t="s">
        <v>39</v>
      </c>
    </row>
    <row r="40" spans="1:18">
      <c r="A40" t="s">
        <v>433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  <c r="G40" t="s">
        <v>434</v>
      </c>
      <c r="H40" s="18" t="s">
        <v>19</v>
      </c>
      <c r="I40" s="18" t="s">
        <v>19</v>
      </c>
      <c r="J40" s="18" t="s">
        <v>19</v>
      </c>
      <c r="K40" s="27" t="s">
        <v>13</v>
      </c>
      <c r="L40" s="27" t="s">
        <v>13</v>
      </c>
      <c r="M40" t="s">
        <v>179</v>
      </c>
      <c r="N40" t="s">
        <v>36</v>
      </c>
      <c r="O40" t="s">
        <v>390</v>
      </c>
      <c r="P40" t="s">
        <v>192</v>
      </c>
    </row>
    <row r="41" spans="1:18">
      <c r="A41" t="s">
        <v>179</v>
      </c>
      <c r="B41" t="s">
        <v>36</v>
      </c>
      <c r="C41" t="s">
        <v>390</v>
      </c>
      <c r="D41" t="s">
        <v>192</v>
      </c>
      <c r="G41" t="s">
        <v>253</v>
      </c>
      <c r="H41" t="s">
        <v>389</v>
      </c>
      <c r="I41" t="s">
        <v>389</v>
      </c>
      <c r="J41" t="s">
        <v>389</v>
      </c>
      <c r="K41" t="s">
        <v>39</v>
      </c>
      <c r="L41" t="s">
        <v>39</v>
      </c>
      <c r="M41" t="s">
        <v>75</v>
      </c>
    </row>
    <row r="42" spans="1:18">
      <c r="A42" t="s">
        <v>75</v>
      </c>
      <c r="G42" t="s">
        <v>435</v>
      </c>
      <c r="H42" t="s">
        <v>436</v>
      </c>
      <c r="I42" t="s">
        <v>436</v>
      </c>
      <c r="J42" t="s">
        <v>436</v>
      </c>
      <c r="K42" t="s">
        <v>436</v>
      </c>
      <c r="L42" t="s">
        <v>436</v>
      </c>
      <c r="M42" t="s">
        <v>435</v>
      </c>
      <c r="N42" t="s">
        <v>436</v>
      </c>
      <c r="O42" t="s">
        <v>436</v>
      </c>
      <c r="P42" t="s">
        <v>436</v>
      </c>
      <c r="Q42" t="s">
        <v>436</v>
      </c>
      <c r="R42" t="s">
        <v>436</v>
      </c>
    </row>
    <row r="43" spans="1:18">
      <c r="A43" t="s">
        <v>437</v>
      </c>
      <c r="B43" t="s">
        <v>436</v>
      </c>
      <c r="C43" t="s">
        <v>436</v>
      </c>
      <c r="D43" t="s">
        <v>436</v>
      </c>
      <c r="E43" t="s">
        <v>436</v>
      </c>
      <c r="F43" t="s">
        <v>436</v>
      </c>
      <c r="G43" t="s">
        <v>438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438</v>
      </c>
      <c r="N43" t="s">
        <v>13</v>
      </c>
      <c r="O43" t="s">
        <v>13</v>
      </c>
      <c r="P43" t="s">
        <v>13</v>
      </c>
      <c r="Q43" t="s">
        <v>13</v>
      </c>
      <c r="R43" t="s">
        <v>13</v>
      </c>
    </row>
    <row r="44" spans="1:18">
      <c r="A44" t="s">
        <v>439</v>
      </c>
      <c r="B44" t="s">
        <v>402</v>
      </c>
      <c r="C44" t="s">
        <v>402</v>
      </c>
      <c r="D44" t="s">
        <v>171</v>
      </c>
      <c r="E44" t="s">
        <v>171</v>
      </c>
      <c r="F44" t="s">
        <v>171</v>
      </c>
      <c r="G44" t="s">
        <v>75</v>
      </c>
      <c r="M44" t="s">
        <v>48</v>
      </c>
      <c r="N44" t="s">
        <v>49</v>
      </c>
      <c r="O44" t="s">
        <v>49</v>
      </c>
      <c r="P44" t="s">
        <v>49</v>
      </c>
      <c r="Q44" t="s">
        <v>49</v>
      </c>
      <c r="R44" t="s">
        <v>49</v>
      </c>
    </row>
    <row r="45" spans="1:18">
      <c r="M45" t="s">
        <v>40</v>
      </c>
      <c r="N45" t="s">
        <v>402</v>
      </c>
      <c r="O45" t="s">
        <v>402</v>
      </c>
      <c r="P45" t="s">
        <v>402</v>
      </c>
      <c r="Q45" t="s">
        <v>402</v>
      </c>
      <c r="R45" t="s">
        <v>402</v>
      </c>
    </row>
    <row r="47" spans="1:18">
      <c r="A47" t="s">
        <v>440</v>
      </c>
    </row>
    <row r="48" spans="1:18">
      <c r="A48" t="s">
        <v>441</v>
      </c>
      <c r="B48" t="s">
        <v>5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</row>
    <row r="49" spans="1:19">
      <c r="A49" t="s">
        <v>442</v>
      </c>
      <c r="B49" t="s">
        <v>256</v>
      </c>
      <c r="C49" t="s">
        <v>36</v>
      </c>
      <c r="D49" t="s">
        <v>36</v>
      </c>
      <c r="E49" t="s">
        <v>297</v>
      </c>
      <c r="F49" s="26"/>
    </row>
    <row r="50" spans="1:19">
      <c r="A50" t="s">
        <v>443</v>
      </c>
      <c r="B50" t="s">
        <v>189</v>
      </c>
      <c r="C50" t="s">
        <v>189</v>
      </c>
      <c r="D50" t="s">
        <v>189</v>
      </c>
      <c r="E50" t="s">
        <v>130</v>
      </c>
      <c r="F50" t="s">
        <v>130</v>
      </c>
      <c r="G50" t="s">
        <v>130</v>
      </c>
    </row>
    <row r="51" spans="1:19">
      <c r="A51" t="s">
        <v>444</v>
      </c>
      <c r="B51" s="26"/>
      <c r="C51" s="26"/>
      <c r="D51" s="26"/>
      <c r="E51" s="26"/>
      <c r="F51" s="26"/>
      <c r="G51" s="26"/>
      <c r="H51" s="26"/>
      <c r="I51" s="26"/>
    </row>
    <row r="52" spans="1:19">
      <c r="A52" t="s">
        <v>134</v>
      </c>
      <c r="B52" t="s">
        <v>130</v>
      </c>
      <c r="C52" t="s">
        <v>130</v>
      </c>
      <c r="D52" t="s">
        <v>130</v>
      </c>
      <c r="E52" t="s">
        <v>79</v>
      </c>
      <c r="F52" t="s">
        <v>79</v>
      </c>
      <c r="G52" t="s">
        <v>297</v>
      </c>
    </row>
    <row r="53" spans="1:19">
      <c r="A53" t="s">
        <v>445</v>
      </c>
      <c r="B53" t="s">
        <v>39</v>
      </c>
      <c r="C53" t="s">
        <v>39</v>
      </c>
      <c r="D53" t="s">
        <v>39</v>
      </c>
      <c r="E53" t="s">
        <v>39</v>
      </c>
      <c r="F53" t="s">
        <v>39</v>
      </c>
      <c r="G53" t="s">
        <v>389</v>
      </c>
      <c r="H53" t="s">
        <v>389</v>
      </c>
      <c r="I53" t="s">
        <v>389</v>
      </c>
      <c r="J53" t="s">
        <v>389</v>
      </c>
      <c r="K53" t="s">
        <v>389</v>
      </c>
      <c r="L53" t="s">
        <v>5</v>
      </c>
      <c r="N53" t="s">
        <v>297</v>
      </c>
      <c r="O53" t="s">
        <v>297</v>
      </c>
      <c r="P53" t="s">
        <v>19</v>
      </c>
      <c r="Q53" t="s">
        <v>130</v>
      </c>
      <c r="R53" t="s">
        <v>130</v>
      </c>
      <c r="S53" t="s">
        <v>189</v>
      </c>
    </row>
    <row r="54" spans="1:19">
      <c r="A54" t="s">
        <v>127</v>
      </c>
      <c r="B54" t="s">
        <v>67</v>
      </c>
      <c r="C54" t="s">
        <v>67</v>
      </c>
      <c r="D54" t="s">
        <v>67</v>
      </c>
      <c r="E54" t="s">
        <v>67</v>
      </c>
      <c r="F54" t="s">
        <v>67</v>
      </c>
      <c r="G54" t="s">
        <v>67</v>
      </c>
    </row>
    <row r="55" spans="1:19">
      <c r="A55" t="s">
        <v>446</v>
      </c>
      <c r="B55" t="s">
        <v>67</v>
      </c>
      <c r="C55" t="s">
        <v>67</v>
      </c>
      <c r="D55" t="s">
        <v>67</v>
      </c>
      <c r="E55" t="s">
        <v>67</v>
      </c>
      <c r="F55" t="s">
        <v>67</v>
      </c>
      <c r="G55" t="s">
        <v>67</v>
      </c>
      <c r="H55" t="s">
        <v>67</v>
      </c>
    </row>
    <row r="56" spans="1:19">
      <c r="A56" t="s">
        <v>447</v>
      </c>
      <c r="B56" t="s">
        <v>19</v>
      </c>
      <c r="C56" t="s">
        <v>19</v>
      </c>
      <c r="D56" t="s">
        <v>5</v>
      </c>
      <c r="E56" t="s">
        <v>347</v>
      </c>
      <c r="F56" t="s">
        <v>297</v>
      </c>
      <c r="G56" t="s">
        <v>10</v>
      </c>
      <c r="H56" t="s">
        <v>13</v>
      </c>
      <c r="I56" t="s">
        <v>13</v>
      </c>
    </row>
    <row r="57" spans="1:19">
      <c r="A57" t="s">
        <v>340</v>
      </c>
      <c r="B57" t="s">
        <v>347</v>
      </c>
      <c r="C57" t="s">
        <v>347</v>
      </c>
      <c r="D57" t="s">
        <v>347</v>
      </c>
      <c r="E57" t="s">
        <v>347</v>
      </c>
      <c r="F57" t="s">
        <v>347</v>
      </c>
    </row>
    <row r="60" spans="1:19">
      <c r="A60" t="s">
        <v>448</v>
      </c>
      <c r="I60" t="s">
        <v>449</v>
      </c>
    </row>
    <row r="61" spans="1:19">
      <c r="A61" t="s">
        <v>450</v>
      </c>
      <c r="B61" t="s">
        <v>34</v>
      </c>
      <c r="C61" t="s">
        <v>19</v>
      </c>
      <c r="D61" t="s">
        <v>19</v>
      </c>
      <c r="E61" t="s">
        <v>19</v>
      </c>
      <c r="F61" t="s">
        <v>13</v>
      </c>
      <c r="G61" t="s">
        <v>13</v>
      </c>
      <c r="I61" t="s">
        <v>451</v>
      </c>
    </row>
    <row r="62" spans="1:19">
      <c r="B62" t="s">
        <v>44</v>
      </c>
      <c r="C62" t="s">
        <v>402</v>
      </c>
      <c r="D62" t="s">
        <v>402</v>
      </c>
      <c r="E62" t="s">
        <v>402</v>
      </c>
      <c r="F62" t="s">
        <v>171</v>
      </c>
      <c r="G62" t="s">
        <v>171</v>
      </c>
      <c r="I62" t="s">
        <v>452</v>
      </c>
    </row>
    <row r="63" spans="1:19">
      <c r="A63" t="s">
        <v>119</v>
      </c>
      <c r="B63" t="s">
        <v>12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I63" t="s">
        <v>453</v>
      </c>
      <c r="L63" t="s">
        <v>7</v>
      </c>
      <c r="M63">
        <v>2</v>
      </c>
    </row>
    <row r="64" spans="1:19">
      <c r="B64" t="s">
        <v>7</v>
      </c>
      <c r="C64" t="s">
        <v>8</v>
      </c>
      <c r="D64" t="s">
        <v>8</v>
      </c>
      <c r="E64" t="s">
        <v>8</v>
      </c>
      <c r="L64" t="s">
        <v>60</v>
      </c>
      <c r="M64">
        <v>2</v>
      </c>
    </row>
    <row r="65" spans="1:13">
      <c r="B65" t="s">
        <v>2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I65" t="s">
        <v>453</v>
      </c>
      <c r="L65" t="s">
        <v>183</v>
      </c>
      <c r="M65">
        <v>2</v>
      </c>
    </row>
    <row r="66" spans="1:13">
      <c r="B66" t="s">
        <v>174</v>
      </c>
      <c r="C66" t="s">
        <v>19</v>
      </c>
      <c r="D66" t="s">
        <v>19</v>
      </c>
      <c r="E66" t="s">
        <v>13</v>
      </c>
      <c r="F66" t="s">
        <v>13</v>
      </c>
      <c r="G66" t="s">
        <v>13</v>
      </c>
      <c r="I66" t="s">
        <v>451</v>
      </c>
      <c r="L66" t="s">
        <v>42</v>
      </c>
      <c r="M66">
        <v>3</v>
      </c>
    </row>
    <row r="67" spans="1:13">
      <c r="A67" t="s">
        <v>133</v>
      </c>
      <c r="B67" t="s">
        <v>51</v>
      </c>
      <c r="C67" t="s">
        <v>130</v>
      </c>
      <c r="D67" t="s">
        <v>130</v>
      </c>
      <c r="E67" t="s">
        <v>79</v>
      </c>
      <c r="F67" t="s">
        <v>79</v>
      </c>
      <c r="G67" t="s">
        <v>79</v>
      </c>
      <c r="I67" t="s">
        <v>454</v>
      </c>
      <c r="L67" t="s">
        <v>29</v>
      </c>
      <c r="M67">
        <v>3</v>
      </c>
    </row>
    <row r="68" spans="1:13">
      <c r="B68" t="s">
        <v>47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I68" t="s">
        <v>453</v>
      </c>
      <c r="L68" t="s">
        <v>61</v>
      </c>
      <c r="M68">
        <v>2</v>
      </c>
    </row>
    <row r="69" spans="1:13">
      <c r="B69" t="s">
        <v>60</v>
      </c>
      <c r="C69" t="s">
        <v>36</v>
      </c>
      <c r="D69" t="s">
        <v>21</v>
      </c>
      <c r="E69" t="s">
        <v>21</v>
      </c>
      <c r="L69" t="s">
        <v>196</v>
      </c>
      <c r="M69">
        <v>5</v>
      </c>
    </row>
    <row r="70" spans="1:13">
      <c r="B70" t="s">
        <v>57</v>
      </c>
      <c r="C70" t="s">
        <v>171</v>
      </c>
      <c r="D70" t="s">
        <v>171</v>
      </c>
      <c r="E70" t="s">
        <v>171</v>
      </c>
      <c r="F70" t="s">
        <v>171</v>
      </c>
      <c r="G70" t="s">
        <v>171</v>
      </c>
      <c r="I70" t="s">
        <v>453</v>
      </c>
      <c r="L70" t="s">
        <v>75</v>
      </c>
      <c r="M70">
        <v>2</v>
      </c>
    </row>
    <row r="71" spans="1:13">
      <c r="A71" t="s">
        <v>128</v>
      </c>
      <c r="B71" t="s">
        <v>183</v>
      </c>
      <c r="C71" t="s">
        <v>189</v>
      </c>
      <c r="D71" t="s">
        <v>189</v>
      </c>
      <c r="E71" t="s">
        <v>189</v>
      </c>
      <c r="L71" t="s">
        <v>77</v>
      </c>
      <c r="M71">
        <v>5</v>
      </c>
    </row>
    <row r="72" spans="1:13">
      <c r="B72" t="s">
        <v>25</v>
      </c>
      <c r="C72" t="s">
        <v>130</v>
      </c>
      <c r="D72" t="s">
        <v>130</v>
      </c>
      <c r="E72" t="s">
        <v>130</v>
      </c>
      <c r="F72" t="s">
        <v>130</v>
      </c>
      <c r="G72" t="s">
        <v>130</v>
      </c>
      <c r="I72" t="s">
        <v>453</v>
      </c>
    </row>
    <row r="73" spans="1:13">
      <c r="B73" t="s">
        <v>35</v>
      </c>
      <c r="C73" t="s">
        <v>190</v>
      </c>
      <c r="D73" t="s">
        <v>190</v>
      </c>
      <c r="E73" t="s">
        <v>190</v>
      </c>
      <c r="F73" t="s">
        <v>190</v>
      </c>
      <c r="G73" t="s">
        <v>190</v>
      </c>
      <c r="I73" t="s">
        <v>453</v>
      </c>
    </row>
    <row r="74" spans="1:13">
      <c r="A74" t="s">
        <v>87</v>
      </c>
      <c r="B74" t="s">
        <v>18</v>
      </c>
      <c r="C74" t="s">
        <v>436</v>
      </c>
      <c r="D74" t="s">
        <v>436</v>
      </c>
      <c r="E74" t="s">
        <v>436</v>
      </c>
      <c r="F74" t="s">
        <v>436</v>
      </c>
      <c r="G74" t="s">
        <v>436</v>
      </c>
      <c r="I74" t="s">
        <v>453</v>
      </c>
    </row>
    <row r="75" spans="1:13">
      <c r="B75" t="s">
        <v>188</v>
      </c>
      <c r="C75" t="s">
        <v>5</v>
      </c>
      <c r="D75" t="s">
        <v>5</v>
      </c>
      <c r="E75" t="s">
        <v>5</v>
      </c>
      <c r="F75" t="s">
        <v>5</v>
      </c>
      <c r="G75" t="s">
        <v>5</v>
      </c>
      <c r="I75" t="s">
        <v>453</v>
      </c>
    </row>
    <row r="76" spans="1:13">
      <c r="B76" t="s">
        <v>173</v>
      </c>
      <c r="C76" t="s">
        <v>21</v>
      </c>
      <c r="D76" t="s">
        <v>21</v>
      </c>
      <c r="E76" t="s">
        <v>91</v>
      </c>
      <c r="F76" t="s">
        <v>91</v>
      </c>
      <c r="G76" t="s">
        <v>91</v>
      </c>
      <c r="I76" t="s">
        <v>455</v>
      </c>
    </row>
    <row r="77" spans="1:13">
      <c r="B77" t="s">
        <v>178</v>
      </c>
      <c r="C77" t="s">
        <v>297</v>
      </c>
      <c r="D77" t="s">
        <v>297</v>
      </c>
      <c r="E77" t="s">
        <v>297</v>
      </c>
      <c r="F77" t="s">
        <v>297</v>
      </c>
      <c r="G77" t="s">
        <v>297</v>
      </c>
      <c r="I77" t="s">
        <v>453</v>
      </c>
    </row>
    <row r="78" spans="1:13">
      <c r="A78" t="s">
        <v>109</v>
      </c>
      <c r="B78" t="s">
        <v>42</v>
      </c>
      <c r="C78" t="s">
        <v>288</v>
      </c>
      <c r="D78" t="s">
        <v>288</v>
      </c>
    </row>
    <row r="79" spans="1:13">
      <c r="B79" t="s">
        <v>29</v>
      </c>
      <c r="C79" t="s">
        <v>389</v>
      </c>
      <c r="D79" t="s">
        <v>389</v>
      </c>
    </row>
    <row r="80" spans="1:13">
      <c r="B80" t="s">
        <v>23</v>
      </c>
      <c r="C80" t="s">
        <v>39</v>
      </c>
      <c r="D80" t="s">
        <v>39</v>
      </c>
      <c r="E80" t="s">
        <v>5</v>
      </c>
      <c r="F80" t="s">
        <v>347</v>
      </c>
      <c r="G80" t="s">
        <v>39</v>
      </c>
      <c r="I80" t="s">
        <v>455</v>
      </c>
    </row>
    <row r="81" spans="1:9">
      <c r="B81" t="s">
        <v>38</v>
      </c>
      <c r="C81" t="s">
        <v>39</v>
      </c>
      <c r="D81" t="s">
        <v>39</v>
      </c>
      <c r="E81" t="s">
        <v>39</v>
      </c>
      <c r="F81" t="s">
        <v>39</v>
      </c>
      <c r="G81" t="s">
        <v>39</v>
      </c>
      <c r="I81" t="s">
        <v>453</v>
      </c>
    </row>
    <row r="82" spans="1:9">
      <c r="B82" t="s">
        <v>34</v>
      </c>
      <c r="C82" t="s">
        <v>19</v>
      </c>
      <c r="D82" t="s">
        <v>19</v>
      </c>
      <c r="E82" t="s">
        <v>19</v>
      </c>
      <c r="F82" t="s">
        <v>13</v>
      </c>
      <c r="G82" t="s">
        <v>13</v>
      </c>
      <c r="I82" t="s">
        <v>451</v>
      </c>
    </row>
    <row r="83" spans="1:9">
      <c r="A83" t="s">
        <v>200</v>
      </c>
      <c r="B83" t="s">
        <v>58</v>
      </c>
      <c r="C83" t="s">
        <v>389</v>
      </c>
      <c r="D83" t="s">
        <v>389</v>
      </c>
      <c r="E83" t="s">
        <v>389</v>
      </c>
      <c r="F83" t="s">
        <v>389</v>
      </c>
      <c r="G83" t="s">
        <v>389</v>
      </c>
      <c r="I83" t="s">
        <v>453</v>
      </c>
    </row>
    <row r="84" spans="1:9">
      <c r="B84" t="s">
        <v>61</v>
      </c>
      <c r="C84" t="s">
        <v>36</v>
      </c>
      <c r="D84" t="s">
        <v>21</v>
      </c>
      <c r="E84" t="s">
        <v>21</v>
      </c>
    </row>
    <row r="85" spans="1:9">
      <c r="B85" t="s">
        <v>48</v>
      </c>
      <c r="C85" t="s">
        <v>49</v>
      </c>
      <c r="D85" t="s">
        <v>49</v>
      </c>
      <c r="E85" t="s">
        <v>49</v>
      </c>
      <c r="F85" t="s">
        <v>49</v>
      </c>
      <c r="G85" t="s">
        <v>49</v>
      </c>
      <c r="I85" t="s">
        <v>453</v>
      </c>
    </row>
    <row r="86" spans="1:9">
      <c r="B86" t="s">
        <v>52</v>
      </c>
      <c r="C86" t="s">
        <v>347</v>
      </c>
      <c r="D86" t="s">
        <v>347</v>
      </c>
      <c r="E86" t="s">
        <v>347</v>
      </c>
      <c r="F86" t="s">
        <v>456</v>
      </c>
      <c r="G86" t="s">
        <v>456</v>
      </c>
      <c r="I86" t="s">
        <v>457</v>
      </c>
    </row>
    <row r="87" spans="1:9">
      <c r="A87" t="s">
        <v>93</v>
      </c>
      <c r="B87" t="s">
        <v>70</v>
      </c>
      <c r="C87" t="s">
        <v>130</v>
      </c>
      <c r="D87" t="s">
        <v>130</v>
      </c>
      <c r="E87" t="s">
        <v>130</v>
      </c>
      <c r="F87" t="s">
        <v>21</v>
      </c>
      <c r="G87" t="s">
        <v>21</v>
      </c>
    </row>
    <row r="88" spans="1:9">
      <c r="B88" t="s">
        <v>185</v>
      </c>
      <c r="C88" t="s">
        <v>347</v>
      </c>
      <c r="D88" t="s">
        <v>347</v>
      </c>
      <c r="E88" t="s">
        <v>347</v>
      </c>
      <c r="F88" t="s">
        <v>347</v>
      </c>
      <c r="G88" t="s">
        <v>347</v>
      </c>
      <c r="I88" t="s">
        <v>453</v>
      </c>
    </row>
    <row r="89" spans="1:9">
      <c r="B89" t="s">
        <v>64</v>
      </c>
      <c r="C89" t="s">
        <v>65</v>
      </c>
      <c r="D89" t="s">
        <v>65</v>
      </c>
      <c r="E89" t="s">
        <v>65</v>
      </c>
      <c r="F89" t="s">
        <v>65</v>
      </c>
      <c r="G89" t="s">
        <v>65</v>
      </c>
      <c r="I89" t="s">
        <v>453</v>
      </c>
    </row>
    <row r="90" spans="1:9">
      <c r="B90" t="s">
        <v>196</v>
      </c>
    </row>
    <row r="91" spans="1:9">
      <c r="B91" t="s">
        <v>276</v>
      </c>
      <c r="C91" t="s">
        <v>261</v>
      </c>
      <c r="D91" t="s">
        <v>261</v>
      </c>
      <c r="E91" t="s">
        <v>261</v>
      </c>
      <c r="F91" t="s">
        <v>261</v>
      </c>
      <c r="G91" t="s">
        <v>261</v>
      </c>
    </row>
    <row r="92" spans="1:9">
      <c r="A92" t="s">
        <v>125</v>
      </c>
      <c r="B92" t="s">
        <v>72</v>
      </c>
      <c r="C92" t="s">
        <v>67</v>
      </c>
      <c r="D92" t="s">
        <v>67</v>
      </c>
      <c r="E92" t="s">
        <v>67</v>
      </c>
      <c r="F92" t="s">
        <v>67</v>
      </c>
      <c r="G92" t="s">
        <v>67</v>
      </c>
      <c r="I92" t="s">
        <v>453</v>
      </c>
    </row>
    <row r="93" spans="1:9">
      <c r="B93" t="s">
        <v>66</v>
      </c>
      <c r="C93" t="s">
        <v>67</v>
      </c>
      <c r="D93" t="s">
        <v>67</v>
      </c>
      <c r="E93" t="s">
        <v>67</v>
      </c>
      <c r="F93" t="s">
        <v>67</v>
      </c>
      <c r="G93" t="s">
        <v>67</v>
      </c>
      <c r="I93" t="s">
        <v>453</v>
      </c>
    </row>
    <row r="94" spans="1:9">
      <c r="A94" t="s">
        <v>106</v>
      </c>
      <c r="B94" t="s">
        <v>44</v>
      </c>
      <c r="C94" t="s">
        <v>402</v>
      </c>
      <c r="D94" t="s">
        <v>402</v>
      </c>
      <c r="E94" t="s">
        <v>402</v>
      </c>
      <c r="F94" t="s">
        <v>171</v>
      </c>
      <c r="G94" t="s">
        <v>171</v>
      </c>
      <c r="I94" t="s">
        <v>452</v>
      </c>
    </row>
    <row r="95" spans="1:9">
      <c r="B95" t="s">
        <v>40</v>
      </c>
      <c r="C95" t="s">
        <v>402</v>
      </c>
      <c r="D95" t="s">
        <v>402</v>
      </c>
      <c r="E95" t="s">
        <v>402</v>
      </c>
      <c r="F95" t="s">
        <v>402</v>
      </c>
      <c r="G95" t="s">
        <v>402</v>
      </c>
      <c r="I95" t="s">
        <v>453</v>
      </c>
    </row>
    <row r="96" spans="1:9">
      <c r="A96" t="s">
        <v>101</v>
      </c>
      <c r="B96" t="s">
        <v>184</v>
      </c>
      <c r="C96" t="s">
        <v>436</v>
      </c>
      <c r="D96" t="s">
        <v>436</v>
      </c>
      <c r="E96" t="s">
        <v>436</v>
      </c>
      <c r="F96" t="s">
        <v>436</v>
      </c>
      <c r="G96" t="s">
        <v>436</v>
      </c>
      <c r="I96" t="s">
        <v>453</v>
      </c>
    </row>
    <row r="97" spans="1:9">
      <c r="B97" t="s">
        <v>75</v>
      </c>
      <c r="C97" t="s">
        <v>21</v>
      </c>
      <c r="D97" t="s">
        <v>21</v>
      </c>
      <c r="E97" t="s">
        <v>21</v>
      </c>
    </row>
    <row r="98" spans="1:9">
      <c r="B98" t="s">
        <v>77</v>
      </c>
    </row>
    <row r="99" spans="1:9">
      <c r="A99" t="s">
        <v>458</v>
      </c>
      <c r="B99" t="s">
        <v>459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I99" t="s">
        <v>453</v>
      </c>
    </row>
    <row r="101" spans="1:9">
      <c r="A101" t="s">
        <v>460</v>
      </c>
    </row>
    <row r="102" spans="1:9">
      <c r="A102" t="s">
        <v>12</v>
      </c>
      <c r="B102" t="s">
        <v>13</v>
      </c>
      <c r="C102" t="s">
        <v>13</v>
      </c>
      <c r="D102" t="s">
        <v>13</v>
      </c>
      <c r="E102" t="s">
        <v>13</v>
      </c>
      <c r="F102" t="s">
        <v>13</v>
      </c>
    </row>
    <row r="103" spans="1:9">
      <c r="A103" t="s">
        <v>47</v>
      </c>
      <c r="B103" t="s">
        <v>5</v>
      </c>
      <c r="C103" t="s">
        <v>79</v>
      </c>
    </row>
    <row r="104" spans="1:9">
      <c r="A104" t="s">
        <v>35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</row>
    <row r="105" spans="1:9">
      <c r="A105" t="s">
        <v>173</v>
      </c>
      <c r="B105" t="s">
        <v>21</v>
      </c>
      <c r="C105" t="s">
        <v>21</v>
      </c>
      <c r="D105" t="s">
        <v>21</v>
      </c>
      <c r="E105" t="s">
        <v>19</v>
      </c>
      <c r="F105">
        <v>86</v>
      </c>
    </row>
    <row r="106" spans="1:9">
      <c r="A106" t="s">
        <v>178</v>
      </c>
      <c r="B106" t="s">
        <v>297</v>
      </c>
      <c r="C106" t="s">
        <v>297</v>
      </c>
      <c r="D106" t="s">
        <v>297</v>
      </c>
      <c r="E106" t="s">
        <v>297</v>
      </c>
      <c r="F106" t="s">
        <v>297</v>
      </c>
    </row>
    <row r="107" spans="1:9">
      <c r="A107" t="s">
        <v>23</v>
      </c>
    </row>
    <row r="108" spans="1:9">
      <c r="A108" t="s">
        <v>70</v>
      </c>
      <c r="B108" t="s">
        <v>130</v>
      </c>
      <c r="C108" t="s">
        <v>130</v>
      </c>
      <c r="D108" t="s">
        <v>171</v>
      </c>
      <c r="E108" t="s">
        <v>21</v>
      </c>
      <c r="F108">
        <v>86</v>
      </c>
    </row>
    <row r="109" spans="1:9">
      <c r="A109" t="s">
        <v>276</v>
      </c>
      <c r="B109" t="s">
        <v>261</v>
      </c>
      <c r="C109" t="s">
        <v>261</v>
      </c>
      <c r="D109" t="s">
        <v>261</v>
      </c>
      <c r="E109" t="s">
        <v>261</v>
      </c>
      <c r="F109" t="s">
        <v>261</v>
      </c>
    </row>
    <row r="110" spans="1:9">
      <c r="A110" t="s">
        <v>52</v>
      </c>
      <c r="B110" t="s">
        <v>347</v>
      </c>
      <c r="C110" t="s">
        <v>347</v>
      </c>
      <c r="D110" t="s">
        <v>347</v>
      </c>
      <c r="E110" t="s">
        <v>347</v>
      </c>
      <c r="F110" t="s">
        <v>347</v>
      </c>
    </row>
    <row r="111" spans="1:9">
      <c r="A111" t="s">
        <v>66</v>
      </c>
      <c r="B111" t="s">
        <v>67</v>
      </c>
      <c r="C111" t="s">
        <v>67</v>
      </c>
      <c r="D111" t="s">
        <v>67</v>
      </c>
      <c r="E111" t="s">
        <v>67</v>
      </c>
      <c r="F111" t="s">
        <v>67</v>
      </c>
    </row>
    <row r="112" spans="1:9">
      <c r="A112" t="s">
        <v>44</v>
      </c>
      <c r="B112" t="s">
        <v>402</v>
      </c>
      <c r="C112" t="s">
        <v>402</v>
      </c>
      <c r="D112" t="s">
        <v>402</v>
      </c>
      <c r="E112" t="s">
        <v>171</v>
      </c>
      <c r="F112" t="s">
        <v>171</v>
      </c>
    </row>
    <row r="113" spans="1:6">
      <c r="A113" t="s">
        <v>75</v>
      </c>
      <c r="B113" t="s">
        <v>19</v>
      </c>
      <c r="C113" t="s">
        <v>19</v>
      </c>
    </row>
    <row r="114" spans="1:6">
      <c r="A114" t="s">
        <v>277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</row>
    <row r="115" spans="1:6">
      <c r="B115" t="s">
        <v>461</v>
      </c>
      <c r="C115" t="s">
        <v>462</v>
      </c>
      <c r="D115" t="s">
        <v>463</v>
      </c>
    </row>
    <row r="116" spans="1:6">
      <c r="D116" t="s">
        <v>21</v>
      </c>
    </row>
  </sheetData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52" workbookViewId="0">
      <selection activeCell="N74" sqref="N74"/>
    </sheetView>
  </sheetViews>
  <sheetFormatPr defaultColWidth="9" defaultRowHeight="15.5"/>
  <sheetData>
    <row r="1" spans="1:18">
      <c r="A1" t="s">
        <v>464</v>
      </c>
    </row>
    <row r="2" spans="1:18">
      <c r="A2" t="s">
        <v>273</v>
      </c>
      <c r="G2" t="s">
        <v>278</v>
      </c>
      <c r="M2" t="s">
        <v>279</v>
      </c>
    </row>
    <row r="3" spans="1:18">
      <c r="A3" t="s">
        <v>2</v>
      </c>
      <c r="B3" t="s">
        <v>122</v>
      </c>
      <c r="C3" t="s">
        <v>122</v>
      </c>
      <c r="D3" t="s">
        <v>122</v>
      </c>
      <c r="E3" t="s">
        <v>122</v>
      </c>
      <c r="F3" t="s">
        <v>122</v>
      </c>
      <c r="G3" t="s">
        <v>7</v>
      </c>
      <c r="L3" t="s">
        <v>347</v>
      </c>
      <c r="M3" t="s">
        <v>12</v>
      </c>
      <c r="N3" t="s">
        <v>436</v>
      </c>
      <c r="O3" t="s">
        <v>436</v>
      </c>
      <c r="P3" t="s">
        <v>436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171</v>
      </c>
      <c r="I4" t="s">
        <v>171</v>
      </c>
      <c r="J4" t="s">
        <v>171</v>
      </c>
      <c r="K4" t="s">
        <v>171</v>
      </c>
      <c r="L4" t="s">
        <v>171</v>
      </c>
      <c r="M4" t="s">
        <v>181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178</v>
      </c>
      <c r="H5" t="s">
        <v>297</v>
      </c>
      <c r="I5" t="s">
        <v>297</v>
      </c>
      <c r="J5" t="s">
        <v>297</v>
      </c>
      <c r="K5" t="s">
        <v>297</v>
      </c>
      <c r="L5" t="s">
        <v>297</v>
      </c>
      <c r="M5" t="s">
        <v>51</v>
      </c>
      <c r="N5" t="s">
        <v>130</v>
      </c>
      <c r="O5" t="s">
        <v>130</v>
      </c>
      <c r="P5" t="s">
        <v>130</v>
      </c>
      <c r="Q5" t="s">
        <v>79</v>
      </c>
      <c r="R5" t="s">
        <v>79</v>
      </c>
    </row>
    <row r="6" spans="1:18">
      <c r="A6" t="s">
        <v>188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233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173</v>
      </c>
      <c r="N6" t="s">
        <v>10</v>
      </c>
      <c r="O6" t="s">
        <v>21</v>
      </c>
      <c r="P6" t="s">
        <v>21</v>
      </c>
      <c r="Q6" t="s">
        <v>21</v>
      </c>
      <c r="R6" t="s">
        <v>91</v>
      </c>
    </row>
    <row r="7" spans="1:18">
      <c r="A7" t="s">
        <v>42</v>
      </c>
      <c r="B7" t="s">
        <v>401</v>
      </c>
      <c r="C7" t="s">
        <v>401</v>
      </c>
      <c r="D7" t="s">
        <v>401</v>
      </c>
      <c r="E7" t="s">
        <v>401</v>
      </c>
      <c r="F7" t="s">
        <v>401</v>
      </c>
      <c r="G7" t="s">
        <v>73</v>
      </c>
      <c r="H7" t="s">
        <v>347</v>
      </c>
      <c r="I7" t="s">
        <v>347</v>
      </c>
      <c r="J7" t="s">
        <v>347</v>
      </c>
      <c r="K7" t="s">
        <v>347</v>
      </c>
      <c r="L7" t="s">
        <v>347</v>
      </c>
      <c r="M7" t="s">
        <v>18</v>
      </c>
      <c r="N7" t="s">
        <v>436</v>
      </c>
      <c r="O7" t="s">
        <v>436</v>
      </c>
      <c r="P7" t="s">
        <v>436</v>
      </c>
    </row>
    <row r="8" spans="1:18">
      <c r="A8" t="s">
        <v>29</v>
      </c>
      <c r="B8" t="s">
        <v>39</v>
      </c>
      <c r="C8" t="s">
        <v>39</v>
      </c>
      <c r="D8" t="s">
        <v>389</v>
      </c>
      <c r="E8" t="s">
        <v>389</v>
      </c>
      <c r="F8" t="s">
        <v>189</v>
      </c>
      <c r="G8" t="s">
        <v>212</v>
      </c>
      <c r="H8" t="s">
        <v>130</v>
      </c>
      <c r="I8" t="s">
        <v>130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465</v>
      </c>
      <c r="Q8" t="s">
        <v>465</v>
      </c>
      <c r="R8" t="s">
        <v>465</v>
      </c>
    </row>
    <row r="9" spans="1:18">
      <c r="A9" t="s">
        <v>276</v>
      </c>
      <c r="B9" t="s">
        <v>466</v>
      </c>
      <c r="G9" t="s">
        <v>266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196</v>
      </c>
      <c r="B10" t="s">
        <v>466</v>
      </c>
      <c r="C10" t="s">
        <v>456</v>
      </c>
      <c r="D10" t="s">
        <v>456</v>
      </c>
      <c r="E10" t="s">
        <v>456</v>
      </c>
      <c r="G10" t="s">
        <v>215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347</v>
      </c>
      <c r="C11" t="s">
        <v>347</v>
      </c>
      <c r="D11" t="s">
        <v>347</v>
      </c>
      <c r="E11" t="s">
        <v>347</v>
      </c>
      <c r="F11" t="s">
        <v>347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190</v>
      </c>
      <c r="C12" t="s">
        <v>190</v>
      </c>
      <c r="D12" t="s">
        <v>190</v>
      </c>
      <c r="E12" t="s">
        <v>190</v>
      </c>
      <c r="F12" t="s">
        <v>189</v>
      </c>
      <c r="G12" t="s">
        <v>183</v>
      </c>
      <c r="H12" t="s">
        <v>189</v>
      </c>
      <c r="I12" t="s">
        <v>189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402</v>
      </c>
      <c r="C13" t="s">
        <v>402</v>
      </c>
      <c r="D13" t="s">
        <v>402</v>
      </c>
      <c r="E13" t="s">
        <v>402</v>
      </c>
      <c r="F13" t="s">
        <v>402</v>
      </c>
      <c r="G13" t="s">
        <v>44</v>
      </c>
      <c r="H13" t="s">
        <v>402</v>
      </c>
      <c r="I13" t="s">
        <v>402</v>
      </c>
      <c r="J13" t="s">
        <v>402</v>
      </c>
      <c r="K13" t="s">
        <v>171</v>
      </c>
      <c r="L13" t="s">
        <v>171</v>
      </c>
      <c r="M13" t="s">
        <v>25</v>
      </c>
      <c r="N13" t="s">
        <v>130</v>
      </c>
      <c r="O13" t="s">
        <v>130</v>
      </c>
      <c r="P13" t="s">
        <v>130</v>
      </c>
      <c r="Q13" t="s">
        <v>130</v>
      </c>
      <c r="R13" t="s">
        <v>130</v>
      </c>
    </row>
    <row r="14" spans="1:18">
      <c r="A14" t="s">
        <v>184</v>
      </c>
      <c r="B14" t="s">
        <v>436</v>
      </c>
      <c r="C14" t="s">
        <v>436</v>
      </c>
      <c r="D14" t="s">
        <v>436</v>
      </c>
      <c r="E14" t="s">
        <v>436</v>
      </c>
      <c r="F14" t="s">
        <v>436</v>
      </c>
      <c r="G14" t="s">
        <v>75</v>
      </c>
      <c r="M14" t="s">
        <v>77</v>
      </c>
      <c r="N14" t="s">
        <v>467</v>
      </c>
      <c r="O14" t="s">
        <v>467</v>
      </c>
      <c r="P14" t="s">
        <v>467</v>
      </c>
      <c r="Q14" t="s">
        <v>467</v>
      </c>
      <c r="R14" t="s">
        <v>467</v>
      </c>
    </row>
    <row r="15" spans="1:18">
      <c r="A15" t="s">
        <v>277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468</v>
      </c>
    </row>
    <row r="19" spans="1:12">
      <c r="A19" t="s">
        <v>469</v>
      </c>
      <c r="G19" t="s">
        <v>470</v>
      </c>
    </row>
    <row r="20" spans="1:12">
      <c r="A20" t="s">
        <v>25</v>
      </c>
      <c r="B20" t="s">
        <v>130</v>
      </c>
      <c r="C20" t="s">
        <v>130</v>
      </c>
      <c r="D20" t="s">
        <v>130</v>
      </c>
      <c r="E20" t="s">
        <v>130</v>
      </c>
      <c r="F20" t="s">
        <v>130</v>
      </c>
      <c r="G20" t="s">
        <v>25</v>
      </c>
      <c r="H20" t="s">
        <v>130</v>
      </c>
      <c r="I20" t="s">
        <v>130</v>
      </c>
      <c r="J20" t="s">
        <v>130</v>
      </c>
      <c r="K20" t="s">
        <v>130</v>
      </c>
      <c r="L20" t="s">
        <v>130</v>
      </c>
    </row>
    <row r="21" spans="1:12">
      <c r="A21" t="s">
        <v>188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188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178</v>
      </c>
      <c r="B22" t="s">
        <v>297</v>
      </c>
      <c r="C22" t="s">
        <v>297</v>
      </c>
      <c r="D22" t="s">
        <v>297</v>
      </c>
      <c r="E22" t="s">
        <v>297</v>
      </c>
      <c r="F22" t="s">
        <v>297</v>
      </c>
      <c r="G22" t="s">
        <v>178</v>
      </c>
      <c r="H22" t="s">
        <v>297</v>
      </c>
      <c r="I22" t="s">
        <v>297</v>
      </c>
      <c r="J22" t="s">
        <v>297</v>
      </c>
      <c r="K22" t="s">
        <v>297</v>
      </c>
      <c r="L22" t="s">
        <v>297</v>
      </c>
    </row>
    <row r="23" spans="1:12">
      <c r="A23" t="s">
        <v>183</v>
      </c>
      <c r="B23" t="s">
        <v>189</v>
      </c>
      <c r="C23" t="s">
        <v>189</v>
      </c>
      <c r="D23" t="s">
        <v>189</v>
      </c>
      <c r="E23" t="s">
        <v>130</v>
      </c>
      <c r="G23" t="s">
        <v>183</v>
      </c>
      <c r="H23" t="s">
        <v>189</v>
      </c>
      <c r="I23" t="s">
        <v>189</v>
      </c>
      <c r="J23" t="s">
        <v>189</v>
      </c>
      <c r="K23" t="s">
        <v>130</v>
      </c>
    </row>
    <row r="24" spans="1:12">
      <c r="A24" t="s">
        <v>35</v>
      </c>
      <c r="B24" t="s">
        <v>190</v>
      </c>
      <c r="C24" t="s">
        <v>190</v>
      </c>
      <c r="D24" t="s">
        <v>190</v>
      </c>
      <c r="E24" t="s">
        <v>190</v>
      </c>
      <c r="F24" t="s">
        <v>189</v>
      </c>
      <c r="G24" t="s">
        <v>35</v>
      </c>
      <c r="H24" t="s">
        <v>190</v>
      </c>
      <c r="I24" t="s">
        <v>190</v>
      </c>
      <c r="J24" t="s">
        <v>190</v>
      </c>
      <c r="K24" t="s">
        <v>190</v>
      </c>
      <c r="L24" t="s">
        <v>189</v>
      </c>
    </row>
    <row r="25" spans="1:12">
      <c r="A25" t="s">
        <v>173</v>
      </c>
      <c r="B25" t="s">
        <v>10</v>
      </c>
      <c r="C25" t="s">
        <v>21</v>
      </c>
      <c r="D25" t="s">
        <v>21</v>
      </c>
      <c r="E25" t="s">
        <v>91</v>
      </c>
      <c r="F25">
        <v>86</v>
      </c>
      <c r="G25" t="s">
        <v>173</v>
      </c>
      <c r="H25" t="s">
        <v>10</v>
      </c>
      <c r="I25" t="s">
        <v>21</v>
      </c>
      <c r="J25" t="s">
        <v>21</v>
      </c>
      <c r="K25" t="s">
        <v>91</v>
      </c>
      <c r="L25">
        <v>86</v>
      </c>
    </row>
    <row r="26" spans="1:12">
      <c r="A26" t="s">
        <v>18</v>
      </c>
      <c r="B26" t="s">
        <v>436</v>
      </c>
      <c r="C26" t="s">
        <v>436</v>
      </c>
      <c r="D26" t="s">
        <v>436</v>
      </c>
      <c r="G26" t="s">
        <v>18</v>
      </c>
      <c r="H26" t="s">
        <v>436</v>
      </c>
      <c r="I26" t="s">
        <v>436</v>
      </c>
      <c r="J26" t="s">
        <v>436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471</v>
      </c>
    </row>
    <row r="32" spans="1:12">
      <c r="A32" t="s">
        <v>2</v>
      </c>
      <c r="B32" t="s">
        <v>122</v>
      </c>
    </row>
    <row r="33" spans="1:9">
      <c r="A33" t="s">
        <v>17</v>
      </c>
      <c r="B33" t="s">
        <v>19</v>
      </c>
    </row>
    <row r="34" spans="1:9">
      <c r="A34" t="s">
        <v>25</v>
      </c>
    </row>
    <row r="35" spans="1:9">
      <c r="A35" t="s">
        <v>188</v>
      </c>
      <c r="B35" t="s">
        <v>5</v>
      </c>
    </row>
    <row r="36" spans="1:9">
      <c r="A36" t="s">
        <v>173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273</v>
      </c>
      <c r="D43" t="s">
        <v>278</v>
      </c>
      <c r="G43" t="s">
        <v>279</v>
      </c>
    </row>
    <row r="44" spans="1:9">
      <c r="A44" t="s">
        <v>2</v>
      </c>
      <c r="B44" t="s">
        <v>122</v>
      </c>
      <c r="C44" t="s">
        <v>122</v>
      </c>
      <c r="D44" t="s">
        <v>7</v>
      </c>
      <c r="E44" t="s">
        <v>8</v>
      </c>
      <c r="G44" t="s">
        <v>12</v>
      </c>
      <c r="H44" t="s">
        <v>13</v>
      </c>
      <c r="I44" t="s">
        <v>13</v>
      </c>
    </row>
    <row r="45" spans="1:9">
      <c r="A45" t="s">
        <v>47</v>
      </c>
      <c r="B45" t="s">
        <v>5</v>
      </c>
      <c r="C45" t="s">
        <v>5</v>
      </c>
      <c r="D45" t="s">
        <v>57</v>
      </c>
      <c r="E45" t="s">
        <v>171</v>
      </c>
      <c r="G45" t="s">
        <v>181</v>
      </c>
      <c r="H45" t="s">
        <v>13</v>
      </c>
      <c r="I45" t="s">
        <v>19</v>
      </c>
    </row>
    <row r="46" spans="1:9">
      <c r="A46" t="s">
        <v>60</v>
      </c>
      <c r="B46" t="s">
        <v>36</v>
      </c>
      <c r="C46" t="s">
        <v>256</v>
      </c>
      <c r="D46" t="s">
        <v>178</v>
      </c>
      <c r="E46" t="s">
        <v>297</v>
      </c>
      <c r="F46" t="s">
        <v>472</v>
      </c>
      <c r="G46" t="s">
        <v>51</v>
      </c>
      <c r="H46" t="s">
        <v>130</v>
      </c>
      <c r="I46" t="s">
        <v>130</v>
      </c>
    </row>
    <row r="47" spans="1:9">
      <c r="A47" t="s">
        <v>188</v>
      </c>
      <c r="B47" t="s">
        <v>5</v>
      </c>
      <c r="C47" t="s">
        <v>5</v>
      </c>
      <c r="D47" t="s">
        <v>233</v>
      </c>
      <c r="E47" t="s">
        <v>13</v>
      </c>
      <c r="F47" t="s">
        <v>19</v>
      </c>
      <c r="G47" t="s">
        <v>173</v>
      </c>
      <c r="H47" t="s">
        <v>473</v>
      </c>
      <c r="I47">
        <v>86</v>
      </c>
    </row>
    <row r="48" spans="1:9">
      <c r="A48" t="s">
        <v>42</v>
      </c>
      <c r="B48" t="s">
        <v>401</v>
      </c>
      <c r="C48" t="s">
        <v>401</v>
      </c>
      <c r="D48" t="s">
        <v>73</v>
      </c>
      <c r="E48" t="s">
        <v>347</v>
      </c>
      <c r="G48" t="s">
        <v>18</v>
      </c>
      <c r="H48" t="s">
        <v>22</v>
      </c>
      <c r="I48" t="s">
        <v>474</v>
      </c>
    </row>
    <row r="49" spans="1:18">
      <c r="A49" t="s">
        <v>29</v>
      </c>
      <c r="B49" t="s">
        <v>389</v>
      </c>
      <c r="C49" t="s">
        <v>389</v>
      </c>
      <c r="D49" t="s">
        <v>212</v>
      </c>
      <c r="E49" t="s">
        <v>473</v>
      </c>
      <c r="F49" t="s">
        <v>130</v>
      </c>
      <c r="G49" t="s">
        <v>23</v>
      </c>
      <c r="H49" t="s">
        <v>91</v>
      </c>
      <c r="I49" t="s">
        <v>465</v>
      </c>
    </row>
    <row r="50" spans="1:18">
      <c r="A50" t="s">
        <v>276</v>
      </c>
      <c r="B50" t="s">
        <v>466</v>
      </c>
      <c r="D50" t="s">
        <v>266</v>
      </c>
      <c r="E50" t="s">
        <v>49</v>
      </c>
      <c r="F50" t="s">
        <v>49</v>
      </c>
      <c r="G50" t="s">
        <v>38</v>
      </c>
      <c r="H50" t="s">
        <v>254</v>
      </c>
      <c r="I50" t="s">
        <v>39</v>
      </c>
    </row>
    <row r="51" spans="1:18">
      <c r="A51" t="s">
        <v>196</v>
      </c>
      <c r="B51" t="s">
        <v>475</v>
      </c>
      <c r="C51" t="s">
        <v>475</v>
      </c>
      <c r="D51" t="s">
        <v>215</v>
      </c>
      <c r="E51" t="s">
        <v>389</v>
      </c>
      <c r="F51" t="s">
        <v>389</v>
      </c>
      <c r="G51" t="s">
        <v>64</v>
      </c>
    </row>
    <row r="52" spans="1:18">
      <c r="A52" t="s">
        <v>52</v>
      </c>
      <c r="B52" t="s">
        <v>347</v>
      </c>
      <c r="C52" t="s">
        <v>347</v>
      </c>
      <c r="D52" t="s">
        <v>72</v>
      </c>
      <c r="E52" t="s">
        <v>67</v>
      </c>
      <c r="F52" t="s">
        <v>67</v>
      </c>
      <c r="G52" t="s">
        <v>61</v>
      </c>
      <c r="H52" t="s">
        <v>36</v>
      </c>
      <c r="I52" t="s">
        <v>192</v>
      </c>
    </row>
    <row r="53" spans="1:18">
      <c r="A53" t="s">
        <v>35</v>
      </c>
      <c r="B53" t="s">
        <v>190</v>
      </c>
      <c r="C53" t="s">
        <v>190</v>
      </c>
      <c r="D53" t="s">
        <v>183</v>
      </c>
      <c r="E53" t="s">
        <v>189</v>
      </c>
      <c r="G53" t="s">
        <v>66</v>
      </c>
      <c r="H53" t="s">
        <v>67</v>
      </c>
      <c r="I53" t="s">
        <v>67</v>
      </c>
    </row>
    <row r="54" spans="1:18">
      <c r="A54" t="s">
        <v>40</v>
      </c>
      <c r="B54" t="s">
        <v>402</v>
      </c>
      <c r="C54" t="s">
        <v>402</v>
      </c>
      <c r="D54" t="s">
        <v>44</v>
      </c>
      <c r="E54" t="s">
        <v>402</v>
      </c>
      <c r="F54" t="s">
        <v>171</v>
      </c>
      <c r="G54" t="s">
        <v>25</v>
      </c>
      <c r="H54" t="s">
        <v>130</v>
      </c>
      <c r="I54" t="s">
        <v>130</v>
      </c>
    </row>
    <row r="55" spans="1:18">
      <c r="A55" t="s">
        <v>184</v>
      </c>
      <c r="B55" t="s">
        <v>22</v>
      </c>
      <c r="C55" t="s">
        <v>22</v>
      </c>
      <c r="D55" t="s">
        <v>75</v>
      </c>
      <c r="E55" t="s">
        <v>476</v>
      </c>
      <c r="G55" t="s">
        <v>77</v>
      </c>
      <c r="H55" t="s">
        <v>477</v>
      </c>
      <c r="I55" t="s">
        <v>477</v>
      </c>
    </row>
    <row r="56" spans="1:18">
      <c r="A56" t="s">
        <v>277</v>
      </c>
      <c r="B56" t="s">
        <v>13</v>
      </c>
      <c r="C56" t="s">
        <v>13</v>
      </c>
    </row>
    <row r="58" spans="1:18">
      <c r="A58" t="s">
        <v>478</v>
      </c>
    </row>
    <row r="59" spans="1:18">
      <c r="A59" t="s">
        <v>273</v>
      </c>
      <c r="G59" t="s">
        <v>278</v>
      </c>
      <c r="M59" t="s">
        <v>279</v>
      </c>
    </row>
    <row r="60" spans="1:18">
      <c r="A60" t="s">
        <v>34</v>
      </c>
      <c r="B60" t="s">
        <v>19</v>
      </c>
      <c r="C60" t="s">
        <v>19</v>
      </c>
      <c r="D60" t="s">
        <v>13</v>
      </c>
      <c r="E60" t="s">
        <v>19</v>
      </c>
      <c r="F60" t="s">
        <v>13</v>
      </c>
      <c r="G60" t="s">
        <v>188</v>
      </c>
      <c r="H60" t="s">
        <v>479</v>
      </c>
      <c r="I60" t="s">
        <v>479</v>
      </c>
      <c r="J60" t="s">
        <v>479</v>
      </c>
      <c r="K60" t="s">
        <v>479</v>
      </c>
      <c r="L60" t="s">
        <v>479</v>
      </c>
      <c r="M60" t="s">
        <v>480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</row>
    <row r="61" spans="1:18">
      <c r="A61" t="s">
        <v>58</v>
      </c>
      <c r="B61" t="s">
        <v>389</v>
      </c>
      <c r="C61" t="s">
        <v>389</v>
      </c>
      <c r="D61" t="s">
        <v>389</v>
      </c>
      <c r="E61" t="s">
        <v>389</v>
      </c>
      <c r="F61" t="s">
        <v>389</v>
      </c>
      <c r="G61" t="s">
        <v>196</v>
      </c>
      <c r="H61" t="s">
        <v>466</v>
      </c>
      <c r="M61" t="s">
        <v>64</v>
      </c>
    </row>
    <row r="62" spans="1:18">
      <c r="A62" t="s">
        <v>47</v>
      </c>
      <c r="B62" t="s">
        <v>479</v>
      </c>
      <c r="C62" t="s">
        <v>479</v>
      </c>
      <c r="D62" t="s">
        <v>479</v>
      </c>
      <c r="E62" t="s">
        <v>479</v>
      </c>
      <c r="F62" t="s">
        <v>479</v>
      </c>
      <c r="G62" t="s">
        <v>481</v>
      </c>
      <c r="H62" t="s">
        <v>22</v>
      </c>
      <c r="I62" t="s">
        <v>22</v>
      </c>
      <c r="J62" t="s">
        <v>22</v>
      </c>
      <c r="M62" t="s">
        <v>173</v>
      </c>
      <c r="N62" t="s">
        <v>10</v>
      </c>
      <c r="O62" t="s">
        <v>91</v>
      </c>
      <c r="P62" t="s">
        <v>473</v>
      </c>
      <c r="Q62">
        <v>86</v>
      </c>
      <c r="R62" t="s">
        <v>473</v>
      </c>
    </row>
    <row r="63" spans="1:18">
      <c r="A63" t="s">
        <v>17</v>
      </c>
      <c r="B63" t="s">
        <v>13</v>
      </c>
      <c r="C63" t="s">
        <v>19</v>
      </c>
      <c r="D63" t="s">
        <v>10</v>
      </c>
      <c r="E63" t="s">
        <v>19</v>
      </c>
      <c r="F63" t="s">
        <v>13</v>
      </c>
      <c r="G63" t="s">
        <v>12</v>
      </c>
      <c r="M63" t="s">
        <v>23</v>
      </c>
      <c r="N63" t="s">
        <v>5</v>
      </c>
      <c r="O63" t="s">
        <v>91</v>
      </c>
      <c r="P63" t="s">
        <v>56</v>
      </c>
      <c r="Q63" t="s">
        <v>39</v>
      </c>
    </row>
    <row r="64" spans="1:18">
      <c r="A64" t="s">
        <v>44</v>
      </c>
      <c r="B64" t="s">
        <v>402</v>
      </c>
      <c r="C64" t="s">
        <v>402</v>
      </c>
      <c r="D64" t="s">
        <v>171</v>
      </c>
      <c r="E64" t="s">
        <v>402</v>
      </c>
      <c r="F64" t="s">
        <v>189</v>
      </c>
      <c r="G64" t="s">
        <v>52</v>
      </c>
      <c r="H64" t="s">
        <v>56</v>
      </c>
      <c r="I64" t="s">
        <v>56</v>
      </c>
      <c r="J64" t="s">
        <v>56</v>
      </c>
      <c r="K64" t="s">
        <v>56</v>
      </c>
      <c r="L64" t="s">
        <v>192</v>
      </c>
      <c r="M64" t="s">
        <v>40</v>
      </c>
      <c r="N64" t="s">
        <v>402</v>
      </c>
      <c r="O64" t="s">
        <v>402</v>
      </c>
      <c r="P64" t="s">
        <v>402</v>
      </c>
      <c r="Q64" t="s">
        <v>402</v>
      </c>
      <c r="R64" t="s">
        <v>402</v>
      </c>
    </row>
    <row r="65" spans="1:18">
      <c r="A65" t="s">
        <v>70</v>
      </c>
      <c r="B65" t="s">
        <v>130</v>
      </c>
      <c r="C65" t="s">
        <v>473</v>
      </c>
      <c r="D65">
        <v>86</v>
      </c>
      <c r="G65" t="s">
        <v>35</v>
      </c>
      <c r="H65" t="s">
        <v>190</v>
      </c>
      <c r="I65" t="s">
        <v>190</v>
      </c>
      <c r="J65" t="s">
        <v>190</v>
      </c>
      <c r="K65" t="s">
        <v>190</v>
      </c>
      <c r="L65" t="s">
        <v>190</v>
      </c>
      <c r="M65" t="s">
        <v>75</v>
      </c>
    </row>
    <row r="66" spans="1:18">
      <c r="A66" t="s">
        <v>77</v>
      </c>
      <c r="B66" t="s">
        <v>477</v>
      </c>
      <c r="C66" t="s">
        <v>477</v>
      </c>
      <c r="D66" t="s">
        <v>477</v>
      </c>
      <c r="E66" t="s">
        <v>477</v>
      </c>
      <c r="F66" t="s">
        <v>477</v>
      </c>
      <c r="G66" t="s">
        <v>51</v>
      </c>
      <c r="H66" t="s">
        <v>79</v>
      </c>
      <c r="I66" t="s">
        <v>79</v>
      </c>
      <c r="J66" t="s">
        <v>130</v>
      </c>
      <c r="M66" t="s">
        <v>482</v>
      </c>
      <c r="N66" t="s">
        <v>256</v>
      </c>
      <c r="O66" t="s">
        <v>256</v>
      </c>
      <c r="P66" t="s">
        <v>36</v>
      </c>
      <c r="Q66" t="s">
        <v>36</v>
      </c>
    </row>
    <row r="67" spans="1:18">
      <c r="A67" t="s">
        <v>205</v>
      </c>
      <c r="B67" t="s">
        <v>297</v>
      </c>
      <c r="C67" t="s">
        <v>297</v>
      </c>
      <c r="D67" t="s">
        <v>297</v>
      </c>
      <c r="E67" t="s">
        <v>297</v>
      </c>
      <c r="F67" t="s">
        <v>297</v>
      </c>
      <c r="G67" t="s">
        <v>184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66</v>
      </c>
      <c r="N67" t="s">
        <v>67</v>
      </c>
      <c r="O67" t="s">
        <v>67</v>
      </c>
      <c r="P67" t="s">
        <v>67</v>
      </c>
      <c r="Q67" t="s">
        <v>67</v>
      </c>
      <c r="R67" t="s">
        <v>67</v>
      </c>
    </row>
    <row r="68" spans="1:18">
      <c r="A68" t="s">
        <v>57</v>
      </c>
      <c r="B68" t="s">
        <v>171</v>
      </c>
      <c r="C68" t="s">
        <v>171</v>
      </c>
      <c r="D68" t="s">
        <v>466</v>
      </c>
      <c r="G68" t="s">
        <v>2</v>
      </c>
      <c r="H68" t="s">
        <v>122</v>
      </c>
      <c r="I68" t="s">
        <v>122</v>
      </c>
      <c r="J68" t="s">
        <v>122</v>
      </c>
      <c r="K68" t="s">
        <v>122</v>
      </c>
      <c r="L68" t="s">
        <v>122</v>
      </c>
      <c r="M68" t="s">
        <v>25</v>
      </c>
      <c r="N68" t="s">
        <v>130</v>
      </c>
      <c r="O68" t="s">
        <v>130</v>
      </c>
      <c r="P68" t="s">
        <v>130</v>
      </c>
    </row>
    <row r="69" spans="1:18">
      <c r="A69" t="s">
        <v>183</v>
      </c>
      <c r="B69" t="s">
        <v>189</v>
      </c>
      <c r="C69" t="s">
        <v>189</v>
      </c>
      <c r="D69" t="s">
        <v>483</v>
      </c>
      <c r="G69" t="s">
        <v>38</v>
      </c>
      <c r="H69" t="s">
        <v>39</v>
      </c>
      <c r="I69" t="s">
        <v>39</v>
      </c>
      <c r="J69" t="s">
        <v>39</v>
      </c>
      <c r="K69" t="s">
        <v>39</v>
      </c>
      <c r="L69" t="s">
        <v>39</v>
      </c>
      <c r="M69" t="s">
        <v>29</v>
      </c>
      <c r="N69" t="s">
        <v>389</v>
      </c>
      <c r="O69" t="s">
        <v>389</v>
      </c>
      <c r="P69" t="s">
        <v>39</v>
      </c>
    </row>
    <row r="70" spans="1:18">
      <c r="A70" t="s">
        <v>72</v>
      </c>
      <c r="B70" t="s">
        <v>67</v>
      </c>
      <c r="C70" t="s">
        <v>67</v>
      </c>
      <c r="D70" t="s">
        <v>67</v>
      </c>
      <c r="E70" t="s">
        <v>67</v>
      </c>
      <c r="F70" t="s">
        <v>67</v>
      </c>
      <c r="G70" t="s">
        <v>276</v>
      </c>
      <c r="M70" t="s">
        <v>484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</row>
    <row r="71" spans="1:18">
      <c r="A71" t="s">
        <v>61</v>
      </c>
      <c r="B71" t="s">
        <v>36</v>
      </c>
      <c r="G71" t="s">
        <v>42</v>
      </c>
      <c r="H71" t="s">
        <v>401</v>
      </c>
      <c r="I71" t="s">
        <v>401</v>
      </c>
      <c r="J71" t="s">
        <v>401</v>
      </c>
      <c r="K71" t="s">
        <v>401</v>
      </c>
      <c r="L71" t="s">
        <v>401</v>
      </c>
      <c r="M71" t="s">
        <v>485</v>
      </c>
      <c r="N71" t="s">
        <v>8</v>
      </c>
      <c r="O71" t="s">
        <v>8</v>
      </c>
      <c r="P71" t="s">
        <v>8</v>
      </c>
      <c r="Q71" t="s">
        <v>10</v>
      </c>
    </row>
  </sheetData>
  <phoneticPr fontId="1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9" defaultRowHeight="15.5"/>
  <sheetData>
    <row r="1" spans="1:21">
      <c r="A1" t="s">
        <v>229</v>
      </c>
      <c r="B1" t="s">
        <v>486</v>
      </c>
      <c r="C1" t="s">
        <v>8</v>
      </c>
      <c r="D1" t="s">
        <v>8</v>
      </c>
      <c r="O1" s="2"/>
      <c r="P1" s="2"/>
      <c r="Q1" s="2"/>
      <c r="R1" s="2"/>
      <c r="S1" s="2"/>
      <c r="T1" s="2"/>
      <c r="U1" s="2"/>
    </row>
    <row r="2" spans="1:21">
      <c r="B2" t="s">
        <v>121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2"/>
      <c r="P2" s="2"/>
      <c r="Q2" s="2"/>
      <c r="R2" s="2"/>
      <c r="S2" s="2"/>
      <c r="T2" s="2"/>
      <c r="U2" s="2"/>
    </row>
    <row r="3" spans="1:21">
      <c r="B3" t="s">
        <v>487</v>
      </c>
      <c r="C3" t="s">
        <v>19</v>
      </c>
      <c r="D3" t="s">
        <v>13</v>
      </c>
      <c r="I3" s="22"/>
      <c r="J3" s="22"/>
      <c r="K3" s="22"/>
      <c r="L3" s="22"/>
      <c r="M3" s="22"/>
      <c r="N3" s="22"/>
      <c r="O3" s="2"/>
      <c r="P3" s="2"/>
      <c r="Q3" s="2"/>
      <c r="R3" s="2"/>
      <c r="S3" s="2"/>
      <c r="T3" s="2"/>
      <c r="U3" s="2"/>
    </row>
    <row r="4" spans="1:21">
      <c r="B4" t="s">
        <v>488</v>
      </c>
      <c r="C4" t="s">
        <v>13</v>
      </c>
      <c r="D4" t="s">
        <v>13</v>
      </c>
      <c r="I4" s="22"/>
      <c r="J4" s="22"/>
      <c r="K4" s="22"/>
      <c r="L4" s="22"/>
      <c r="M4" s="22"/>
      <c r="N4" s="22"/>
      <c r="O4" s="2"/>
      <c r="P4" s="2"/>
      <c r="Q4" s="2"/>
      <c r="R4" s="2"/>
      <c r="S4" s="2"/>
      <c r="T4" s="2"/>
      <c r="U4" s="2"/>
    </row>
    <row r="5" spans="1:21">
      <c r="A5" t="s">
        <v>204</v>
      </c>
      <c r="B5" t="s">
        <v>136</v>
      </c>
      <c r="C5" t="s">
        <v>5</v>
      </c>
      <c r="D5" t="s">
        <v>5</v>
      </c>
      <c r="E5" t="s">
        <v>5</v>
      </c>
      <c r="I5" s="22"/>
      <c r="J5" s="22"/>
      <c r="K5" s="22"/>
      <c r="L5" s="22"/>
      <c r="M5" s="22"/>
      <c r="N5" s="22"/>
      <c r="O5" s="2"/>
      <c r="P5" s="2"/>
      <c r="Q5" s="2"/>
      <c r="R5" s="2"/>
      <c r="S5" s="2"/>
      <c r="T5" s="2"/>
      <c r="U5" s="2"/>
    </row>
    <row r="6" spans="1:21">
      <c r="B6" t="s">
        <v>442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22"/>
      <c r="J6" s="22"/>
      <c r="K6" s="22"/>
      <c r="L6" s="22"/>
      <c r="M6" s="22"/>
      <c r="N6" s="22"/>
      <c r="O6" s="2"/>
      <c r="P6" s="2"/>
      <c r="Q6" s="2"/>
      <c r="R6" s="2"/>
      <c r="S6" s="2"/>
      <c r="T6" s="2"/>
      <c r="U6" s="2"/>
    </row>
    <row r="7" spans="1:21">
      <c r="B7" t="s">
        <v>489</v>
      </c>
      <c r="C7" t="s">
        <v>113</v>
      </c>
      <c r="D7" t="s">
        <v>113</v>
      </c>
      <c r="E7" t="s">
        <v>113</v>
      </c>
      <c r="I7" s="22"/>
      <c r="J7" s="22"/>
      <c r="K7" s="22"/>
      <c r="L7" s="22"/>
      <c r="M7" s="22"/>
      <c r="N7" s="22"/>
      <c r="O7" s="2"/>
      <c r="P7" s="2"/>
      <c r="Q7" s="2"/>
      <c r="R7" s="2"/>
      <c r="S7" s="2"/>
      <c r="T7" s="2"/>
      <c r="U7" s="2"/>
    </row>
    <row r="8" spans="1:21">
      <c r="B8" t="s">
        <v>490</v>
      </c>
      <c r="C8" t="s">
        <v>171</v>
      </c>
      <c r="D8" t="s">
        <v>171</v>
      </c>
      <c r="E8" t="s">
        <v>171</v>
      </c>
      <c r="F8" t="s">
        <v>171</v>
      </c>
      <c r="I8" s="22"/>
      <c r="J8" s="22"/>
      <c r="K8" s="22"/>
      <c r="L8" s="22"/>
      <c r="M8" s="22"/>
      <c r="N8" s="22"/>
      <c r="O8" s="2"/>
      <c r="P8" s="2"/>
      <c r="Q8" s="2"/>
      <c r="R8" s="2"/>
      <c r="S8" s="2"/>
      <c r="T8" s="2"/>
      <c r="U8" s="2"/>
    </row>
    <row r="9" spans="1:21">
      <c r="A9" t="s">
        <v>106</v>
      </c>
      <c r="B9" t="s">
        <v>491</v>
      </c>
      <c r="C9" t="s">
        <v>45</v>
      </c>
      <c r="D9" t="s">
        <v>43</v>
      </c>
      <c r="E9" t="s">
        <v>171</v>
      </c>
      <c r="F9" t="s">
        <v>171</v>
      </c>
      <c r="I9" s="22"/>
      <c r="J9" s="22"/>
      <c r="K9" s="22"/>
      <c r="L9" s="22"/>
      <c r="M9" s="22"/>
      <c r="N9" s="22"/>
      <c r="O9" s="2"/>
      <c r="P9" s="2"/>
      <c r="Q9" s="2"/>
      <c r="R9" s="2"/>
      <c r="S9" s="2"/>
      <c r="T9" s="2"/>
      <c r="U9" s="2"/>
    </row>
    <row r="10" spans="1:21">
      <c r="B10" t="s">
        <v>492</v>
      </c>
      <c r="C10" t="s">
        <v>206</v>
      </c>
      <c r="D10" t="s">
        <v>206</v>
      </c>
      <c r="E10" t="s">
        <v>206</v>
      </c>
      <c r="F10" t="s">
        <v>206</v>
      </c>
      <c r="G10" t="s">
        <v>177</v>
      </c>
      <c r="I10" s="22"/>
      <c r="J10" s="22"/>
      <c r="K10" s="22"/>
      <c r="L10" s="22"/>
      <c r="M10" s="22"/>
      <c r="N10" s="22"/>
      <c r="O10" s="2"/>
      <c r="P10" s="2"/>
      <c r="Q10" s="2"/>
      <c r="R10" s="2"/>
      <c r="S10" s="2"/>
      <c r="T10" s="2"/>
      <c r="U10" s="2"/>
    </row>
    <row r="11" spans="1:21">
      <c r="A11" t="s">
        <v>200</v>
      </c>
      <c r="B11" t="s">
        <v>145</v>
      </c>
      <c r="C11" t="s">
        <v>165</v>
      </c>
      <c r="D11" s="2" t="s">
        <v>56</v>
      </c>
      <c r="E11" s="2" t="s">
        <v>53</v>
      </c>
      <c r="F11" s="2" t="s">
        <v>53</v>
      </c>
      <c r="G11" s="18" t="s">
        <v>177</v>
      </c>
      <c r="I11" s="22"/>
      <c r="J11" s="22"/>
      <c r="K11" s="22"/>
      <c r="L11" s="22"/>
      <c r="M11" s="22"/>
      <c r="N11" s="22"/>
      <c r="O11" s="2"/>
      <c r="P11" s="2"/>
      <c r="Q11" s="2"/>
      <c r="R11" s="2"/>
      <c r="S11" s="2"/>
      <c r="T11" s="2"/>
      <c r="U11" s="25"/>
    </row>
    <row r="12" spans="1:21">
      <c r="B12" t="s">
        <v>143</v>
      </c>
      <c r="C12" t="s">
        <v>165</v>
      </c>
      <c r="D12" t="s">
        <v>165</v>
      </c>
      <c r="E12" t="s">
        <v>165</v>
      </c>
      <c r="F12" s="2" t="s">
        <v>165</v>
      </c>
      <c r="G12" s="2" t="s">
        <v>36</v>
      </c>
      <c r="H12" t="s">
        <v>177</v>
      </c>
      <c r="I12" s="22"/>
      <c r="J12" s="6"/>
      <c r="K12" s="22"/>
      <c r="L12" s="6"/>
      <c r="M12" s="22"/>
      <c r="N12" s="22"/>
      <c r="O12" s="2"/>
      <c r="P12" s="2"/>
      <c r="Q12" s="2"/>
      <c r="R12" s="2"/>
      <c r="S12" s="2"/>
      <c r="T12" s="2"/>
      <c r="U12" s="2"/>
    </row>
    <row r="13" spans="1:21">
      <c r="B13" t="s">
        <v>493</v>
      </c>
      <c r="C13" t="s">
        <v>165</v>
      </c>
      <c r="D13" t="s">
        <v>49</v>
      </c>
      <c r="I13" s="22"/>
      <c r="J13" s="22"/>
      <c r="K13" s="22"/>
      <c r="L13" s="22"/>
      <c r="M13" s="22"/>
      <c r="N13" s="22"/>
      <c r="O13" s="2"/>
      <c r="P13" s="2"/>
      <c r="Q13" s="2"/>
      <c r="R13" s="2"/>
      <c r="S13" s="2"/>
      <c r="T13" s="2"/>
      <c r="U13" s="2"/>
    </row>
    <row r="14" spans="1:21">
      <c r="B14" t="s">
        <v>494</v>
      </c>
      <c r="C14" t="s">
        <v>59</v>
      </c>
      <c r="D14" t="s">
        <v>59</v>
      </c>
      <c r="E14" t="s">
        <v>59</v>
      </c>
      <c r="I14" s="22"/>
      <c r="J14" s="22"/>
      <c r="K14" s="22"/>
      <c r="L14" s="22"/>
      <c r="M14" s="22"/>
      <c r="N14" s="22"/>
      <c r="O14" s="2"/>
      <c r="P14" s="2"/>
      <c r="Q14" s="2"/>
      <c r="R14" s="2"/>
      <c r="S14" s="2"/>
      <c r="T14" s="2"/>
      <c r="U14" s="2"/>
    </row>
    <row r="15" spans="1:21">
      <c r="A15" t="s">
        <v>87</v>
      </c>
      <c r="B15" t="s">
        <v>495</v>
      </c>
      <c r="C15" t="s">
        <v>5</v>
      </c>
      <c r="D15" t="s">
        <v>5</v>
      </c>
      <c r="I15" s="22"/>
      <c r="J15" s="22"/>
      <c r="K15" s="22"/>
      <c r="L15" s="22"/>
      <c r="M15" s="22"/>
      <c r="N15" s="22"/>
      <c r="O15" s="2"/>
      <c r="P15" s="2"/>
      <c r="Q15" s="2"/>
      <c r="R15" s="2"/>
      <c r="S15" s="2"/>
      <c r="T15" s="2"/>
      <c r="U15" s="2"/>
    </row>
    <row r="16" spans="1:21">
      <c r="B16" t="s">
        <v>496</v>
      </c>
      <c r="C16" t="s">
        <v>234</v>
      </c>
      <c r="D16" t="s">
        <v>234</v>
      </c>
      <c r="E16" t="s">
        <v>234</v>
      </c>
      <c r="F16" t="s">
        <v>20</v>
      </c>
      <c r="G16" t="s">
        <v>20</v>
      </c>
      <c r="I16" s="22"/>
      <c r="J16" s="22"/>
      <c r="K16" s="22"/>
      <c r="L16" s="22"/>
      <c r="M16" s="22"/>
      <c r="N16" s="22"/>
      <c r="O16" s="2"/>
      <c r="P16" s="2"/>
      <c r="Q16" s="2"/>
      <c r="R16" s="2"/>
      <c r="S16" s="2"/>
      <c r="T16" s="2"/>
      <c r="U16" s="2"/>
    </row>
    <row r="17" spans="1:21">
      <c r="B17" t="s">
        <v>497</v>
      </c>
      <c r="C17" t="s">
        <v>15</v>
      </c>
      <c r="D17" t="s">
        <v>15</v>
      </c>
      <c r="E17" t="s">
        <v>15</v>
      </c>
      <c r="I17" s="22" t="s">
        <v>39</v>
      </c>
      <c r="J17" s="22">
        <v>1</v>
      </c>
      <c r="K17" s="22"/>
      <c r="L17" s="22"/>
      <c r="M17" s="22"/>
      <c r="N17" s="22"/>
      <c r="O17" s="2"/>
      <c r="P17" s="2"/>
      <c r="Q17" s="2"/>
      <c r="R17" s="2"/>
      <c r="S17" s="2"/>
      <c r="T17" s="2"/>
      <c r="U17" s="2"/>
    </row>
    <row r="18" spans="1:21">
      <c r="B18" t="s">
        <v>498</v>
      </c>
      <c r="C18" t="s">
        <v>10</v>
      </c>
      <c r="D18" s="2" t="s">
        <v>11</v>
      </c>
      <c r="E18" t="s">
        <v>177</v>
      </c>
      <c r="I18" s="22" t="s">
        <v>19</v>
      </c>
      <c r="J18" s="22">
        <v>2</v>
      </c>
      <c r="K18" s="22"/>
      <c r="L18" s="22"/>
      <c r="M18" s="22"/>
      <c r="N18" s="22"/>
      <c r="O18" s="2"/>
      <c r="P18" s="2"/>
      <c r="Q18" s="2"/>
      <c r="R18" s="2"/>
      <c r="S18" s="2"/>
      <c r="T18" s="2"/>
      <c r="U18" s="2"/>
    </row>
    <row r="19" spans="1:21">
      <c r="A19" t="s">
        <v>203</v>
      </c>
      <c r="B19" t="s">
        <v>499</v>
      </c>
      <c r="C19" t="s">
        <v>67</v>
      </c>
      <c r="D19" s="24" t="s">
        <v>13</v>
      </c>
      <c r="E19" t="s">
        <v>177</v>
      </c>
      <c r="I19" s="22" t="s">
        <v>5</v>
      </c>
      <c r="J19" s="22">
        <v>1</v>
      </c>
      <c r="K19" s="22"/>
      <c r="L19" s="22"/>
      <c r="M19" s="22"/>
      <c r="N19" s="6"/>
      <c r="O19" s="2"/>
      <c r="P19" s="2"/>
      <c r="Q19" s="2"/>
      <c r="R19" s="2"/>
      <c r="S19" s="2"/>
      <c r="T19" s="2"/>
      <c r="U19" s="2"/>
    </row>
    <row r="20" spans="1:21">
      <c r="B20" t="s">
        <v>353</v>
      </c>
      <c r="C20" t="s">
        <v>67</v>
      </c>
      <c r="D20" s="24" t="s">
        <v>13</v>
      </c>
      <c r="E20" s="24" t="s">
        <v>39</v>
      </c>
      <c r="F20" s="24" t="s">
        <v>19</v>
      </c>
      <c r="G20" t="s">
        <v>177</v>
      </c>
      <c r="K20" s="22"/>
      <c r="L20" s="22"/>
      <c r="M20" s="22"/>
      <c r="N20" s="22"/>
      <c r="O20" s="2"/>
      <c r="P20" s="2"/>
      <c r="Q20" s="2"/>
      <c r="R20" s="2"/>
      <c r="S20" s="2"/>
      <c r="T20" s="2"/>
      <c r="U20" s="2"/>
    </row>
    <row r="21" spans="1:21">
      <c r="A21" t="s">
        <v>128</v>
      </c>
      <c r="B21" t="s">
        <v>500</v>
      </c>
      <c r="C21" t="s">
        <v>248</v>
      </c>
      <c r="D21" t="s">
        <v>248</v>
      </c>
      <c r="E21" s="2" t="s">
        <v>26</v>
      </c>
      <c r="F21" t="s">
        <v>177</v>
      </c>
      <c r="I21" s="22"/>
      <c r="J21" s="22"/>
      <c r="K21" s="22"/>
      <c r="L21" s="22"/>
      <c r="M21" s="22"/>
      <c r="N21" s="22"/>
      <c r="O21" s="22"/>
      <c r="P21" s="2"/>
      <c r="Q21" s="2"/>
      <c r="R21" s="2"/>
      <c r="S21" s="2"/>
      <c r="T21" s="2"/>
      <c r="U21" s="2"/>
    </row>
    <row r="22" spans="1:21">
      <c r="B22" t="s">
        <v>501</v>
      </c>
      <c r="C22" t="s">
        <v>37</v>
      </c>
      <c r="D22" t="s">
        <v>37</v>
      </c>
      <c r="E22" t="s">
        <v>37</v>
      </c>
      <c r="F22" s="2" t="s">
        <v>37</v>
      </c>
      <c r="G22" s="18" t="s">
        <v>177</v>
      </c>
      <c r="I22" s="22"/>
      <c r="J22" s="22"/>
      <c r="K22" s="22"/>
      <c r="L22" s="22"/>
      <c r="M22" s="22"/>
      <c r="O22" s="22"/>
      <c r="P22" s="2"/>
      <c r="Q22" s="2"/>
      <c r="R22" s="2"/>
      <c r="S22" s="2"/>
      <c r="T22" s="2"/>
      <c r="U22" s="25"/>
    </row>
    <row r="23" spans="1:21">
      <c r="B23" t="s">
        <v>502</v>
      </c>
      <c r="C23" t="s">
        <v>32</v>
      </c>
      <c r="K23" s="22"/>
      <c r="L23" s="22"/>
      <c r="M23" s="22"/>
      <c r="O23" s="22"/>
      <c r="P23" s="2"/>
      <c r="Q23" s="2"/>
      <c r="R23" s="2"/>
      <c r="S23" s="2"/>
      <c r="T23" s="2"/>
      <c r="U23" s="2"/>
    </row>
    <row r="24" spans="1:21">
      <c r="A24" t="s">
        <v>238</v>
      </c>
      <c r="B24" t="s">
        <v>503</v>
      </c>
      <c r="C24" t="s">
        <v>65</v>
      </c>
      <c r="D24" t="s">
        <v>65</v>
      </c>
      <c r="E24" t="s">
        <v>65</v>
      </c>
      <c r="I24" s="22"/>
      <c r="K24" s="22"/>
      <c r="L24" s="22"/>
      <c r="M24" s="22"/>
      <c r="O24" s="2"/>
      <c r="P24" s="2"/>
      <c r="Q24" s="2"/>
      <c r="R24" s="2"/>
      <c r="S24" s="2"/>
      <c r="T24" s="2"/>
      <c r="U24" s="2"/>
    </row>
    <row r="25" spans="1:21">
      <c r="B25" t="s">
        <v>504</v>
      </c>
      <c r="C25" t="s">
        <v>32</v>
      </c>
      <c r="D25" s="2" t="s">
        <v>56</v>
      </c>
      <c r="E25" s="2" t="s">
        <v>53</v>
      </c>
      <c r="F25" s="18" t="s">
        <v>177</v>
      </c>
      <c r="K25" s="22"/>
      <c r="L25" s="22"/>
      <c r="M25" s="22"/>
      <c r="O25" s="2"/>
      <c r="P25" s="2"/>
      <c r="Q25" s="2"/>
      <c r="R25" s="2"/>
      <c r="S25" s="2"/>
      <c r="T25" s="25"/>
      <c r="U25" s="2"/>
    </row>
    <row r="26" spans="1:21">
      <c r="B26" t="s">
        <v>505</v>
      </c>
      <c r="C26" t="s">
        <v>21</v>
      </c>
      <c r="D26" t="s">
        <v>21</v>
      </c>
      <c r="E26" t="s">
        <v>43</v>
      </c>
      <c r="F26" s="2" t="s">
        <v>506</v>
      </c>
      <c r="G26" s="18" t="s">
        <v>177</v>
      </c>
      <c r="I26" s="22"/>
      <c r="K26" s="22"/>
      <c r="L26" s="22"/>
      <c r="M26" s="22"/>
      <c r="O26" s="2"/>
      <c r="P26" s="2"/>
      <c r="Q26" s="2"/>
      <c r="R26" s="2"/>
      <c r="S26" s="2"/>
      <c r="T26" s="2"/>
      <c r="U26" s="25"/>
    </row>
    <row r="27" spans="1:21">
      <c r="B27" t="s">
        <v>507</v>
      </c>
      <c r="C27" t="s">
        <v>202</v>
      </c>
      <c r="D27" s="18"/>
      <c r="I27" s="22"/>
      <c r="K27" s="22"/>
      <c r="L27" s="22"/>
      <c r="M27" s="22"/>
      <c r="O27" s="2"/>
      <c r="P27" s="2"/>
      <c r="Q27" s="2"/>
      <c r="R27" s="25"/>
      <c r="S27" s="2"/>
      <c r="T27" s="2"/>
      <c r="U27" s="2"/>
    </row>
    <row r="28" spans="1:21">
      <c r="B28" t="s">
        <v>508</v>
      </c>
      <c r="C28" t="s">
        <v>45</v>
      </c>
      <c r="D28" t="s">
        <v>20</v>
      </c>
      <c r="E28" t="s">
        <v>20</v>
      </c>
      <c r="I28" s="22"/>
      <c r="K28" s="22"/>
      <c r="L28" s="22"/>
      <c r="M28" s="22"/>
      <c r="O28" s="2"/>
      <c r="P28" s="2"/>
      <c r="Q28" s="2"/>
      <c r="R28" s="2"/>
      <c r="S28" s="2"/>
      <c r="T28" s="2"/>
      <c r="U28" s="2"/>
    </row>
    <row r="29" spans="1:21">
      <c r="A29" t="s">
        <v>109</v>
      </c>
      <c r="B29" t="s">
        <v>509</v>
      </c>
      <c r="C29" t="s">
        <v>113</v>
      </c>
      <c r="D29" t="s">
        <v>113</v>
      </c>
      <c r="I29" s="22"/>
      <c r="K29" s="22"/>
      <c r="L29" s="22"/>
      <c r="M29" s="22"/>
      <c r="O29" s="2"/>
      <c r="P29" s="2"/>
      <c r="Q29" s="2"/>
      <c r="R29" s="2"/>
      <c r="S29" s="2"/>
      <c r="T29" s="2"/>
      <c r="U29" s="2"/>
    </row>
    <row r="30" spans="1:21">
      <c r="B30" t="s">
        <v>510</v>
      </c>
      <c r="C30" t="s">
        <v>19</v>
      </c>
      <c r="D30" t="s">
        <v>19</v>
      </c>
      <c r="E30" t="s">
        <v>13</v>
      </c>
      <c r="F30" t="s">
        <v>13</v>
      </c>
      <c r="I30" s="22"/>
      <c r="K30" s="22"/>
      <c r="L30" s="22"/>
      <c r="M30" s="22"/>
      <c r="O30" s="2"/>
      <c r="P30" s="2"/>
      <c r="Q30" s="2"/>
      <c r="R30" s="2"/>
      <c r="S30" s="2"/>
      <c r="T30" s="2"/>
      <c r="U30" s="2"/>
    </row>
    <row r="31" spans="1:21">
      <c r="B31" t="s">
        <v>511</v>
      </c>
      <c r="C31" t="s">
        <v>117</v>
      </c>
      <c r="D31" t="s">
        <v>117</v>
      </c>
      <c r="E31" t="s">
        <v>117</v>
      </c>
      <c r="I31" s="22"/>
      <c r="K31" s="22"/>
      <c r="M31" s="22"/>
      <c r="O31" s="2"/>
      <c r="P31" s="2"/>
      <c r="Q31" s="2"/>
      <c r="R31" s="2"/>
      <c r="S31" s="2"/>
      <c r="T31" s="2"/>
      <c r="U31" s="2"/>
    </row>
    <row r="32" spans="1:21">
      <c r="B32" t="s">
        <v>512</v>
      </c>
      <c r="C32" t="s">
        <v>39</v>
      </c>
      <c r="I32" s="22"/>
      <c r="K32" s="22"/>
      <c r="M32" s="22"/>
      <c r="O32" s="2"/>
      <c r="P32" s="2"/>
      <c r="Q32" s="2"/>
      <c r="R32" s="2"/>
      <c r="S32" s="2"/>
      <c r="T32" s="2"/>
      <c r="U32" s="2"/>
    </row>
    <row r="33" spans="1:21">
      <c r="B33" t="s">
        <v>513</v>
      </c>
      <c r="C33" t="s">
        <v>43</v>
      </c>
      <c r="D33" t="s">
        <v>43</v>
      </c>
      <c r="E33" t="s">
        <v>43</v>
      </c>
      <c r="K33" s="22"/>
      <c r="M33" s="22"/>
      <c r="O33" s="2"/>
      <c r="P33" s="2"/>
      <c r="Q33" s="2"/>
      <c r="R33" s="2"/>
      <c r="S33" s="2"/>
      <c r="T33" s="2"/>
      <c r="U33" s="2"/>
    </row>
    <row r="34" spans="1:21">
      <c r="A34" t="s">
        <v>101</v>
      </c>
      <c r="B34" t="s">
        <v>102</v>
      </c>
      <c r="C34" t="s">
        <v>43</v>
      </c>
      <c r="D34" t="s">
        <v>43</v>
      </c>
      <c r="E34" t="s">
        <v>43</v>
      </c>
      <c r="O34" s="2"/>
      <c r="P34" s="2"/>
      <c r="Q34" s="2"/>
      <c r="R34" s="2"/>
      <c r="S34" s="2"/>
      <c r="T34" s="2"/>
      <c r="U34" s="2"/>
    </row>
    <row r="35" spans="1:21">
      <c r="B35" t="s">
        <v>104</v>
      </c>
      <c r="C35" t="s">
        <v>79</v>
      </c>
      <c r="D35" s="2" t="s">
        <v>207</v>
      </c>
      <c r="E35" s="2" t="s">
        <v>56</v>
      </c>
      <c r="F35" s="24" t="s">
        <v>5</v>
      </c>
      <c r="G35" s="18" t="s">
        <v>177</v>
      </c>
      <c r="O35" s="2"/>
      <c r="P35" s="2"/>
      <c r="Q35" s="2"/>
      <c r="R35" s="2"/>
      <c r="S35" s="2"/>
      <c r="T35" s="2"/>
      <c r="U35" s="25"/>
    </row>
    <row r="36" spans="1:21">
      <c r="B36" t="s">
        <v>514</v>
      </c>
      <c r="C36" t="s">
        <v>22</v>
      </c>
      <c r="D36" t="s">
        <v>22</v>
      </c>
      <c r="O36" s="2"/>
      <c r="P36" s="2"/>
      <c r="Q36" s="2"/>
      <c r="R36" s="2"/>
      <c r="S36" s="2"/>
      <c r="T36" s="2"/>
      <c r="U36" s="2"/>
    </row>
    <row r="37" spans="1:21">
      <c r="G37">
        <v>6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西装吧唧</vt:lpstr>
      <vt:lpstr>cafe</vt:lpstr>
      <vt:lpstr>星挂</vt:lpstr>
      <vt:lpstr>浴衣吧唧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2018-01-14T09:10:20Z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