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xi\Downloads\"/>
    </mc:Choice>
  </mc:AlternateContent>
  <xr:revisionPtr revIDLastSave="0" documentId="13_ncr:1_{0F251040-0980-49DD-9F72-8A423E8C53D5}" xr6:coauthVersionLast="47" xr6:coauthVersionMax="47" xr10:uidLastSave="{00000000-0000-0000-0000-000000000000}"/>
  <bookViews>
    <workbookView xWindow="-108" yWindow="-108" windowWidth="23256" windowHeight="12456" xr2:uid="{6BE3027C-1BE8-48A2-AB25-950082CAD73B}"/>
  </bookViews>
  <sheets>
    <sheet name="Search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H3" i="1"/>
  <c r="G3" i="1"/>
</calcChain>
</file>

<file path=xl/sharedStrings.xml><?xml version="1.0" encoding="utf-8"?>
<sst xmlns="http://schemas.openxmlformats.org/spreadsheetml/2006/main" count="7" uniqueCount="5">
  <si>
    <t>Search_Duration(mm:ss)</t>
  </si>
  <si>
    <t>Repeat_Rate(%)</t>
  </si>
  <si>
    <t>Test_ID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</si>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</sst>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0A0A0A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20" fontId="18" fillId="34" borderId="11" xfId="0" applyNumberFormat="1" applyFont="1" applyFill="1" applyBorder="1" applyAlignment="1">
      <alignment horizontal="center" vertical="center"/>
    </xf>
    <xf numFmtId="9" fontId="18" fillId="34" borderId="11" xfId="0" applyNumberFormat="1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20" fontId="18" fillId="35" borderId="11" xfId="0" applyNumberFormat="1" applyFont="1" applyFill="1" applyBorder="1" applyAlignment="1">
      <alignment horizontal="center" vertical="center"/>
    </xf>
    <xf numFmtId="9" fontId="18" fillId="35" borderId="11" xfId="0" applyNumberFormat="1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20" fontId="18" fillId="35" borderId="12" xfId="0" applyNumberFormat="1" applyFont="1" applyFill="1" applyBorder="1" applyAlignment="1">
      <alignment horizontal="center" vertical="center"/>
    </xf>
    <xf numFmtId="9" fontId="18" fillId="35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3" borderId="13" xfId="0" applyFont="1" applyFill="1" applyBorder="1"/>
    <xf numFmtId="20" fontId="19" fillId="0" borderId="10" xfId="0" applyNumberFormat="1" applyFont="1" applyBorder="1" applyAlignment="1">
      <alignment horizontal="center"/>
    </xf>
    <xf numFmtId="10" fontId="18" fillId="34" borderId="10" xfId="0" applyNumberFormat="1" applyFont="1" applyFill="1" applyBorder="1" applyAlignment="1">
      <alignment horizontal="center"/>
    </xf>
    <xf numFmtId="20" fontId="18" fillId="34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Search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Search_Data!$C$3:$C$102</c:f>
              <c:numCache>
                <c:formatCode>h:mm</c:formatCode>
                <c:ptCount val="100"/>
                <c:pt idx="0">
                  <c:v>0.12152777777777778</c:v>
                </c:pt>
                <c:pt idx="1">
                  <c:v>0.11180555555555556</c:v>
                </c:pt>
                <c:pt idx="2">
                  <c:v>7.9861111111111105E-2</c:v>
                </c:pt>
                <c:pt idx="3">
                  <c:v>0.12361111111111112</c:v>
                </c:pt>
                <c:pt idx="4">
                  <c:v>0.14722222222222223</c:v>
                </c:pt>
                <c:pt idx="5">
                  <c:v>8.819444444444445E-2</c:v>
                </c:pt>
                <c:pt idx="6">
                  <c:v>0.11805555555555555</c:v>
                </c:pt>
                <c:pt idx="7">
                  <c:v>7.4305555555555555E-2</c:v>
                </c:pt>
                <c:pt idx="8">
                  <c:v>0.11041666666666666</c:v>
                </c:pt>
                <c:pt idx="9">
                  <c:v>8.611111111111111E-2</c:v>
                </c:pt>
                <c:pt idx="10">
                  <c:v>6.1805555555555558E-2</c:v>
                </c:pt>
                <c:pt idx="11">
                  <c:v>0.11180555555555556</c:v>
                </c:pt>
                <c:pt idx="12">
                  <c:v>5.5555555555555552E-2</c:v>
                </c:pt>
                <c:pt idx="13">
                  <c:v>6.7361111111111108E-2</c:v>
                </c:pt>
                <c:pt idx="14">
                  <c:v>0.10138888888888889</c:v>
                </c:pt>
                <c:pt idx="15">
                  <c:v>0.11527777777777778</c:v>
                </c:pt>
                <c:pt idx="16">
                  <c:v>0.10347222222222222</c:v>
                </c:pt>
                <c:pt idx="17">
                  <c:v>8.9583333333333334E-2</c:v>
                </c:pt>
                <c:pt idx="18">
                  <c:v>7.4305555555555555E-2</c:v>
                </c:pt>
                <c:pt idx="19">
                  <c:v>7.7083333333333337E-2</c:v>
                </c:pt>
                <c:pt idx="20">
                  <c:v>0.11736111111111111</c:v>
                </c:pt>
                <c:pt idx="21">
                  <c:v>0.10694444444444444</c:v>
                </c:pt>
                <c:pt idx="22">
                  <c:v>8.0555555555555561E-2</c:v>
                </c:pt>
                <c:pt idx="23">
                  <c:v>0.10069444444444445</c:v>
                </c:pt>
                <c:pt idx="24">
                  <c:v>8.4722222222222227E-2</c:v>
                </c:pt>
                <c:pt idx="25">
                  <c:v>0.10347222222222222</c:v>
                </c:pt>
                <c:pt idx="26">
                  <c:v>9.583333333333334E-2</c:v>
                </c:pt>
                <c:pt idx="27">
                  <c:v>0.11666666666666667</c:v>
                </c:pt>
                <c:pt idx="28">
                  <c:v>0.14861111111111111</c:v>
                </c:pt>
                <c:pt idx="29">
                  <c:v>0.1125</c:v>
                </c:pt>
                <c:pt idx="30">
                  <c:v>0.1125</c:v>
                </c:pt>
                <c:pt idx="31">
                  <c:v>0.10277777777777777</c:v>
                </c:pt>
                <c:pt idx="32">
                  <c:v>0.10555555555555556</c:v>
                </c:pt>
                <c:pt idx="33">
                  <c:v>0.11805555555555555</c:v>
                </c:pt>
                <c:pt idx="34">
                  <c:v>7.7083333333333337E-2</c:v>
                </c:pt>
                <c:pt idx="35">
                  <c:v>9.2361111111111116E-2</c:v>
                </c:pt>
                <c:pt idx="36">
                  <c:v>0.12569444444444444</c:v>
                </c:pt>
                <c:pt idx="37">
                  <c:v>7.9166666666666663E-2</c:v>
                </c:pt>
                <c:pt idx="38">
                  <c:v>0.11319444444444444</c:v>
                </c:pt>
                <c:pt idx="39">
                  <c:v>7.1527777777777773E-2</c:v>
                </c:pt>
                <c:pt idx="40">
                  <c:v>6.7361111111111108E-2</c:v>
                </c:pt>
                <c:pt idx="41">
                  <c:v>0.10555555555555556</c:v>
                </c:pt>
                <c:pt idx="42">
                  <c:v>0.1361111111111111</c:v>
                </c:pt>
                <c:pt idx="43">
                  <c:v>0.11458333333333333</c:v>
                </c:pt>
                <c:pt idx="44">
                  <c:v>9.4444444444444442E-2</c:v>
                </c:pt>
                <c:pt idx="45">
                  <c:v>0.11458333333333333</c:v>
                </c:pt>
                <c:pt idx="46">
                  <c:v>0.16250000000000001</c:v>
                </c:pt>
                <c:pt idx="47">
                  <c:v>8.1250000000000003E-2</c:v>
                </c:pt>
                <c:pt idx="48">
                  <c:v>0.11319444444444444</c:v>
                </c:pt>
                <c:pt idx="49">
                  <c:v>0.13263888888888889</c:v>
                </c:pt>
                <c:pt idx="50">
                  <c:v>0.11458333333333333</c:v>
                </c:pt>
                <c:pt idx="51">
                  <c:v>0.10555555555555556</c:v>
                </c:pt>
                <c:pt idx="52">
                  <c:v>0.10972222222222222</c:v>
                </c:pt>
                <c:pt idx="53">
                  <c:v>0.12430555555555556</c:v>
                </c:pt>
                <c:pt idx="54">
                  <c:v>6.805555555555555E-2</c:v>
                </c:pt>
                <c:pt idx="55">
                  <c:v>0.11388888888888889</c:v>
                </c:pt>
                <c:pt idx="56">
                  <c:v>7.6388888888888895E-2</c:v>
                </c:pt>
                <c:pt idx="57">
                  <c:v>6.5972222222222224E-2</c:v>
                </c:pt>
                <c:pt idx="58">
                  <c:v>0.10625</c:v>
                </c:pt>
                <c:pt idx="59">
                  <c:v>8.4722222222222227E-2</c:v>
                </c:pt>
                <c:pt idx="60">
                  <c:v>9.4444444444444442E-2</c:v>
                </c:pt>
                <c:pt idx="61">
                  <c:v>0.11388888888888889</c:v>
                </c:pt>
                <c:pt idx="62">
                  <c:v>0.12916666666666668</c:v>
                </c:pt>
                <c:pt idx="63">
                  <c:v>6.805555555555555E-2</c:v>
                </c:pt>
                <c:pt idx="64">
                  <c:v>0.12777777777777777</c:v>
                </c:pt>
                <c:pt idx="65">
                  <c:v>0.12083333333333333</c:v>
                </c:pt>
                <c:pt idx="66">
                  <c:v>0.12083333333333333</c:v>
                </c:pt>
                <c:pt idx="67">
                  <c:v>0.12847222222222221</c:v>
                </c:pt>
                <c:pt idx="68">
                  <c:v>0.11319444444444444</c:v>
                </c:pt>
                <c:pt idx="69">
                  <c:v>5.0694444444444445E-2</c:v>
                </c:pt>
                <c:pt idx="70">
                  <c:v>0.1451388888888889</c:v>
                </c:pt>
                <c:pt idx="71">
                  <c:v>0.11944444444444445</c:v>
                </c:pt>
                <c:pt idx="72">
                  <c:v>0.11388888888888889</c:v>
                </c:pt>
                <c:pt idx="73">
                  <c:v>6.0416666666666667E-2</c:v>
                </c:pt>
                <c:pt idx="74">
                  <c:v>7.9166666666666663E-2</c:v>
                </c:pt>
                <c:pt idx="75">
                  <c:v>7.7083333333333337E-2</c:v>
                </c:pt>
                <c:pt idx="76">
                  <c:v>9.3055555555555558E-2</c:v>
                </c:pt>
                <c:pt idx="77">
                  <c:v>6.8750000000000006E-2</c:v>
                </c:pt>
                <c:pt idx="78">
                  <c:v>0.12569444444444444</c:v>
                </c:pt>
                <c:pt idx="79">
                  <c:v>8.9583333333333334E-2</c:v>
                </c:pt>
                <c:pt idx="80">
                  <c:v>0.12638888888888888</c:v>
                </c:pt>
                <c:pt idx="81">
                  <c:v>0.14722222222222223</c:v>
                </c:pt>
                <c:pt idx="82">
                  <c:v>0.11041666666666666</c:v>
                </c:pt>
                <c:pt idx="83">
                  <c:v>9.5138888888888884E-2</c:v>
                </c:pt>
                <c:pt idx="84">
                  <c:v>0.11736111111111111</c:v>
                </c:pt>
                <c:pt idx="85">
                  <c:v>0.11944444444444445</c:v>
                </c:pt>
                <c:pt idx="86">
                  <c:v>0.1361111111111111</c:v>
                </c:pt>
                <c:pt idx="87">
                  <c:v>0.10416666666666667</c:v>
                </c:pt>
                <c:pt idx="88">
                  <c:v>8.1944444444444445E-2</c:v>
                </c:pt>
                <c:pt idx="89">
                  <c:v>8.1250000000000003E-2</c:v>
                </c:pt>
                <c:pt idx="90">
                  <c:v>0.11874999999999999</c:v>
                </c:pt>
                <c:pt idx="91">
                  <c:v>8.7499999999999994E-2</c:v>
                </c:pt>
                <c:pt idx="92">
                  <c:v>6.5277777777777782E-2</c:v>
                </c:pt>
                <c:pt idx="93">
                  <c:v>7.5694444444444439E-2</c:v>
                </c:pt>
                <c:pt idx="94">
                  <c:v>0.12013888888888889</c:v>
                </c:pt>
                <c:pt idx="95">
                  <c:v>0.10902777777777778</c:v>
                </c:pt>
                <c:pt idx="96">
                  <c:v>7.8472222222222221E-2</c:v>
                </c:pt>
                <c:pt idx="97">
                  <c:v>0.10694444444444444</c:v>
                </c:pt>
                <c:pt idx="98">
                  <c:v>0.13194444444444445</c:v>
                </c:pt>
                <c:pt idx="99">
                  <c:v>0.10347222222222222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E-44B3-8BE2-CF3EA6CEA4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189119"/>
        <c:axId val="1471188159"/>
      </c:lineChart>
      <c:catAx>
        <c:axId val="14711891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88159"/>
        <c:crosses val="autoZero"/>
        <c:auto val="1"/>
        <c:lblAlgn val="ctr"/>
        <c:lblOffset val="100"/>
        <c:noMultiLvlLbl val="0"/>
      </c:catAx>
      <c:valAx>
        <c:axId val="14711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Repeat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Search_Data!$D$3:$D$102</c:f>
              <c:numCache>
                <c:formatCode>0%</c:formatCode>
                <c:ptCount val="100"/>
                <c:pt idx="0">
                  <c:v>0.41</c:v>
                </c:pt>
                <c:pt idx="1">
                  <c:v>0.3</c:v>
                </c:pt>
                <c:pt idx="2">
                  <c:v>0.32</c:v>
                </c:pt>
                <c:pt idx="3">
                  <c:v>0.15</c:v>
                </c:pt>
                <c:pt idx="4">
                  <c:v>0.41</c:v>
                </c:pt>
                <c:pt idx="5">
                  <c:v>0.5</c:v>
                </c:pt>
                <c:pt idx="6">
                  <c:v>0.21</c:v>
                </c:pt>
                <c:pt idx="7">
                  <c:v>0.42</c:v>
                </c:pt>
                <c:pt idx="8">
                  <c:v>0.14000000000000001</c:v>
                </c:pt>
                <c:pt idx="9">
                  <c:v>0.48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0.46</c:v>
                </c:pt>
                <c:pt idx="13">
                  <c:v>0.28999999999999998</c:v>
                </c:pt>
                <c:pt idx="14">
                  <c:v>0.55000000000000004</c:v>
                </c:pt>
                <c:pt idx="15">
                  <c:v>0.26</c:v>
                </c:pt>
                <c:pt idx="16">
                  <c:v>0.56999999999999995</c:v>
                </c:pt>
                <c:pt idx="17">
                  <c:v>0.37</c:v>
                </c:pt>
                <c:pt idx="18">
                  <c:v>0.25</c:v>
                </c:pt>
                <c:pt idx="19">
                  <c:v>0.38</c:v>
                </c:pt>
                <c:pt idx="20">
                  <c:v>0.37</c:v>
                </c:pt>
                <c:pt idx="21">
                  <c:v>0.36</c:v>
                </c:pt>
                <c:pt idx="22">
                  <c:v>0.28000000000000003</c:v>
                </c:pt>
                <c:pt idx="23">
                  <c:v>0.31</c:v>
                </c:pt>
                <c:pt idx="24">
                  <c:v>0.36</c:v>
                </c:pt>
                <c:pt idx="25">
                  <c:v>0.33</c:v>
                </c:pt>
                <c:pt idx="26">
                  <c:v>0.46</c:v>
                </c:pt>
                <c:pt idx="27">
                  <c:v>0.11</c:v>
                </c:pt>
                <c:pt idx="28">
                  <c:v>0.26</c:v>
                </c:pt>
                <c:pt idx="29">
                  <c:v>0.35</c:v>
                </c:pt>
                <c:pt idx="30">
                  <c:v>0.33</c:v>
                </c:pt>
                <c:pt idx="31">
                  <c:v>0.34</c:v>
                </c:pt>
                <c:pt idx="32">
                  <c:v>0.35</c:v>
                </c:pt>
                <c:pt idx="33">
                  <c:v>0.32</c:v>
                </c:pt>
                <c:pt idx="34">
                  <c:v>0.51</c:v>
                </c:pt>
                <c:pt idx="35">
                  <c:v>0.37</c:v>
                </c:pt>
                <c:pt idx="36">
                  <c:v>0.39</c:v>
                </c:pt>
                <c:pt idx="37">
                  <c:v>0.32</c:v>
                </c:pt>
                <c:pt idx="38">
                  <c:v>0.24</c:v>
                </c:pt>
                <c:pt idx="39">
                  <c:v>0.13</c:v>
                </c:pt>
                <c:pt idx="40">
                  <c:v>0.11</c:v>
                </c:pt>
                <c:pt idx="41">
                  <c:v>0.26</c:v>
                </c:pt>
                <c:pt idx="42">
                  <c:v>0.41</c:v>
                </c:pt>
                <c:pt idx="43">
                  <c:v>0.24</c:v>
                </c:pt>
                <c:pt idx="44">
                  <c:v>0.32</c:v>
                </c:pt>
                <c:pt idx="45">
                  <c:v>0.27</c:v>
                </c:pt>
                <c:pt idx="46">
                  <c:v>0.44</c:v>
                </c:pt>
                <c:pt idx="47">
                  <c:v>0.26</c:v>
                </c:pt>
                <c:pt idx="48">
                  <c:v>0.19</c:v>
                </c:pt>
                <c:pt idx="49">
                  <c:v>0.11</c:v>
                </c:pt>
                <c:pt idx="50">
                  <c:v>0.2</c:v>
                </c:pt>
                <c:pt idx="51">
                  <c:v>0.27</c:v>
                </c:pt>
                <c:pt idx="52">
                  <c:v>0.31</c:v>
                </c:pt>
                <c:pt idx="53">
                  <c:v>0.22</c:v>
                </c:pt>
                <c:pt idx="54">
                  <c:v>0.24</c:v>
                </c:pt>
                <c:pt idx="55">
                  <c:v>0.35</c:v>
                </c:pt>
                <c:pt idx="56">
                  <c:v>0.33</c:v>
                </c:pt>
                <c:pt idx="57">
                  <c:v>0.28000000000000003</c:v>
                </c:pt>
                <c:pt idx="58">
                  <c:v>0.24</c:v>
                </c:pt>
                <c:pt idx="59">
                  <c:v>0.42</c:v>
                </c:pt>
                <c:pt idx="60">
                  <c:v>0.33</c:v>
                </c:pt>
                <c:pt idx="61">
                  <c:v>0.24</c:v>
                </c:pt>
                <c:pt idx="62">
                  <c:v>0.37</c:v>
                </c:pt>
                <c:pt idx="63">
                  <c:v>0.09</c:v>
                </c:pt>
                <c:pt idx="64">
                  <c:v>0.16</c:v>
                </c:pt>
                <c:pt idx="65">
                  <c:v>0.55000000000000004</c:v>
                </c:pt>
                <c:pt idx="66">
                  <c:v>0.37</c:v>
                </c:pt>
                <c:pt idx="67">
                  <c:v>0.21</c:v>
                </c:pt>
                <c:pt idx="68">
                  <c:v>0.24</c:v>
                </c:pt>
                <c:pt idx="69">
                  <c:v>0.28000000000000003</c:v>
                </c:pt>
                <c:pt idx="70">
                  <c:v>0.19</c:v>
                </c:pt>
                <c:pt idx="71">
                  <c:v>0.35</c:v>
                </c:pt>
                <c:pt idx="72">
                  <c:v>0.28999999999999998</c:v>
                </c:pt>
                <c:pt idx="73">
                  <c:v>0.45</c:v>
                </c:pt>
                <c:pt idx="74">
                  <c:v>0.32</c:v>
                </c:pt>
                <c:pt idx="75">
                  <c:v>0.4</c:v>
                </c:pt>
                <c:pt idx="76">
                  <c:v>0.26</c:v>
                </c:pt>
                <c:pt idx="77">
                  <c:v>0.16</c:v>
                </c:pt>
                <c:pt idx="78">
                  <c:v>0.28000000000000003</c:v>
                </c:pt>
                <c:pt idx="79">
                  <c:v>0.2</c:v>
                </c:pt>
                <c:pt idx="80">
                  <c:v>0.17</c:v>
                </c:pt>
                <c:pt idx="81">
                  <c:v>0.22</c:v>
                </c:pt>
                <c:pt idx="82">
                  <c:v>0.3</c:v>
                </c:pt>
                <c:pt idx="83">
                  <c:v>0.3</c:v>
                </c:pt>
                <c:pt idx="84">
                  <c:v>0.27</c:v>
                </c:pt>
                <c:pt idx="85">
                  <c:v>0.34</c:v>
                </c:pt>
                <c:pt idx="86">
                  <c:v>0.47</c:v>
                </c:pt>
                <c:pt idx="87">
                  <c:v>0.18</c:v>
                </c:pt>
                <c:pt idx="88">
                  <c:v>0.33</c:v>
                </c:pt>
                <c:pt idx="89">
                  <c:v>0.34</c:v>
                </c:pt>
                <c:pt idx="90">
                  <c:v>0.23</c:v>
                </c:pt>
                <c:pt idx="91">
                  <c:v>0.42</c:v>
                </c:pt>
                <c:pt idx="92">
                  <c:v>7.0000000000000007E-2</c:v>
                </c:pt>
                <c:pt idx="93">
                  <c:v>0.32</c:v>
                </c:pt>
                <c:pt idx="94">
                  <c:v>0.28000000000000003</c:v>
                </c:pt>
                <c:pt idx="95">
                  <c:v>0.38</c:v>
                </c:pt>
                <c:pt idx="96">
                  <c:v>0.44</c:v>
                </c:pt>
                <c:pt idx="97">
                  <c:v>0.31</c:v>
                </c:pt>
                <c:pt idx="98">
                  <c:v>0.22</c:v>
                </c:pt>
                <c:pt idx="9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4-446B-B92E-F8357E5D1B9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189119"/>
        <c:axId val="1471188159"/>
      </c:lineChart>
      <c:catAx>
        <c:axId val="14711891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88159"/>
        <c:crosses val="autoZero"/>
        <c:auto val="1"/>
        <c:lblAlgn val="ctr"/>
        <c:lblOffset val="100"/>
        <c:noMultiLvlLbl val="0"/>
      </c:catAx>
      <c:valAx>
        <c:axId val="14711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6</xdr:row>
      <xdr:rowOff>3810</xdr:rowOff>
    </xdr:from>
    <xdr:to>
      <xdr:col>10</xdr:col>
      <xdr:colOff>594360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52FBA-1205-F6AD-7E44-62B1F2B28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24</xdr:row>
      <xdr:rowOff>7620</xdr:rowOff>
    </xdr:from>
    <xdr:to>
      <xdr:col>10</xdr:col>
      <xdr:colOff>594360</xdr:colOff>
      <xdr:row>40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CB601-6676-4ED4-81AC-497C3D7DC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D005-1135-4211-982A-A2C39EB34939}">
  <dimension ref="B2:H102"/>
  <sheetViews>
    <sheetView tabSelected="1" workbookViewId="0">
      <selection activeCell="M24" sqref="M24"/>
    </sheetView>
  </sheetViews>
  <sheetFormatPr defaultRowHeight="14.4" x14ac:dyDescent="0.3"/>
  <cols>
    <col min="2" max="2" width="9.109375" customWidth="1"/>
    <col min="3" max="3" width="21" customWidth="1"/>
    <col min="4" max="4" width="14.6640625" customWidth="1"/>
    <col min="6" max="6" width="16.77734375" customWidth="1"/>
    <col min="7" max="7" width="22" customWidth="1"/>
    <col min="8" max="8" width="14.21875" bestFit="1" customWidth="1"/>
  </cols>
  <sheetData>
    <row r="2" spans="2:8" x14ac:dyDescent="0.3">
      <c r="B2" s="1" t="s">
        <v>2</v>
      </c>
      <c r="C2" s="1" t="s">
        <v>0</v>
      </c>
      <c r="D2" s="1" t="s">
        <v>1</v>
      </c>
      <c r="F2" s="11"/>
      <c r="G2" s="1" t="s">
        <v>0</v>
      </c>
      <c r="H2" s="1" t="s">
        <v>1</v>
      </c>
    </row>
    <row r="3" spans="2:8" x14ac:dyDescent="0.3">
      <c r="B3" s="2">
        <v>1</v>
      </c>
      <c r="C3" s="3">
        <v>0.12152777777777778</v>
      </c>
      <c r="D3" s="4">
        <v>0.41</v>
      </c>
      <c r="F3" s="12" t="s">
        <v>3</v>
      </c>
      <c r="G3" s="13">
        <f>AVERAGE(C3:C102)</f>
        <v>0.10231944444444445</v>
      </c>
      <c r="H3" s="14">
        <f>AVERAGE(D3:D102)</f>
        <v>0.30759999999999998</v>
      </c>
    </row>
    <row r="4" spans="2:8" x14ac:dyDescent="0.3">
      <c r="B4" s="5">
        <v>2</v>
      </c>
      <c r="C4" s="6">
        <v>0.11180555555555556</v>
      </c>
      <c r="D4" s="7">
        <v>0.3</v>
      </c>
      <c r="F4" s="12" t="s">
        <v>4</v>
      </c>
      <c r="G4" s="15">
        <f>_xlfn.STDEV.S(C3:C102)</f>
        <v>2.3456535843178587E-2</v>
      </c>
      <c r="H4" s="14">
        <f>_xlfn.STDEV.S(D3:D102)</f>
        <v>0.1055827503511685</v>
      </c>
    </row>
    <row r="5" spans="2:8" x14ac:dyDescent="0.3">
      <c r="B5" s="2">
        <v>3</v>
      </c>
      <c r="C5" s="3">
        <v>7.9861111111111105E-2</v>
      </c>
      <c r="D5" s="4">
        <v>0.32</v>
      </c>
    </row>
    <row r="6" spans="2:8" x14ac:dyDescent="0.3">
      <c r="B6" s="5">
        <v>4</v>
      </c>
      <c r="C6" s="6">
        <v>0.12361111111111112</v>
      </c>
      <c r="D6" s="7">
        <v>0.15</v>
      </c>
    </row>
    <row r="7" spans="2:8" x14ac:dyDescent="0.3">
      <c r="B7" s="2">
        <v>5</v>
      </c>
      <c r="C7" s="3">
        <v>0.14722222222222223</v>
      </c>
      <c r="D7" s="4">
        <v>0.41</v>
      </c>
    </row>
    <row r="8" spans="2:8" x14ac:dyDescent="0.3">
      <c r="B8" s="5">
        <v>6</v>
      </c>
      <c r="C8" s="6">
        <v>8.819444444444445E-2</v>
      </c>
      <c r="D8" s="7">
        <v>0.5</v>
      </c>
    </row>
    <row r="9" spans="2:8" x14ac:dyDescent="0.3">
      <c r="B9" s="2">
        <v>7</v>
      </c>
      <c r="C9" s="3">
        <v>0.11805555555555555</v>
      </c>
      <c r="D9" s="4">
        <v>0.21</v>
      </c>
    </row>
    <row r="10" spans="2:8" x14ac:dyDescent="0.3">
      <c r="B10" s="5">
        <v>8</v>
      </c>
      <c r="C10" s="6">
        <v>7.4305555555555555E-2</v>
      </c>
      <c r="D10" s="7">
        <v>0.42</v>
      </c>
    </row>
    <row r="11" spans="2:8" x14ac:dyDescent="0.3">
      <c r="B11" s="2">
        <v>9</v>
      </c>
      <c r="C11" s="3">
        <v>0.11041666666666666</v>
      </c>
      <c r="D11" s="4">
        <v>0.14000000000000001</v>
      </c>
    </row>
    <row r="12" spans="2:8" x14ac:dyDescent="0.3">
      <c r="B12" s="5">
        <v>10</v>
      </c>
      <c r="C12" s="6">
        <v>8.611111111111111E-2</v>
      </c>
      <c r="D12" s="7">
        <v>0.48</v>
      </c>
    </row>
    <row r="13" spans="2:8" x14ac:dyDescent="0.3">
      <c r="B13" s="2">
        <v>11</v>
      </c>
      <c r="C13" s="3">
        <v>6.1805555555555558E-2</v>
      </c>
      <c r="D13" s="4">
        <v>0.28000000000000003</v>
      </c>
    </row>
    <row r="14" spans="2:8" x14ac:dyDescent="0.3">
      <c r="B14" s="5">
        <v>12</v>
      </c>
      <c r="C14" s="6">
        <v>0.11180555555555556</v>
      </c>
      <c r="D14" s="7">
        <v>0.3</v>
      </c>
    </row>
    <row r="15" spans="2:8" x14ac:dyDescent="0.3">
      <c r="B15" s="2">
        <v>13</v>
      </c>
      <c r="C15" s="3">
        <v>5.5555555555555552E-2</v>
      </c>
      <c r="D15" s="4">
        <v>0.46</v>
      </c>
    </row>
    <row r="16" spans="2:8" x14ac:dyDescent="0.3">
      <c r="B16" s="5">
        <v>14</v>
      </c>
      <c r="C16" s="6">
        <v>6.7361111111111108E-2</v>
      </c>
      <c r="D16" s="7">
        <v>0.28999999999999998</v>
      </c>
    </row>
    <row r="17" spans="2:4" x14ac:dyDescent="0.3">
      <c r="B17" s="2">
        <v>15</v>
      </c>
      <c r="C17" s="3">
        <v>0.10138888888888889</v>
      </c>
      <c r="D17" s="4">
        <v>0.55000000000000004</v>
      </c>
    </row>
    <row r="18" spans="2:4" x14ac:dyDescent="0.3">
      <c r="B18" s="5">
        <v>16</v>
      </c>
      <c r="C18" s="6">
        <v>0.11527777777777778</v>
      </c>
      <c r="D18" s="7">
        <v>0.26</v>
      </c>
    </row>
    <row r="19" spans="2:4" x14ac:dyDescent="0.3">
      <c r="B19" s="2">
        <v>17</v>
      </c>
      <c r="C19" s="3">
        <v>0.10347222222222222</v>
      </c>
      <c r="D19" s="4">
        <v>0.56999999999999995</v>
      </c>
    </row>
    <row r="20" spans="2:4" x14ac:dyDescent="0.3">
      <c r="B20" s="5">
        <v>18</v>
      </c>
      <c r="C20" s="6">
        <v>8.9583333333333334E-2</v>
      </c>
      <c r="D20" s="7">
        <v>0.37</v>
      </c>
    </row>
    <row r="21" spans="2:4" x14ac:dyDescent="0.3">
      <c r="B21" s="2">
        <v>19</v>
      </c>
      <c r="C21" s="3">
        <v>7.4305555555555555E-2</v>
      </c>
      <c r="D21" s="4">
        <v>0.25</v>
      </c>
    </row>
    <row r="22" spans="2:4" x14ac:dyDescent="0.3">
      <c r="B22" s="5">
        <v>20</v>
      </c>
      <c r="C22" s="6">
        <v>7.7083333333333337E-2</v>
      </c>
      <c r="D22" s="7">
        <v>0.38</v>
      </c>
    </row>
    <row r="23" spans="2:4" x14ac:dyDescent="0.3">
      <c r="B23" s="2">
        <v>21</v>
      </c>
      <c r="C23" s="3">
        <v>0.11736111111111111</v>
      </c>
      <c r="D23" s="4">
        <v>0.37</v>
      </c>
    </row>
    <row r="24" spans="2:4" x14ac:dyDescent="0.3">
      <c r="B24" s="5">
        <v>22</v>
      </c>
      <c r="C24" s="6">
        <v>0.10694444444444444</v>
      </c>
      <c r="D24" s="7">
        <v>0.36</v>
      </c>
    </row>
    <row r="25" spans="2:4" x14ac:dyDescent="0.3">
      <c r="B25" s="2">
        <v>23</v>
      </c>
      <c r="C25" s="3">
        <v>8.0555555555555561E-2</v>
      </c>
      <c r="D25" s="4">
        <v>0.28000000000000003</v>
      </c>
    </row>
    <row r="26" spans="2:4" x14ac:dyDescent="0.3">
      <c r="B26" s="5">
        <v>24</v>
      </c>
      <c r="C26" s="6">
        <v>0.10069444444444445</v>
      </c>
      <c r="D26" s="7">
        <v>0.31</v>
      </c>
    </row>
    <row r="27" spans="2:4" x14ac:dyDescent="0.3">
      <c r="B27" s="2">
        <v>25</v>
      </c>
      <c r="C27" s="3">
        <v>8.4722222222222227E-2</v>
      </c>
      <c r="D27" s="4">
        <v>0.36</v>
      </c>
    </row>
    <row r="28" spans="2:4" x14ac:dyDescent="0.3">
      <c r="B28" s="5">
        <v>26</v>
      </c>
      <c r="C28" s="6">
        <v>0.10347222222222222</v>
      </c>
      <c r="D28" s="7">
        <v>0.33</v>
      </c>
    </row>
    <row r="29" spans="2:4" x14ac:dyDescent="0.3">
      <c r="B29" s="2">
        <v>27</v>
      </c>
      <c r="C29" s="3">
        <v>9.583333333333334E-2</v>
      </c>
      <c r="D29" s="4">
        <v>0.46</v>
      </c>
    </row>
    <row r="30" spans="2:4" x14ac:dyDescent="0.3">
      <c r="B30" s="5">
        <v>28</v>
      </c>
      <c r="C30" s="6">
        <v>0.11666666666666667</v>
      </c>
      <c r="D30" s="7">
        <v>0.11</v>
      </c>
    </row>
    <row r="31" spans="2:4" x14ac:dyDescent="0.3">
      <c r="B31" s="2">
        <v>29</v>
      </c>
      <c r="C31" s="3">
        <v>0.14861111111111111</v>
      </c>
      <c r="D31" s="4">
        <v>0.26</v>
      </c>
    </row>
    <row r="32" spans="2:4" x14ac:dyDescent="0.3">
      <c r="B32" s="5">
        <v>30</v>
      </c>
      <c r="C32" s="6">
        <v>0.1125</v>
      </c>
      <c r="D32" s="7">
        <v>0.35</v>
      </c>
    </row>
    <row r="33" spans="2:4" x14ac:dyDescent="0.3">
      <c r="B33" s="2">
        <v>31</v>
      </c>
      <c r="C33" s="3">
        <v>0.1125</v>
      </c>
      <c r="D33" s="4">
        <v>0.33</v>
      </c>
    </row>
    <row r="34" spans="2:4" x14ac:dyDescent="0.3">
      <c r="B34" s="5">
        <v>32</v>
      </c>
      <c r="C34" s="6">
        <v>0.10277777777777777</v>
      </c>
      <c r="D34" s="7">
        <v>0.34</v>
      </c>
    </row>
    <row r="35" spans="2:4" x14ac:dyDescent="0.3">
      <c r="B35" s="2">
        <v>33</v>
      </c>
      <c r="C35" s="3">
        <v>0.10555555555555556</v>
      </c>
      <c r="D35" s="4">
        <v>0.35</v>
      </c>
    </row>
    <row r="36" spans="2:4" x14ac:dyDescent="0.3">
      <c r="B36" s="5">
        <v>34</v>
      </c>
      <c r="C36" s="6">
        <v>0.11805555555555555</v>
      </c>
      <c r="D36" s="7">
        <v>0.32</v>
      </c>
    </row>
    <row r="37" spans="2:4" x14ac:dyDescent="0.3">
      <c r="B37" s="2">
        <v>35</v>
      </c>
      <c r="C37" s="3">
        <v>7.7083333333333337E-2</v>
      </c>
      <c r="D37" s="4">
        <v>0.51</v>
      </c>
    </row>
    <row r="38" spans="2:4" x14ac:dyDescent="0.3">
      <c r="B38" s="5">
        <v>36</v>
      </c>
      <c r="C38" s="6">
        <v>9.2361111111111116E-2</v>
      </c>
      <c r="D38" s="7">
        <v>0.37</v>
      </c>
    </row>
    <row r="39" spans="2:4" x14ac:dyDescent="0.3">
      <c r="B39" s="2">
        <v>37</v>
      </c>
      <c r="C39" s="3">
        <v>0.12569444444444444</v>
      </c>
      <c r="D39" s="4">
        <v>0.39</v>
      </c>
    </row>
    <row r="40" spans="2:4" x14ac:dyDescent="0.3">
      <c r="B40" s="5">
        <v>38</v>
      </c>
      <c r="C40" s="6">
        <v>7.9166666666666663E-2</v>
      </c>
      <c r="D40" s="7">
        <v>0.32</v>
      </c>
    </row>
    <row r="41" spans="2:4" x14ac:dyDescent="0.3">
      <c r="B41" s="2">
        <v>39</v>
      </c>
      <c r="C41" s="3">
        <v>0.11319444444444444</v>
      </c>
      <c r="D41" s="4">
        <v>0.24</v>
      </c>
    </row>
    <row r="42" spans="2:4" x14ac:dyDescent="0.3">
      <c r="B42" s="5">
        <v>40</v>
      </c>
      <c r="C42" s="6">
        <v>7.1527777777777773E-2</v>
      </c>
      <c r="D42" s="7">
        <v>0.13</v>
      </c>
    </row>
    <row r="43" spans="2:4" x14ac:dyDescent="0.3">
      <c r="B43" s="2">
        <v>41</v>
      </c>
      <c r="C43" s="3">
        <v>6.7361111111111108E-2</v>
      </c>
      <c r="D43" s="4">
        <v>0.11</v>
      </c>
    </row>
    <row r="44" spans="2:4" x14ac:dyDescent="0.3">
      <c r="B44" s="5">
        <v>42</v>
      </c>
      <c r="C44" s="6">
        <v>0.10555555555555556</v>
      </c>
      <c r="D44" s="7">
        <v>0.26</v>
      </c>
    </row>
    <row r="45" spans="2:4" x14ac:dyDescent="0.3">
      <c r="B45" s="2">
        <v>43</v>
      </c>
      <c r="C45" s="3">
        <v>0.1361111111111111</v>
      </c>
      <c r="D45" s="4">
        <v>0.41</v>
      </c>
    </row>
    <row r="46" spans="2:4" x14ac:dyDescent="0.3">
      <c r="B46" s="5">
        <v>44</v>
      </c>
      <c r="C46" s="6">
        <v>0.11458333333333333</v>
      </c>
      <c r="D46" s="7">
        <v>0.24</v>
      </c>
    </row>
    <row r="47" spans="2:4" x14ac:dyDescent="0.3">
      <c r="B47" s="2">
        <v>45</v>
      </c>
      <c r="C47" s="3">
        <v>9.4444444444444442E-2</v>
      </c>
      <c r="D47" s="4">
        <v>0.32</v>
      </c>
    </row>
    <row r="48" spans="2:4" x14ac:dyDescent="0.3">
      <c r="B48" s="5">
        <v>46</v>
      </c>
      <c r="C48" s="6">
        <v>0.11458333333333333</v>
      </c>
      <c r="D48" s="7">
        <v>0.27</v>
      </c>
    </row>
    <row r="49" spans="2:4" x14ac:dyDescent="0.3">
      <c r="B49" s="2">
        <v>47</v>
      </c>
      <c r="C49" s="3">
        <v>0.16250000000000001</v>
      </c>
      <c r="D49" s="4">
        <v>0.44</v>
      </c>
    </row>
    <row r="50" spans="2:4" x14ac:dyDescent="0.3">
      <c r="B50" s="5">
        <v>48</v>
      </c>
      <c r="C50" s="6">
        <v>8.1250000000000003E-2</v>
      </c>
      <c r="D50" s="7">
        <v>0.26</v>
      </c>
    </row>
    <row r="51" spans="2:4" x14ac:dyDescent="0.3">
      <c r="B51" s="2">
        <v>49</v>
      </c>
      <c r="C51" s="3">
        <v>0.11319444444444444</v>
      </c>
      <c r="D51" s="4">
        <v>0.19</v>
      </c>
    </row>
    <row r="52" spans="2:4" x14ac:dyDescent="0.3">
      <c r="B52" s="5">
        <v>50</v>
      </c>
      <c r="C52" s="6">
        <v>0.13263888888888889</v>
      </c>
      <c r="D52" s="7">
        <v>0.11</v>
      </c>
    </row>
    <row r="53" spans="2:4" x14ac:dyDescent="0.3">
      <c r="B53" s="2">
        <v>51</v>
      </c>
      <c r="C53" s="3">
        <v>0.11458333333333333</v>
      </c>
      <c r="D53" s="4">
        <v>0.2</v>
      </c>
    </row>
    <row r="54" spans="2:4" x14ac:dyDescent="0.3">
      <c r="B54" s="5">
        <v>52</v>
      </c>
      <c r="C54" s="6">
        <v>0.10555555555555556</v>
      </c>
      <c r="D54" s="7">
        <v>0.27</v>
      </c>
    </row>
    <row r="55" spans="2:4" x14ac:dyDescent="0.3">
      <c r="B55" s="2">
        <v>53</v>
      </c>
      <c r="C55" s="3">
        <v>0.10972222222222222</v>
      </c>
      <c r="D55" s="4">
        <v>0.31</v>
      </c>
    </row>
    <row r="56" spans="2:4" x14ac:dyDescent="0.3">
      <c r="B56" s="5">
        <v>54</v>
      </c>
      <c r="C56" s="6">
        <v>0.12430555555555556</v>
      </c>
      <c r="D56" s="7">
        <v>0.22</v>
      </c>
    </row>
    <row r="57" spans="2:4" x14ac:dyDescent="0.3">
      <c r="B57" s="2">
        <v>55</v>
      </c>
      <c r="C57" s="3">
        <v>6.805555555555555E-2</v>
      </c>
      <c r="D57" s="4">
        <v>0.24</v>
      </c>
    </row>
    <row r="58" spans="2:4" x14ac:dyDescent="0.3">
      <c r="B58" s="5">
        <v>56</v>
      </c>
      <c r="C58" s="6">
        <v>0.11388888888888889</v>
      </c>
      <c r="D58" s="7">
        <v>0.35</v>
      </c>
    </row>
    <row r="59" spans="2:4" x14ac:dyDescent="0.3">
      <c r="B59" s="2">
        <v>57</v>
      </c>
      <c r="C59" s="3">
        <v>7.6388888888888895E-2</v>
      </c>
      <c r="D59" s="4">
        <v>0.33</v>
      </c>
    </row>
    <row r="60" spans="2:4" x14ac:dyDescent="0.3">
      <c r="B60" s="5">
        <v>58</v>
      </c>
      <c r="C60" s="6">
        <v>6.5972222222222224E-2</v>
      </c>
      <c r="D60" s="7">
        <v>0.28000000000000003</v>
      </c>
    </row>
    <row r="61" spans="2:4" x14ac:dyDescent="0.3">
      <c r="B61" s="2">
        <v>59</v>
      </c>
      <c r="C61" s="3">
        <v>0.10625</v>
      </c>
      <c r="D61" s="4">
        <v>0.24</v>
      </c>
    </row>
    <row r="62" spans="2:4" x14ac:dyDescent="0.3">
      <c r="B62" s="5">
        <v>60</v>
      </c>
      <c r="C62" s="6">
        <v>8.4722222222222227E-2</v>
      </c>
      <c r="D62" s="7">
        <v>0.42</v>
      </c>
    </row>
    <row r="63" spans="2:4" x14ac:dyDescent="0.3">
      <c r="B63" s="2">
        <v>61</v>
      </c>
      <c r="C63" s="3">
        <v>9.4444444444444442E-2</v>
      </c>
      <c r="D63" s="4">
        <v>0.33</v>
      </c>
    </row>
    <row r="64" spans="2:4" x14ac:dyDescent="0.3">
      <c r="B64" s="5">
        <v>62</v>
      </c>
      <c r="C64" s="6">
        <v>0.11388888888888889</v>
      </c>
      <c r="D64" s="7">
        <v>0.24</v>
      </c>
    </row>
    <row r="65" spans="2:4" x14ac:dyDescent="0.3">
      <c r="B65" s="2">
        <v>63</v>
      </c>
      <c r="C65" s="3">
        <v>0.12916666666666668</v>
      </c>
      <c r="D65" s="4">
        <v>0.37</v>
      </c>
    </row>
    <row r="66" spans="2:4" x14ac:dyDescent="0.3">
      <c r="B66" s="5">
        <v>64</v>
      </c>
      <c r="C66" s="6">
        <v>6.805555555555555E-2</v>
      </c>
      <c r="D66" s="7">
        <v>0.09</v>
      </c>
    </row>
    <row r="67" spans="2:4" x14ac:dyDescent="0.3">
      <c r="B67" s="2">
        <v>65</v>
      </c>
      <c r="C67" s="3">
        <v>0.12777777777777777</v>
      </c>
      <c r="D67" s="4">
        <v>0.16</v>
      </c>
    </row>
    <row r="68" spans="2:4" x14ac:dyDescent="0.3">
      <c r="B68" s="5">
        <v>66</v>
      </c>
      <c r="C68" s="6">
        <v>0.12083333333333333</v>
      </c>
      <c r="D68" s="7">
        <v>0.55000000000000004</v>
      </c>
    </row>
    <row r="69" spans="2:4" x14ac:dyDescent="0.3">
      <c r="B69" s="2">
        <v>67</v>
      </c>
      <c r="C69" s="3">
        <v>0.12083333333333333</v>
      </c>
      <c r="D69" s="4">
        <v>0.37</v>
      </c>
    </row>
    <row r="70" spans="2:4" x14ac:dyDescent="0.3">
      <c r="B70" s="5">
        <v>68</v>
      </c>
      <c r="C70" s="6">
        <v>0.12847222222222221</v>
      </c>
      <c r="D70" s="7">
        <v>0.21</v>
      </c>
    </row>
    <row r="71" spans="2:4" x14ac:dyDescent="0.3">
      <c r="B71" s="2">
        <v>69</v>
      </c>
      <c r="C71" s="3">
        <v>0.11319444444444444</v>
      </c>
      <c r="D71" s="4">
        <v>0.24</v>
      </c>
    </row>
    <row r="72" spans="2:4" x14ac:dyDescent="0.3">
      <c r="B72" s="5">
        <v>70</v>
      </c>
      <c r="C72" s="6">
        <v>5.0694444444444445E-2</v>
      </c>
      <c r="D72" s="7">
        <v>0.28000000000000003</v>
      </c>
    </row>
    <row r="73" spans="2:4" x14ac:dyDescent="0.3">
      <c r="B73" s="2">
        <v>71</v>
      </c>
      <c r="C73" s="3">
        <v>0.1451388888888889</v>
      </c>
      <c r="D73" s="4">
        <v>0.19</v>
      </c>
    </row>
    <row r="74" spans="2:4" x14ac:dyDescent="0.3">
      <c r="B74" s="5">
        <v>72</v>
      </c>
      <c r="C74" s="6">
        <v>0.11944444444444445</v>
      </c>
      <c r="D74" s="7">
        <v>0.35</v>
      </c>
    </row>
    <row r="75" spans="2:4" x14ac:dyDescent="0.3">
      <c r="B75" s="2">
        <v>73</v>
      </c>
      <c r="C75" s="3">
        <v>0.11388888888888889</v>
      </c>
      <c r="D75" s="4">
        <v>0.28999999999999998</v>
      </c>
    </row>
    <row r="76" spans="2:4" x14ac:dyDescent="0.3">
      <c r="B76" s="5">
        <v>74</v>
      </c>
      <c r="C76" s="6">
        <v>6.0416666666666667E-2</v>
      </c>
      <c r="D76" s="7">
        <v>0.45</v>
      </c>
    </row>
    <row r="77" spans="2:4" x14ac:dyDescent="0.3">
      <c r="B77" s="2">
        <v>75</v>
      </c>
      <c r="C77" s="3">
        <v>7.9166666666666663E-2</v>
      </c>
      <c r="D77" s="4">
        <v>0.32</v>
      </c>
    </row>
    <row r="78" spans="2:4" x14ac:dyDescent="0.3">
      <c r="B78" s="5">
        <v>76</v>
      </c>
      <c r="C78" s="6">
        <v>7.7083333333333337E-2</v>
      </c>
      <c r="D78" s="7">
        <v>0.4</v>
      </c>
    </row>
    <row r="79" spans="2:4" x14ac:dyDescent="0.3">
      <c r="B79" s="2">
        <v>77</v>
      </c>
      <c r="C79" s="3">
        <v>9.3055555555555558E-2</v>
      </c>
      <c r="D79" s="4">
        <v>0.26</v>
      </c>
    </row>
    <row r="80" spans="2:4" x14ac:dyDescent="0.3">
      <c r="B80" s="5">
        <v>78</v>
      </c>
      <c r="C80" s="6">
        <v>6.8750000000000006E-2</v>
      </c>
      <c r="D80" s="7">
        <v>0.16</v>
      </c>
    </row>
    <row r="81" spans="2:4" x14ac:dyDescent="0.3">
      <c r="B81" s="2">
        <v>79</v>
      </c>
      <c r="C81" s="3">
        <v>0.12569444444444444</v>
      </c>
      <c r="D81" s="4">
        <v>0.28000000000000003</v>
      </c>
    </row>
    <row r="82" spans="2:4" x14ac:dyDescent="0.3">
      <c r="B82" s="5">
        <v>80</v>
      </c>
      <c r="C82" s="6">
        <v>8.9583333333333334E-2</v>
      </c>
      <c r="D82" s="7">
        <v>0.2</v>
      </c>
    </row>
    <row r="83" spans="2:4" x14ac:dyDescent="0.3">
      <c r="B83" s="2">
        <v>81</v>
      </c>
      <c r="C83" s="3">
        <v>0.12638888888888888</v>
      </c>
      <c r="D83" s="4">
        <v>0.17</v>
      </c>
    </row>
    <row r="84" spans="2:4" x14ac:dyDescent="0.3">
      <c r="B84" s="5">
        <v>82</v>
      </c>
      <c r="C84" s="6">
        <v>0.14722222222222223</v>
      </c>
      <c r="D84" s="7">
        <v>0.22</v>
      </c>
    </row>
    <row r="85" spans="2:4" x14ac:dyDescent="0.3">
      <c r="B85" s="2">
        <v>83</v>
      </c>
      <c r="C85" s="3">
        <v>0.11041666666666666</v>
      </c>
      <c r="D85" s="4">
        <v>0.3</v>
      </c>
    </row>
    <row r="86" spans="2:4" x14ac:dyDescent="0.3">
      <c r="B86" s="5">
        <v>84</v>
      </c>
      <c r="C86" s="6">
        <v>9.5138888888888884E-2</v>
      </c>
      <c r="D86" s="7">
        <v>0.3</v>
      </c>
    </row>
    <row r="87" spans="2:4" x14ac:dyDescent="0.3">
      <c r="B87" s="2">
        <v>85</v>
      </c>
      <c r="C87" s="3">
        <v>0.11736111111111111</v>
      </c>
      <c r="D87" s="4">
        <v>0.27</v>
      </c>
    </row>
    <row r="88" spans="2:4" x14ac:dyDescent="0.3">
      <c r="B88" s="5">
        <v>86</v>
      </c>
      <c r="C88" s="6">
        <v>0.11944444444444445</v>
      </c>
      <c r="D88" s="7">
        <v>0.34</v>
      </c>
    </row>
    <row r="89" spans="2:4" x14ac:dyDescent="0.3">
      <c r="B89" s="2">
        <v>87</v>
      </c>
      <c r="C89" s="3">
        <v>0.1361111111111111</v>
      </c>
      <c r="D89" s="4">
        <v>0.47</v>
      </c>
    </row>
    <row r="90" spans="2:4" x14ac:dyDescent="0.3">
      <c r="B90" s="5">
        <v>88</v>
      </c>
      <c r="C90" s="6">
        <v>0.10416666666666667</v>
      </c>
      <c r="D90" s="7">
        <v>0.18</v>
      </c>
    </row>
    <row r="91" spans="2:4" x14ac:dyDescent="0.3">
      <c r="B91" s="2">
        <v>89</v>
      </c>
      <c r="C91" s="3">
        <v>8.1944444444444445E-2</v>
      </c>
      <c r="D91" s="4">
        <v>0.33</v>
      </c>
    </row>
    <row r="92" spans="2:4" x14ac:dyDescent="0.3">
      <c r="B92" s="5">
        <v>90</v>
      </c>
      <c r="C92" s="6">
        <v>8.1250000000000003E-2</v>
      </c>
      <c r="D92" s="7">
        <v>0.34</v>
      </c>
    </row>
    <row r="93" spans="2:4" x14ac:dyDescent="0.3">
      <c r="B93" s="2">
        <v>91</v>
      </c>
      <c r="C93" s="3">
        <v>0.11874999999999999</v>
      </c>
      <c r="D93" s="4">
        <v>0.23</v>
      </c>
    </row>
    <row r="94" spans="2:4" x14ac:dyDescent="0.3">
      <c r="B94" s="5">
        <v>92</v>
      </c>
      <c r="C94" s="6">
        <v>8.7499999999999994E-2</v>
      </c>
      <c r="D94" s="7">
        <v>0.42</v>
      </c>
    </row>
    <row r="95" spans="2:4" x14ac:dyDescent="0.3">
      <c r="B95" s="2">
        <v>93</v>
      </c>
      <c r="C95" s="3">
        <v>6.5277777777777782E-2</v>
      </c>
      <c r="D95" s="4">
        <v>7.0000000000000007E-2</v>
      </c>
    </row>
    <row r="96" spans="2:4" x14ac:dyDescent="0.3">
      <c r="B96" s="5">
        <v>94</v>
      </c>
      <c r="C96" s="6">
        <v>7.5694444444444439E-2</v>
      </c>
      <c r="D96" s="7">
        <v>0.32</v>
      </c>
    </row>
    <row r="97" spans="2:4" x14ac:dyDescent="0.3">
      <c r="B97" s="2">
        <v>95</v>
      </c>
      <c r="C97" s="3">
        <v>0.12013888888888889</v>
      </c>
      <c r="D97" s="4">
        <v>0.28000000000000003</v>
      </c>
    </row>
    <row r="98" spans="2:4" x14ac:dyDescent="0.3">
      <c r="B98" s="5">
        <v>96</v>
      </c>
      <c r="C98" s="6">
        <v>0.10902777777777778</v>
      </c>
      <c r="D98" s="7">
        <v>0.38</v>
      </c>
    </row>
    <row r="99" spans="2:4" x14ac:dyDescent="0.3">
      <c r="B99" s="2">
        <v>97</v>
      </c>
      <c r="C99" s="3">
        <v>7.8472222222222221E-2</v>
      </c>
      <c r="D99" s="4">
        <v>0.44</v>
      </c>
    </row>
    <row r="100" spans="2:4" x14ac:dyDescent="0.3">
      <c r="B100" s="5">
        <v>98</v>
      </c>
      <c r="C100" s="6">
        <v>0.10694444444444444</v>
      </c>
      <c r="D100" s="7">
        <v>0.31</v>
      </c>
    </row>
    <row r="101" spans="2:4" x14ac:dyDescent="0.3">
      <c r="B101" s="2">
        <v>99</v>
      </c>
      <c r="C101" s="3">
        <v>0.13194444444444445</v>
      </c>
      <c r="D101" s="4">
        <v>0.22</v>
      </c>
    </row>
    <row r="102" spans="2:4" x14ac:dyDescent="0.3">
      <c r="B102" s="8">
        <v>100</v>
      </c>
      <c r="C102" s="9">
        <v>0.10347222222222222</v>
      </c>
      <c r="D102" s="10">
        <v>0.42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NGU XIN YI</cp:lastModifiedBy>
  <dcterms:created xsi:type="dcterms:W3CDTF">2026-03-20T12:02:37Z</dcterms:created>
  <dcterms:modified xsi:type="dcterms:W3CDTF">2026-03-20T12:22:07Z</dcterms:modified>
</cp:coreProperties>
</file>