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校验总览" sheetId="2" state="visible" r:id="rId2"/>
    <sheet name="逐项记录" sheetId="3" state="visible" r:id="rId3"/>
    <sheet name="结论落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8A4B22"/>
      <sz val="16"/>
    </font>
    <font>
      <name val="微软雅黑"/>
      <color rgb="0046352A"/>
      <sz val="11"/>
    </font>
    <font>
      <name val="微软雅黑"/>
      <b val="1"/>
      <color rgb="00D97E3D"/>
      <sz val="12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FFFFFF"/>
      <sz val="12"/>
    </font>
    <font>
      <name val="微软雅黑"/>
      <b val="1"/>
      <color rgb="008A5A33"/>
      <sz val="11"/>
    </font>
    <font>
      <name val="微软雅黑"/>
      <color rgb="008A5A33"/>
      <sz val="11"/>
    </font>
  </fonts>
  <fills count="3">
    <fill>
      <patternFill/>
    </fill>
    <fill>
      <patternFill patternType="gray125"/>
    </fill>
    <fill>
      <patternFill patternType="solid">
        <fgColor rgb="008A4B22"/>
      </patternFill>
    </fill>
  </fills>
  <borders count="2">
    <border>
      <left/>
      <right/>
      <top/>
      <bottom/>
      <diagonal/>
    </border>
    <border>
      <left/>
      <right/>
      <top/>
      <bottom style="thin">
        <color rgb="00D8C8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《老街新生》M0 竞品实机校验表（可填写版）</t>
        </is>
      </c>
    </row>
    <row r="2">
      <c r="A2" s="2" t="inlineStr"/>
    </row>
    <row r="3">
      <c r="A3" s="2" t="inlineStr">
        <is>
          <t>用途：PRD 基于录屏逆向推导，部分机制为假设。实机体验竞品（录屏来源游戏），逐项观察并回填本表，用于修正 PRD 与数值文档。</t>
        </is>
      </c>
    </row>
    <row r="4">
      <c r="A4" s="2" t="inlineStr">
        <is>
          <t>操作人：____________        校验日期：____________</t>
        </is>
      </c>
    </row>
    <row r="5">
      <c r="A5" s="2" t="inlineStr"/>
    </row>
    <row r="6">
      <c r="A6" s="2" t="inlineStr">
        <is>
          <t>建议流程：完整游玩 ≥3 个游戏日，覆盖 6 个关键动作——店铺升级、每日结算、离线回归、抽卡、看广告、特殊顾客。</t>
        </is>
      </c>
    </row>
    <row r="7">
      <c r="A7" s="3" t="inlineStr">
        <is>
          <t>填写方式：</t>
        </is>
      </c>
    </row>
    <row r="8">
      <c r="A8" s="2" t="inlineStr">
        <is>
          <t>① 「校验总览」：先看 8 个校验项与当前假设；实机后把结论写进「实测结论」列，并选择状态（下拉）。</t>
        </is>
      </c>
    </row>
    <row r="9">
      <c r="A9" s="2" t="inlineStr">
        <is>
          <t>② 「逐项记录」：按每项下方的观察清单逐条打勾（状态列下拉选择），把关键数字填入「记录」行。</t>
        </is>
      </c>
    </row>
    <row r="10">
      <c r="A10" s="2" t="inlineStr">
        <is>
          <t>③ 「结论落位」：全部完成后，把每项实测结论摘要与需要更新的文档勾选登记，作为回填 PRD/数值文档的依据。</t>
        </is>
      </c>
    </row>
    <row r="11">
      <c r="A11" s="2" t="inlineStr"/>
    </row>
    <row r="12">
      <c r="A12" s="2" t="inlineStr">
        <is>
          <t>说明：本表所有「当前假设」均为待验证值，实测后可确认或修正；🔴 阻塞项必须在 M1 建模前确认。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14" customWidth="1" min="4" max="4"/>
    <col width="26" customWidth="1" min="5" max="5"/>
    <col width="10" customWidth="1" min="6" max="6"/>
  </cols>
  <sheetData>
    <row r="1" ht="26" customHeight="1">
      <c r="A1" s="4" t="inlineStr">
        <is>
          <t>编号</t>
        </is>
      </c>
      <c r="B1" s="4" t="inlineStr">
        <is>
          <t>校验项</t>
        </is>
      </c>
      <c r="C1" s="4" t="inlineStr">
        <is>
          <t>当前假设（待验证）</t>
        </is>
      </c>
      <c r="D1" s="4" t="inlineStr">
        <is>
          <t>阻塞级</t>
        </is>
      </c>
      <c r="E1" s="4" t="inlineStr">
        <is>
          <t>实测结论（回填）</t>
        </is>
      </c>
      <c r="F1" s="4" t="inlineStr">
        <is>
          <t>状态</t>
        </is>
      </c>
    </row>
    <row r="2">
      <c r="A2" s="5" t="inlineStr">
        <is>
          <t>1</t>
        </is>
      </c>
      <c r="B2" s="6" t="inlineStr">
        <is>
          <t>店铺规模与扩建</t>
        </is>
      </c>
      <c r="C2" s="6" t="inlineStr">
        <is>
          <t>固定数量店铺，街道可横向滚动</t>
        </is>
      </c>
      <c r="D2" s="5" t="inlineStr">
        <is>
          <t>🔴 阻塞</t>
        </is>
      </c>
      <c r="E2" s="6" t="inlineStr"/>
      <c r="F2" s="5" t="n"/>
    </row>
    <row r="3">
      <c r="A3" s="5" t="inlineStr">
        <is>
          <t>2</t>
        </is>
      </c>
      <c r="B3" s="6" t="inlineStr">
        <is>
          <t>金币产出与升级成本曲线</t>
        </is>
      </c>
      <c r="C3" s="6" t="inlineStr">
        <is>
          <t>r_s=1.08 / r_c=1.10，繁荣阈值递增</t>
        </is>
      </c>
      <c r="D3" s="5" t="inlineStr">
        <is>
          <t>🔴 建模阻塞</t>
        </is>
      </c>
      <c r="E3" s="6" t="inlineStr"/>
      <c r="F3" s="5" t="n"/>
    </row>
    <row r="4">
      <c r="A4" s="5" t="inlineStr">
        <is>
          <t>3</t>
        </is>
      </c>
      <c r="B4" s="6" t="inlineStr">
        <is>
          <t>离线收益与广告翻倍</t>
        </is>
      </c>
      <c r="C4" s="6" t="inlineStr">
        <is>
          <t>离线效率 η=0.5、封顶 8h、翻倍 k=2.0</t>
        </is>
      </c>
      <c r="D4" s="5" t="inlineStr">
        <is>
          <t>🔴 建模阻塞</t>
        </is>
      </c>
      <c r="E4" s="6" t="inlineStr"/>
      <c r="F4" s="5" t="n"/>
    </row>
    <row r="5">
      <c r="A5" s="5" t="inlineStr">
        <is>
          <t>4</t>
        </is>
      </c>
      <c r="B5" s="6" t="inlineStr">
        <is>
          <t>每日结算与游戏日上限</t>
        </is>
      </c>
      <c r="C5" s="6" t="inlineStr">
        <is>
          <t>游戏日最大时长 8h、欠租收益优先抵扣</t>
        </is>
      </c>
      <c r="D5" s="5" t="inlineStr">
        <is>
          <t>🔴 阻塞</t>
        </is>
      </c>
      <c r="E5" s="6" t="inlineStr"/>
      <c r="F5" s="5" t="n"/>
    </row>
    <row r="6">
      <c r="A6" s="5" t="inlineStr">
        <is>
          <t>5</t>
        </is>
      </c>
      <c r="B6" s="6" t="inlineStr">
        <is>
          <t>策略卡池与规则</t>
        </is>
      </c>
      <c r="C6" s="6" t="inlineStr">
        <is>
          <t>P0-Lite 先做 6–10 张基础卡</t>
        </is>
      </c>
      <c r="D6" s="5" t="inlineStr">
        <is>
          <t>🟡 P1-2</t>
        </is>
      </c>
      <c r="E6" s="6" t="inlineStr"/>
      <c r="F6" s="5" t="n"/>
    </row>
    <row r="7">
      <c r="A7" s="5" t="inlineStr">
        <is>
          <t>6</t>
        </is>
      </c>
      <c r="B7" s="6" t="inlineStr">
        <is>
          <t>特殊顾客</t>
        </is>
      </c>
      <c r="C7" s="6" t="inlineStr">
        <is>
          <t>随机/宣传触发</t>
        </is>
      </c>
      <c r="D7" s="5" t="inlineStr">
        <is>
          <t>🟡 P1-2</t>
        </is>
      </c>
      <c r="E7" s="6" t="inlineStr"/>
      <c r="F7" s="5" t="n"/>
    </row>
    <row r="8">
      <c r="A8" s="5" t="inlineStr">
        <is>
          <t>7</t>
        </is>
      </c>
      <c r="B8" s="6" t="inlineStr">
        <is>
          <t>剧情/角色叙事</t>
        </is>
      </c>
      <c r="C8" s="6" t="inlineStr">
        <is>
          <t>无叙事线，纯数值养成</t>
        </is>
      </c>
      <c r="D8" s="5" t="inlineStr">
        <is>
          <t>🟡 可跳过</t>
        </is>
      </c>
      <c r="E8" s="6" t="inlineStr"/>
      <c r="F8" s="5" t="n"/>
    </row>
    <row r="9">
      <c r="A9" s="5" t="inlineStr">
        <is>
          <t>8</t>
        </is>
      </c>
      <c r="B9" s="6" t="inlineStr">
        <is>
          <t>付费内购</t>
        </is>
      </c>
      <c r="C9" s="6" t="inlineStr">
        <is>
          <t>无内购（P2 探索去广告卡）</t>
        </is>
      </c>
      <c r="D9" s="5" t="inlineStr">
        <is>
          <t>🟡 P2</t>
        </is>
      </c>
      <c r="E9" s="6" t="inlineStr"/>
      <c r="F9" s="5" t="n"/>
    </row>
  </sheetData>
  <dataValidations count="1">
    <dataValidation sqref="F2:F9" showDropDown="0" showInputMessage="0" showErrorMessage="0" allowBlank="1" type="list">
      <formula1>"待校验,已确认,有偏差,不适用"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0" customWidth="1" min="3" max="3"/>
    <col width="6" customWidth="1" min="4" max="4"/>
    <col width="40" customWidth="1" min="5" max="5"/>
  </cols>
  <sheetData>
    <row r="1" ht="22" customHeight="1">
      <c r="A1" s="7" t="inlineStr">
        <is>
          <t>1. 店铺系统　🔴 阻塞 → 影响场景结构与 shop_config 表行数</t>
        </is>
      </c>
      <c r="B1" s="8" t="n"/>
      <c r="C1" s="8" t="n"/>
      <c r="D1" s="8" t="n"/>
      <c r="E1" s="8" t="n"/>
    </row>
    <row r="2">
      <c r="A2" t="inlineStr"/>
      <c r="B2" t="inlineStr">
        <is>
          <t>☐ 街道是横向还是纵向滚动？滚动方向、速度？</t>
        </is>
      </c>
      <c r="C2" t="inlineStr">
        <is>
          <t>待查</t>
        </is>
      </c>
      <c r="E2" t="inlineStr"/>
    </row>
    <row r="3">
      <c r="A3" t="inlineStr"/>
      <c r="B3" t="inlineStr">
        <is>
          <t>☐ 同时最多能摆放/经营几家店？</t>
        </is>
      </c>
      <c r="C3" t="inlineStr">
        <is>
          <t>待查</t>
        </is>
      </c>
      <c r="E3" t="inlineStr"/>
    </row>
    <row r="4">
      <c r="A4" t="inlineStr"/>
      <c r="B4" t="inlineStr">
        <is>
          <t>☐ 店铺升级到满级后能否继续开新店（无限扩建）？</t>
        </is>
      </c>
      <c r="C4" t="inlineStr">
        <is>
          <t>待查</t>
        </is>
      </c>
      <c r="E4" t="inlineStr"/>
    </row>
    <row r="5">
      <c r="A5" t="inlineStr"/>
      <c r="B5" t="inlineStr">
        <is>
          <t>☐ 「修建」新店与「升级」旧店的操作路径分别是什么？</t>
        </is>
      </c>
      <c r="C5" t="inlineStr">
        <is>
          <t>待查</t>
        </is>
      </c>
      <c r="E5" t="inlineStr"/>
    </row>
    <row r="6" ht="24" customHeight="1">
      <c r="A6" s="9" t="inlineStr">
        <is>
          <t>记录：最大店铺数 ____；布局形态 ____；扩建方式 ____</t>
        </is>
      </c>
    </row>
    <row r="7" ht="6" customHeight="1"/>
    <row r="8" ht="22" customHeight="1">
      <c r="A8" s="7" t="inlineStr">
        <is>
          <t>2. 数值曲线　🔴 建模阻塞 → 影响 r_s/r_c/繁荣公式与 PARAMS</t>
        </is>
      </c>
      <c r="B8" s="8" t="n"/>
      <c r="C8" s="8" t="n"/>
      <c r="D8" s="8" t="n"/>
      <c r="E8" s="8" t="n"/>
    </row>
    <row r="9">
      <c r="A9" t="inlineStr"/>
      <c r="B9" t="inlineStr">
        <is>
          <t>☐ 任选 3 家店，记录 1→2、2→3、3→4 级的升级成本</t>
        </is>
      </c>
      <c r="C9" t="inlineStr">
        <is>
          <t>待查</t>
        </is>
      </c>
      <c r="E9" t="inlineStr"/>
    </row>
    <row r="10">
      <c r="A10" t="inlineStr"/>
      <c r="B10" t="inlineStr">
        <is>
          <t>☐ 记录各店的每小时客流量 / 基础消费随等级变化</t>
        </is>
      </c>
      <c r="C10" t="inlineStr">
        <is>
          <t>待查</t>
        </is>
      </c>
      <c r="E10" t="inlineStr"/>
    </row>
    <row r="11">
      <c r="A11" t="inlineStr"/>
      <c r="B11" t="inlineStr">
        <is>
          <t>☐ 记录繁荣值解锁新店的阈值序列（至少 4 个）</t>
        </is>
      </c>
      <c r="C11" t="inlineStr">
        <is>
          <t>待查</t>
        </is>
      </c>
      <c r="E11" t="inlineStr"/>
    </row>
    <row r="12" ht="24" customHeight="1">
      <c r="A12" s="9" t="inlineStr">
        <is>
          <t>记录：升级成本序列 ____；繁荣解锁阈值序列 ____</t>
        </is>
      </c>
    </row>
    <row r="13" ht="6" customHeight="1"/>
    <row r="14" ht="22" customHeight="1">
      <c r="A14" s="7" t="inlineStr">
        <is>
          <t>3. 离线收益　🔴 建模阻塞 → 影响 η_off/t_off_max/k_ad</t>
        </is>
      </c>
      <c r="B14" s="8" t="n"/>
      <c r="C14" s="8" t="n"/>
      <c r="D14" s="8" t="n"/>
      <c r="E14" s="8" t="n"/>
    </row>
    <row r="15">
      <c r="A15" t="inlineStr"/>
      <c r="B15" t="inlineStr">
        <is>
          <t>☐ 退出游戏 10 分钟再进入，离线收益是多少（对照当前产出算效率系数）</t>
        </is>
      </c>
      <c r="C15" t="inlineStr">
        <is>
          <t>待查</t>
        </is>
      </c>
      <c r="E15" t="inlineStr"/>
    </row>
    <row r="16">
      <c r="A16" t="inlineStr"/>
      <c r="B16" t="inlineStr">
        <is>
          <t>☐ 是否存在离线收益封顶？封顶时长多少？</t>
        </is>
      </c>
      <c r="C16" t="inlineStr">
        <is>
          <t>待查</t>
        </is>
      </c>
      <c r="E16" t="inlineStr"/>
    </row>
    <row r="17">
      <c r="A17" t="inlineStr"/>
      <c r="B17" t="inlineStr">
        <is>
          <t>☐ 看广告翻倍：翻几倍？叠加还是覆盖？</t>
        </is>
      </c>
      <c r="C17" t="inlineStr">
        <is>
          <t>待查</t>
        </is>
      </c>
      <c r="E17" t="inlineStr"/>
    </row>
    <row r="18" ht="24" customHeight="1">
      <c r="A18" s="9" t="inlineStr">
        <is>
          <t>记录：离线10分钟收益 ____；封顶时长 ____；翻倍倍率 ____</t>
        </is>
      </c>
    </row>
    <row r="19" ht="6" customHeight="1"/>
    <row r="20" ht="22" customHeight="1">
      <c r="A20" s="7" t="inlineStr">
        <is>
          <t>4. 每日结算　🔴 阻塞 → 影响 T_day_max/rent_owe_mode</t>
        </is>
      </c>
      <c r="B20" s="8" t="n"/>
      <c r="C20" s="8" t="n"/>
      <c r="D20" s="8" t="n"/>
      <c r="E20" s="8" t="n"/>
    </row>
    <row r="21">
      <c r="A21" t="inlineStr"/>
      <c r="B21" t="inlineStr">
        <is>
          <t>☐ 一个游戏日最长持续多久会被强制结算？</t>
        </is>
      </c>
      <c r="C21" t="inlineStr">
        <is>
          <t>待查</t>
        </is>
      </c>
      <c r="E21" t="inlineStr"/>
    </row>
    <row r="22">
      <c r="A22" t="inlineStr"/>
      <c r="B22" t="inlineStr">
        <is>
          <t>☐ 当日顾客数未达标时如何处理（扣租金/重来/可继续挂）？</t>
        </is>
      </c>
      <c r="C22" t="inlineStr">
        <is>
          <t>待查</t>
        </is>
      </c>
      <c r="E22" t="inlineStr"/>
    </row>
    <row r="23">
      <c r="A23" t="inlineStr"/>
      <c r="B23" t="inlineStr">
        <is>
          <t>☐ 欠租/租金不足时发生什么？是否影响后续经营？</t>
        </is>
      </c>
      <c r="C23" t="inlineStr">
        <is>
          <t>待查</t>
        </is>
      </c>
      <c r="E23" t="inlineStr"/>
    </row>
    <row r="24">
      <c r="A24" t="inlineStr"/>
      <c r="B24" t="inlineStr">
        <is>
          <t>☐ 结算弹窗的出现时机与倒计时提示</t>
        </is>
      </c>
      <c r="C24" t="inlineStr">
        <is>
          <t>待查</t>
        </is>
      </c>
      <c r="E24" t="inlineStr"/>
    </row>
    <row r="25" ht="24" customHeight="1">
      <c r="A25" s="9" t="inlineStr">
        <is>
          <t>记录：T_day_max ____；未达标处理 ____；欠租表现 ____</t>
        </is>
      </c>
    </row>
    <row r="26" ht="6" customHeight="1"/>
    <row r="27" ht="22" customHeight="1">
      <c r="A27" s="7" t="inlineStr">
        <is>
          <t>5. 策略卡　🟡 P1-2 → 影响 card_config 与 P0-Lite 范围</t>
        </is>
      </c>
      <c r="B27" s="8" t="n"/>
      <c r="C27" s="8" t="n"/>
      <c r="D27" s="8" t="n"/>
      <c r="E27" s="8" t="n"/>
    </row>
    <row r="28">
      <c r="A28" t="inlineStr"/>
      <c r="B28" t="inlineStr">
        <is>
          <t>☐ 卡池总共多少张？分几档稀有度？</t>
        </is>
      </c>
      <c r="C28" t="inlineStr">
        <is>
          <t>待查</t>
        </is>
      </c>
      <c r="E28" t="inlineStr"/>
    </row>
    <row r="29">
      <c r="A29" t="inlineStr"/>
      <c r="B29" t="inlineStr">
        <is>
          <t>☐ 刷新多少次必出稀有卡（保底）？</t>
        </is>
      </c>
      <c r="C29" t="inlineStr">
        <is>
          <t>待查</t>
        </is>
      </c>
      <c r="E29" t="inlineStr"/>
    </row>
    <row r="30">
      <c r="A30" t="inlineStr"/>
      <c r="B30" t="inlineStr">
        <is>
          <t>☐ 重复获得同一张卡时变成什么（碎片/升级/金币）？</t>
        </is>
      </c>
      <c r="C30" t="inlineStr">
        <is>
          <t>待查</t>
        </is>
      </c>
      <c r="E30" t="inlineStr"/>
    </row>
    <row r="31">
      <c r="A31" t="inlineStr"/>
      <c r="B31" t="inlineStr">
        <is>
          <t>☐ 卡牌增益是乘区还是加区？能否叠加？</t>
        </is>
      </c>
      <c r="C31" t="inlineStr">
        <is>
          <t>待查</t>
        </is>
      </c>
      <c r="E31" t="inlineStr"/>
    </row>
    <row r="32" ht="24" customHeight="1">
      <c r="A32" s="9" t="inlineStr">
        <is>
          <t>记录：卡池数 ____；稀有度 ____；保底次数 ____；重复卡处理 ____</t>
        </is>
      </c>
    </row>
    <row r="33" ht="6" customHeight="1"/>
    <row r="34" ht="22" customHeight="1">
      <c r="A34" s="7" t="inlineStr">
        <is>
          <t>6. 特殊顾客　🟡 P1-2 → 影响 P1-2 玩法设计</t>
        </is>
      </c>
      <c r="B34" s="8" t="n"/>
      <c r="C34" s="8" t="n"/>
      <c r="D34" s="8" t="n"/>
      <c r="E34" s="8" t="n"/>
    </row>
    <row r="35">
      <c r="A35" t="inlineStr"/>
      <c r="B35" t="inlineStr">
        <is>
          <t>☐ 特殊顾客出现的频率（约几个游戏日/几次结算一次）</t>
        </is>
      </c>
      <c r="C35" t="inlineStr">
        <is>
          <t>待查</t>
        </is>
      </c>
      <c r="E35" t="inlineStr"/>
    </row>
    <row r="36">
      <c r="A36" t="inlineStr"/>
      <c r="B36" t="inlineStr">
        <is>
          <t>☐ 触发条件（随机/宣传/特定店铺）</t>
        </is>
      </c>
      <c r="C36" t="inlineStr">
        <is>
          <t>待查</t>
        </is>
      </c>
      <c r="E36" t="inlineStr"/>
    </row>
    <row r="37">
      <c r="A37" t="inlineStr"/>
      <c r="B37" t="inlineStr">
        <is>
          <t>☐ 带来的收益类型与幅度</t>
        </is>
      </c>
      <c r="C37" t="inlineStr">
        <is>
          <t>待查</t>
        </is>
      </c>
      <c r="E37" t="inlineStr"/>
    </row>
    <row r="38" ht="24" customHeight="1">
      <c r="A38" s="9" t="inlineStr">
        <is>
          <t>记录：频率 ____；触发条件 ____；收益 ____</t>
        </is>
      </c>
    </row>
    <row r="39" ht="6" customHeight="1"/>
    <row r="40" ht="22" customHeight="1">
      <c r="A40" s="7" t="inlineStr">
        <is>
          <t>7. 剧情/叙事　🟡 可跳过 → 影响叙事线决策</t>
        </is>
      </c>
      <c r="B40" s="8" t="n"/>
      <c r="C40" s="8" t="n"/>
      <c r="D40" s="8" t="n"/>
      <c r="E40" s="8" t="n"/>
    </row>
    <row r="41">
      <c r="A41" t="inlineStr"/>
      <c r="B41" t="inlineStr">
        <is>
          <t>☐ 是否有角色对话、剧情事件或叙事线（录屏中主角疑似「小明」）？</t>
        </is>
      </c>
      <c r="C41" t="inlineStr">
        <is>
          <t>待查</t>
        </is>
      </c>
      <c r="E41" t="inlineStr"/>
    </row>
    <row r="42">
      <c r="A42" t="inlineStr"/>
      <c r="B42" t="inlineStr">
        <is>
          <t>☐ 若有，是主线叙事还是轻量引导文案？</t>
        </is>
      </c>
      <c r="C42" t="inlineStr">
        <is>
          <t>待查</t>
        </is>
      </c>
      <c r="E42" t="inlineStr"/>
    </row>
    <row r="43" ht="24" customHeight="1">
      <c r="A43" s="9" t="inlineStr">
        <is>
          <t>记录：有/无；形态 ____</t>
        </is>
      </c>
    </row>
    <row r="44" ht="6" customHeight="1"/>
    <row r="45" ht="22" customHeight="1">
      <c r="A45" s="7" t="inlineStr">
        <is>
          <t>8. 付费内购　🟡 P2 → 影响商业化方向</t>
        </is>
      </c>
      <c r="B45" s="8" t="n"/>
      <c r="C45" s="8" t="n"/>
      <c r="D45" s="8" t="n"/>
      <c r="E45" s="8" t="n"/>
    </row>
    <row r="46">
      <c r="A46" t="inlineStr"/>
      <c r="B46" t="inlineStr">
        <is>
          <t>☐ 除激励视频广告外，是否存在内购点（金币直购/去广告/礼包）？</t>
        </is>
      </c>
      <c r="C46" t="inlineStr">
        <is>
          <t>待查</t>
        </is>
      </c>
      <c r="E46" t="inlineStr"/>
    </row>
    <row r="47">
      <c r="A47" t="inlineStr"/>
      <c r="B47" t="inlineStr">
        <is>
          <t>☐ 若有，记录定价与售卖形式</t>
        </is>
      </c>
      <c r="C47" t="inlineStr">
        <is>
          <t>待查</t>
        </is>
      </c>
      <c r="E47" t="inlineStr"/>
    </row>
    <row r="48" ht="24" customHeight="1">
      <c r="A48" s="9" t="inlineStr">
        <is>
          <t>记录：内购点 ____；定价 ____</t>
        </is>
      </c>
    </row>
    <row r="49" ht="6" customHeight="1"/>
  </sheetData>
  <mergeCells count="16">
    <mergeCell ref="A34:E34"/>
    <mergeCell ref="A12:E12"/>
    <mergeCell ref="A48:E48"/>
    <mergeCell ref="A20:E20"/>
    <mergeCell ref="A38:E38"/>
    <mergeCell ref="A43:E43"/>
    <mergeCell ref="A25:E25"/>
    <mergeCell ref="A8:E8"/>
    <mergeCell ref="A1:E1"/>
    <mergeCell ref="A45:E45"/>
    <mergeCell ref="A32:E32"/>
    <mergeCell ref="A14:E14"/>
    <mergeCell ref="A6:E6"/>
    <mergeCell ref="A40:E40"/>
    <mergeCell ref="A18:E18"/>
    <mergeCell ref="A27:E27"/>
  </mergeCells>
  <dataValidations count="1">
    <dataValidation sqref="C2:C50" showDropDown="0" showInputMessage="0" showErrorMessage="0" allowBlank="1" type="list">
      <formula1>"待查,已确认,不适用"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11" customWidth="1" min="4" max="4"/>
  </cols>
  <sheetData>
    <row r="1" ht="24" customHeight="1">
      <c r="A1" s="4" t="inlineStr">
        <is>
          <t>编号</t>
        </is>
      </c>
      <c r="B1" s="4" t="inlineStr">
        <is>
          <t>实测结论摘要</t>
        </is>
      </c>
      <c r="C1" s="4" t="inlineStr">
        <is>
          <t>需更新文档/配置</t>
        </is>
      </c>
      <c r="D1" s="4" t="inlineStr">
        <is>
          <t>是否完成</t>
        </is>
      </c>
    </row>
    <row r="2">
      <c r="A2" s="5" t="inlineStr">
        <is>
          <t>1</t>
        </is>
      </c>
      <c r="B2" s="6" t="inlineStr"/>
      <c r="C2" s="6" t="inlineStr">
        <is>
          <t>PRD §4/§5.1 店铺系统 · shop_config.xlsx</t>
        </is>
      </c>
      <c r="D2" s="5" t="inlineStr"/>
    </row>
    <row r="3">
      <c r="A3" s="5" t="inlineStr">
        <is>
          <t>2</t>
        </is>
      </c>
      <c r="B3" s="6" t="inlineStr"/>
      <c r="C3" s="6" t="inlineStr">
        <is>
          <t>数值文档 §4–§5 经济公式 · economy_sim.py PARAMS</t>
        </is>
      </c>
      <c r="D3" s="5" t="inlineStr"/>
    </row>
    <row r="4">
      <c r="A4" s="5" t="inlineStr">
        <is>
          <t>3</t>
        </is>
      </c>
      <c r="B4" s="6" t="inlineStr"/>
      <c r="C4" s="6" t="inlineStr">
        <is>
          <t>数值文档 η_off / t_off_max / k_ad</t>
        </is>
      </c>
      <c r="D4" s="5" t="inlineStr"/>
    </row>
    <row r="5">
      <c r="A5" s="5" t="inlineStr">
        <is>
          <t>4</t>
        </is>
      </c>
      <c r="B5" s="6" t="inlineStr"/>
      <c r="C5" s="6" t="inlineStr">
        <is>
          <t>数值文档 T_day_max / rent_owe_mode</t>
        </is>
      </c>
      <c r="D5" s="5" t="inlineStr"/>
    </row>
    <row r="6">
      <c r="A6" s="5" t="inlineStr">
        <is>
          <t>5</t>
        </is>
      </c>
      <c r="B6" s="6" t="inlineStr"/>
      <c r="C6" s="6" t="inlineStr">
        <is>
          <t>card_config.xlsx · P0-Lite 范围</t>
        </is>
      </c>
      <c r="D6" s="5" t="inlineStr"/>
    </row>
    <row r="7">
      <c r="A7" s="5" t="inlineStr">
        <is>
          <t>6</t>
        </is>
      </c>
      <c r="B7" s="6" t="inlineStr"/>
      <c r="C7" s="6" t="inlineStr">
        <is>
          <t>PRD §5 特殊顾客（P1-2）</t>
        </is>
      </c>
      <c r="D7" s="5" t="inlineStr"/>
    </row>
    <row r="8">
      <c r="A8" s="5" t="inlineStr">
        <is>
          <t>7</t>
        </is>
      </c>
      <c r="B8" s="6" t="inlineStr"/>
      <c r="C8" s="6" t="inlineStr">
        <is>
          <t>PRD §4 叙事线决策</t>
        </is>
      </c>
      <c r="D8" s="5" t="inlineStr"/>
    </row>
    <row r="9">
      <c r="A9" s="5" t="inlineStr">
        <is>
          <t>8</t>
        </is>
      </c>
      <c r="B9" s="6" t="inlineStr"/>
      <c r="C9" s="6" t="inlineStr">
        <is>
          <t>PRD §7 商业化（P2）</t>
        </is>
      </c>
      <c r="D9" s="5" t="inlineStr"/>
    </row>
    <row r="11">
      <c r="A11" s="10" t="inlineStr">
        <is>
          <t>校验完成后：将本表结论回填到 PRD §14 待确认事项与《数值设计文档》，再启动 M1 数值建模。</t>
        </is>
      </c>
    </row>
  </sheetData>
  <mergeCells count="1">
    <mergeCell ref="A11:D11"/>
  </mergeCells>
  <dataValidations count="1">
    <dataValidation sqref="D2:D9" showDropDown="0" showInputMessage="0" showErrorMessage="0" allowBlank="1" type="list">
      <formula1>"☐ 未完成,☑ 已完成"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2026-09-18T14:30:04Z</dcterms:created>
  <dcterms:modified xsi:type="dcterms:W3CDTF">2026-09-18T14:30:04Z</dcterms:modified>
</cp:coreProperties>
</file>