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云主机 " sheetId="6" r:id="rId1"/>
    <sheet name="负载均衡  " sheetId="5" r:id="rId2"/>
    <sheet name="弹性公网IP " sheetId="4" r:id="rId3"/>
    <sheet name="私有网络" sheetId="3" r:id="rId4"/>
    <sheet name="数据中心" sheetId="8" r:id="rId5"/>
    <sheet name="外部网络" sheetId="1" r:id="rId6"/>
    <sheet name="客户管理  " sheetId="2" r:id="rId7"/>
    <sheet name="配额模板" sheetId="7" r:id="rId8"/>
  </sheets>
  <definedNames>
    <definedName name="_xlnm._FilterDatabase" localSheetId="2" hidden="1">'弹性公网IP '!#REF!</definedName>
  </definedNames>
  <calcPr calcId="122211"/>
</workbook>
</file>

<file path=xl/sharedStrings.xml><?xml version="1.0" encoding="utf-8"?>
<sst xmlns="http://schemas.openxmlformats.org/spreadsheetml/2006/main" count="7351" uniqueCount="4225">
  <si>
    <t>序号</t>
    <phoneticPr fontId="3" type="noConversion"/>
  </si>
  <si>
    <t>模块</t>
  </si>
  <si>
    <t>测试目的</t>
  </si>
  <si>
    <t>前提</t>
  </si>
  <si>
    <t>用例描述</t>
  </si>
  <si>
    <t>预期结果</t>
  </si>
  <si>
    <t>实际结果</t>
    <phoneticPr fontId="3" type="noConversion"/>
  </si>
  <si>
    <t>备注</t>
  </si>
  <si>
    <t>用例等级</t>
  </si>
  <si>
    <t>备注</t>
    <phoneticPr fontId="4" type="noConversion"/>
  </si>
  <si>
    <t>客户总览</t>
    <phoneticPr fontId="4" type="noConversion"/>
  </si>
  <si>
    <t>权限展示</t>
  </si>
  <si>
    <t>管理员</t>
  </si>
  <si>
    <t>1.支持Google Chrome和Mozilla Firefox和IE10以上(包括Edge)浏览器
2.进入运维中心</t>
  </si>
  <si>
    <r>
      <rPr>
        <sz val="11"/>
        <color indexed="8"/>
        <rFont val="宋体"/>
        <family val="3"/>
        <charset val="134"/>
      </rPr>
      <t>1</t>
    </r>
    <r>
      <rPr>
        <sz val="11"/>
        <color indexed="8"/>
        <rFont val="宋体"/>
        <family val="3"/>
        <charset val="134"/>
      </rPr>
      <t>.</t>
    </r>
    <r>
      <rPr>
        <sz val="11"/>
        <color indexed="8"/>
        <rFont val="宋体"/>
        <family val="3"/>
        <charset val="134"/>
      </rPr>
      <t>管理员登录</t>
    </r>
  </si>
  <si>
    <t>1.客户总览：查看
2.客户信息管理：查看、查询、创建客户及项目
  a.查看待创建客户：查看、创建客户及项目
  b.客户详情页：
     1）客户及项目信息：查看
      按钮：编辑客户信息、设置信用额度、重置密码、调整账户资金、冻结/解冻账号
      项目列表：查看、创建项目、编辑、查看资源池、查看统计数据、删除
      即将到期资源：查看
     2）费用报表：查看、查询、导出
     3）交易记录：查看、查询、导出</t>
    <phoneticPr fontId="4" type="noConversion"/>
  </si>
  <si>
    <t>没有权限的按钮不展示</t>
    <phoneticPr fontId="4" type="noConversion"/>
  </si>
  <si>
    <t>运维工程师</t>
  </si>
  <si>
    <r>
      <rPr>
        <sz val="11"/>
        <color indexed="8"/>
        <rFont val="宋体"/>
        <family val="3"/>
        <charset val="134"/>
      </rPr>
      <t>1</t>
    </r>
    <r>
      <rPr>
        <sz val="11"/>
        <color indexed="8"/>
        <rFont val="宋体"/>
        <family val="3"/>
        <charset val="134"/>
      </rPr>
      <t>.</t>
    </r>
    <r>
      <rPr>
        <sz val="11"/>
        <color indexed="8"/>
        <rFont val="宋体"/>
        <family val="3"/>
        <charset val="134"/>
      </rPr>
      <t>运维工程师登录</t>
    </r>
  </si>
  <si>
    <t>1.客户总览：查看
2.客户信息管理：查看、查询、创建客户及项目
  a.客户详情页：
     1）客户及项目信息：查看
      按钮：编辑客户信息
      项目列表：查看、创建项目、编辑、查看资源池、查看统计数据
      即将到期资源：查看
     2）费用报表：查看、查询、导出
     3）交易记录：查看、查询、导出</t>
    <phoneticPr fontId="4" type="noConversion"/>
  </si>
  <si>
    <t>权限展示有问题</t>
    <phoneticPr fontId="4" type="noConversion"/>
  </si>
  <si>
    <t>客服人员</t>
  </si>
  <si>
    <r>
      <rPr>
        <sz val="11"/>
        <color indexed="8"/>
        <rFont val="宋体"/>
        <family val="3"/>
        <charset val="134"/>
      </rPr>
      <t>1</t>
    </r>
    <r>
      <rPr>
        <sz val="11"/>
        <color indexed="8"/>
        <rFont val="宋体"/>
        <family val="3"/>
        <charset val="134"/>
      </rPr>
      <t>.</t>
    </r>
    <r>
      <rPr>
        <sz val="11"/>
        <color indexed="8"/>
        <rFont val="宋体"/>
        <family val="3"/>
        <charset val="134"/>
      </rPr>
      <t>客服人员登录</t>
    </r>
  </si>
  <si>
    <t>1.客户总览：查看
2.客户信息管理：查看、查询、
  a.客户详情页：
     1）客户及项目信息：查看
      项目列表：查看、查看资源池、查看统计数据
      即将到期资源：查看
     2）费用报表：查看、查询、导出
     3）交易记录：查看、查询、导出</t>
    <phoneticPr fontId="4" type="noConversion"/>
  </si>
  <si>
    <t>商务人员</t>
  </si>
  <si>
    <r>
      <rPr>
        <sz val="11"/>
        <color indexed="8"/>
        <rFont val="宋体"/>
        <family val="3"/>
        <charset val="134"/>
      </rPr>
      <t>1</t>
    </r>
    <r>
      <rPr>
        <sz val="11"/>
        <color indexed="8"/>
        <rFont val="宋体"/>
        <family val="3"/>
        <charset val="134"/>
      </rPr>
      <t>.</t>
    </r>
    <r>
      <rPr>
        <sz val="11"/>
        <color indexed="8"/>
        <rFont val="宋体"/>
        <family val="3"/>
        <charset val="134"/>
      </rPr>
      <t>商务人员登录</t>
    </r>
  </si>
  <si>
    <t>1.客户总览：查看
2.客户信息管理：查看、查询、创建客户及项目
  a.查看待创建客户：查看、创建客户及项目
  b.客户详情页：
     1）客户及项目信息：查看
      按钮：编辑客户信息
      项目列表：查看、创建项目、编辑、查看资源池、查看统计数据
      即将到期资源：查看
     2）费用报表：查看、查询、导出
     3）交易记录：查看、查询、导出</t>
    <phoneticPr fontId="4" type="noConversion"/>
  </si>
  <si>
    <t>总览概况</t>
  </si>
  <si>
    <t>项目概况UI展示</t>
  </si>
  <si>
    <t>1.支持Google Chrome和Mozilla Firefox和IE10以上(包括Edge)浏览器
2.登陆任意账户打开URL连接
3.有该权限的用户登录</t>
  </si>
  <si>
    <r>
      <rPr>
        <sz val="11"/>
        <color indexed="8"/>
        <rFont val="宋体"/>
        <family val="3"/>
        <charset val="134"/>
      </rPr>
      <t>1</t>
    </r>
    <r>
      <rPr>
        <sz val="11"/>
        <color indexed="8"/>
        <rFont val="宋体"/>
        <family val="3"/>
        <charset val="134"/>
      </rPr>
      <t>.</t>
    </r>
    <r>
      <rPr>
        <sz val="11"/>
        <color indexed="8"/>
        <rFont val="宋体"/>
        <family val="3"/>
        <charset val="134"/>
      </rPr>
      <t>点击‘公有云业务管理’-‘客户管理’，查看第一部分‘客户总览’</t>
    </r>
  </si>
  <si>
    <r>
      <rPr>
        <sz val="11"/>
        <color theme="1"/>
        <rFont val="宋体"/>
        <family val="3"/>
        <charset val="134"/>
      </rPr>
      <t>1.页面左上角路径导航显示：</t>
    </r>
    <r>
      <rPr>
        <sz val="11"/>
        <color theme="3" tint="0.39991454817346722"/>
        <rFont val="宋体"/>
        <family val="3"/>
        <charset val="134"/>
      </rPr>
      <t>客户管理</t>
    </r>
    <r>
      <rPr>
        <sz val="11"/>
        <color theme="1"/>
        <rFont val="宋体"/>
        <family val="3"/>
        <charset val="134"/>
      </rPr>
      <t>；
2.客户总览部分左上方显示‘客户总览’，字体加黑加粗，</t>
    </r>
    <r>
      <rPr>
        <sz val="11"/>
        <color theme="3" tint="0.39991454817346722"/>
        <rFont val="宋体"/>
        <family val="3"/>
        <charset val="134"/>
      </rPr>
      <t>旁边展示‘展开/收起’按钮</t>
    </r>
    <r>
      <rPr>
        <sz val="11"/>
        <color theme="1"/>
        <rFont val="宋体"/>
        <family val="3"/>
        <charset val="134"/>
      </rPr>
      <t>；
3.显示字段：当前客户数量（位）.项目数量（个）.已创建云主机数量（台）.已创建云硬盘容量（GB）.已创建VPC数量（个）.已使用带宽（Mbps）.</t>
    </r>
    <r>
      <rPr>
        <b/>
        <sz val="11"/>
        <color theme="3" tint="0.39994506668294322"/>
        <rFont val="宋体"/>
        <family val="3"/>
        <charset val="134"/>
      </rPr>
      <t>已分配公网IP数量（个</t>
    </r>
    <r>
      <rPr>
        <sz val="11"/>
        <color theme="1"/>
        <rFont val="宋体"/>
        <family val="3"/>
        <charset val="134"/>
      </rPr>
      <t>）.已创建负载均衡数量（个）</t>
    </r>
  </si>
  <si>
    <t>客户总览‘展开/收起’按钮</t>
  </si>
  <si>
    <t>1.支持Google Chrome和Mozilla Firefox和IE10以上(包括Edge)浏览器
2.登陆任意账户打开URL连接</t>
  </si>
  <si>
    <t>1.进入ECMC系统&gt;公有云业务管理&gt;客户管理界面
2.点击客户总览部分的‘展开’按钮
3.点击客户总览部分的‘收起’按钮</t>
  </si>
  <si>
    <t>1.步骤2页面展开客户总览的基本信息，‘展示’按钮更改为‘收起’；
2.步骤3页面收起客户总览基本信息，‘收起’按钮更改为‘展开’；</t>
  </si>
  <si>
    <t>客户数量变化
（客户数量为12）</t>
  </si>
  <si>
    <r>
      <rPr>
        <sz val="11"/>
        <color indexed="8"/>
        <rFont val="宋体"/>
        <family val="3"/>
        <charset val="134"/>
      </rPr>
      <t>1</t>
    </r>
    <r>
      <rPr>
        <sz val="11"/>
        <color indexed="8"/>
        <rFont val="宋体"/>
        <family val="3"/>
        <charset val="134"/>
      </rPr>
      <t>.</t>
    </r>
    <r>
      <rPr>
        <sz val="11"/>
        <color indexed="8"/>
        <rFont val="宋体"/>
        <family val="3"/>
        <charset val="134"/>
      </rPr>
      <t>添加一个客户</t>
    </r>
  </si>
  <si>
    <t>1.客户概况展示客户数量为13
2.项目的数量增加1</t>
  </si>
  <si>
    <t>展示数据是否统计订单里占用的</t>
    <phoneticPr fontId="4" type="noConversion"/>
  </si>
  <si>
    <r>
      <rPr>
        <sz val="11"/>
        <color indexed="8"/>
        <rFont val="宋体"/>
        <family val="3"/>
        <charset val="134"/>
      </rPr>
      <t>1</t>
    </r>
    <r>
      <rPr>
        <sz val="11"/>
        <color indexed="8"/>
        <rFont val="宋体"/>
        <family val="3"/>
        <charset val="134"/>
      </rPr>
      <t>.</t>
    </r>
    <r>
      <rPr>
        <sz val="11"/>
        <color indexed="8"/>
        <rFont val="宋体"/>
        <family val="3"/>
        <charset val="134"/>
      </rPr>
      <t>删除一个客户</t>
    </r>
  </si>
  <si>
    <r>
      <rPr>
        <sz val="11"/>
        <color indexed="8"/>
        <rFont val="宋体"/>
        <family val="3"/>
        <charset val="134"/>
      </rPr>
      <t>1</t>
    </r>
    <r>
      <rPr>
        <sz val="11"/>
        <color indexed="8"/>
        <rFont val="宋体"/>
        <family val="3"/>
        <charset val="134"/>
      </rPr>
      <t>.</t>
    </r>
    <r>
      <rPr>
        <sz val="11"/>
        <color indexed="8"/>
        <rFont val="宋体"/>
        <family val="3"/>
        <charset val="134"/>
      </rPr>
      <t>客户概况展示客户数量为11</t>
    </r>
  </si>
  <si>
    <t>客户不支持删除操作</t>
    <phoneticPr fontId="4" type="noConversion"/>
  </si>
  <si>
    <t>1.修改一个客户</t>
  </si>
  <si>
    <r>
      <rPr>
        <sz val="11"/>
        <color indexed="8"/>
        <rFont val="宋体"/>
        <family val="3"/>
        <charset val="134"/>
      </rPr>
      <t>1</t>
    </r>
    <r>
      <rPr>
        <sz val="11"/>
        <color indexed="8"/>
        <rFont val="宋体"/>
        <family val="3"/>
        <charset val="134"/>
      </rPr>
      <t>.</t>
    </r>
    <r>
      <rPr>
        <sz val="11"/>
        <color indexed="8"/>
        <rFont val="宋体"/>
        <family val="3"/>
        <charset val="134"/>
      </rPr>
      <t>客户概况展示客户数量为12</t>
    </r>
  </si>
  <si>
    <t>项目数量变化
（项目数量为12）</t>
  </si>
  <si>
    <t>1.登录ECMC系统，点击公有云业务管理
2.客户管理-&gt;客户总览
3.增加一个项目</t>
  </si>
  <si>
    <r>
      <rPr>
        <sz val="11"/>
        <color indexed="8"/>
        <rFont val="宋体"/>
        <family val="3"/>
        <charset val="134"/>
      </rPr>
      <t>1</t>
    </r>
    <r>
      <rPr>
        <sz val="11"/>
        <color indexed="8"/>
        <rFont val="宋体"/>
        <family val="3"/>
        <charset val="134"/>
      </rPr>
      <t>.</t>
    </r>
    <r>
      <rPr>
        <sz val="11"/>
        <color indexed="8"/>
        <rFont val="宋体"/>
        <family val="3"/>
        <charset val="134"/>
      </rPr>
      <t>项目概况展示项目数量为13</t>
    </r>
  </si>
  <si>
    <t>1.删除一个项目</t>
  </si>
  <si>
    <r>
      <rPr>
        <sz val="11"/>
        <color indexed="8"/>
        <rFont val="宋体"/>
        <family val="3"/>
        <charset val="134"/>
      </rPr>
      <t>1</t>
    </r>
    <r>
      <rPr>
        <sz val="11"/>
        <color indexed="8"/>
        <rFont val="宋体"/>
        <family val="3"/>
        <charset val="134"/>
      </rPr>
      <t>.</t>
    </r>
    <r>
      <rPr>
        <sz val="11"/>
        <color indexed="8"/>
        <rFont val="宋体"/>
        <family val="3"/>
        <charset val="134"/>
      </rPr>
      <t>项目概况展示项目数量为11</t>
    </r>
  </si>
  <si>
    <r>
      <rPr>
        <sz val="11"/>
        <color indexed="8"/>
        <rFont val="宋体"/>
        <family val="3"/>
        <charset val="134"/>
      </rPr>
      <t>1</t>
    </r>
    <r>
      <rPr>
        <sz val="11"/>
        <color indexed="8"/>
        <rFont val="宋体"/>
        <family val="3"/>
        <charset val="134"/>
      </rPr>
      <t>.</t>
    </r>
    <r>
      <rPr>
        <sz val="11"/>
        <color indexed="8"/>
        <rFont val="宋体"/>
        <family val="3"/>
        <charset val="134"/>
      </rPr>
      <t>修改一个项目</t>
    </r>
  </si>
  <si>
    <r>
      <rPr>
        <sz val="11"/>
        <color indexed="8"/>
        <rFont val="宋体"/>
        <family val="3"/>
        <charset val="134"/>
      </rPr>
      <t>1</t>
    </r>
    <r>
      <rPr>
        <sz val="11"/>
        <color indexed="8"/>
        <rFont val="宋体"/>
        <family val="3"/>
        <charset val="134"/>
      </rPr>
      <t>.</t>
    </r>
    <r>
      <rPr>
        <sz val="11"/>
        <color indexed="8"/>
        <rFont val="宋体"/>
        <family val="3"/>
        <charset val="134"/>
      </rPr>
      <t>项目概况展示项目数量为12</t>
    </r>
  </si>
  <si>
    <t>云硬盘容量功能验证</t>
  </si>
  <si>
    <t>1.支持Google Chrome和Mozilla Firefox和IE10以上(包括Edge)浏览器
2.登陆任意账户打开URL连接
3.客户管理-&gt;客户总览</t>
  </si>
  <si>
    <t>1.增加一个新的项目（如：云硬盘容量为100G）
2.增大/减少某个项目的云硬盘容量（如：增大100G）
3.客户创建liunx系统的云主机
4.客户创建Windows系统的云主机+空白盘100GB
5.客户创建云硬盘（空白盘）100GB
7.客户删除云主机
8.客户删除云硬盘100GB
9.创建云硬盘快照100GB
10.删除云硬盘至回收站</t>
    <phoneticPr fontId="4" type="noConversion"/>
  </si>
  <si>
    <t>步骤1.已创建云硬盘容量（GB）未变
步骤2.已创建云硬盘容量（GB）未变
步骤3.已创建云硬盘容量（GB）增加20GB
步骤4.已创建云硬盘容量（GB）增加160GB
步骤5.已创建云硬盘容量（GB）增加100GB
步骤7.已创建云硬盘容量（GB）若是liunx系统减少20GB，若是Windows系统减少60GB
步骤8.已创建云硬盘容量（GB）减少100GB
步骤9.已创建云硬盘容量（GB）不变
步骤10.已创建云硬盘容量（GB）不变</t>
    <phoneticPr fontId="4" type="noConversion"/>
  </si>
  <si>
    <t>已和产品确认需求，ECMC总览资源数据相关展示：
①、和产品@罗蕾确认，之前所述需求第一条中，创建中的资源不在列表和总览数目中显示。
②、新版本中增加的回收站功能，删除时，回收站中的资源依旧展示出来，只有彻底删除的才不展示（包括云主机、云硬盘和快照）
③、客户总览处的数据显示逻辑与此相同
④、此处数据展示与配额的数据展示逻辑互不影响</t>
    <phoneticPr fontId="4" type="noConversion"/>
  </si>
  <si>
    <t>云主机数量变化
（云主机数量为5）</t>
  </si>
  <si>
    <t>添加一个云主机，查看数量变化
1.增加一个云主机成功。
2.增加一个订单，订单状态为‘处理中’</t>
  </si>
  <si>
    <t>步骤1.已创建云主机数量显示为6
步骤2.已创建云主机数量显示为6</t>
    <phoneticPr fontId="4" type="noConversion"/>
  </si>
  <si>
    <t>删除一个云主机，查看数量变化
1.删除一个云主机进入回收站
2.彻底删除一个云主机</t>
  </si>
  <si>
    <t>步骤1.已创建云主机数量显示为5
步骤2.已创建云主机数量显示为4</t>
    <phoneticPr fontId="4" type="noConversion"/>
  </si>
  <si>
    <t>修改云主机，查看数量变化
1.挂载一台云主机
2.恢复一台云主机
3.关闭一台云主机
4.开启一台云主机</t>
  </si>
  <si>
    <t>步骤1.云主机数量显示为5
步骤2.云主机数量显示为5
步骤3.云主机数量显示为5
步骤4.云主机数量显示为5</t>
  </si>
  <si>
    <t>已创建VPC数量
（VPC数量为7）</t>
  </si>
  <si>
    <t>添加网络
1.添加一个外部网络
2.添加一个私有网络
3.再该私有网络中添加一个子网</t>
  </si>
  <si>
    <t>步骤1.已创建VPC数量展示为：7（外网只有一个且属于公共资源，不参与网络数量展示）
步骤2.已创建VPC数量展示为：8
步骤3.已创建VPC数量展示为：8</t>
  </si>
  <si>
    <t>1、外部网络未操作</t>
    <phoneticPr fontId="4" type="noConversion"/>
  </si>
  <si>
    <r>
      <rPr>
        <sz val="11"/>
        <color indexed="8"/>
        <rFont val="宋体"/>
        <family val="3"/>
        <charset val="134"/>
      </rPr>
      <t xml:space="preserve">删除一个网络
1.删除一个私有网络
2.内网（有子网）
</t>
    </r>
    <r>
      <rPr>
        <sz val="11"/>
        <color indexed="8"/>
        <rFont val="宋体"/>
        <family val="3"/>
        <charset val="134"/>
      </rPr>
      <t>3.删除一个外部网络</t>
    </r>
  </si>
  <si>
    <r>
      <rPr>
        <sz val="11"/>
        <color indexed="8"/>
        <rFont val="宋体"/>
        <family val="3"/>
        <charset val="134"/>
      </rPr>
      <t>步骤1.已创建</t>
    </r>
    <r>
      <rPr>
        <sz val="11"/>
        <color indexed="8"/>
        <rFont val="宋体"/>
        <family val="3"/>
        <charset val="134"/>
      </rPr>
      <t>VPC</t>
    </r>
    <r>
      <rPr>
        <sz val="11"/>
        <color indexed="8"/>
        <rFont val="宋体"/>
        <family val="3"/>
        <charset val="134"/>
      </rPr>
      <t>数量展示为：</t>
    </r>
    <r>
      <rPr>
        <sz val="11"/>
        <color indexed="8"/>
        <rFont val="宋体"/>
        <family val="3"/>
        <charset val="134"/>
      </rPr>
      <t>6</t>
    </r>
    <r>
      <rPr>
        <sz val="11"/>
        <color indexed="8"/>
        <rFont val="宋体"/>
        <family val="3"/>
        <charset val="134"/>
      </rPr>
      <t xml:space="preserve">
步骤2.有子网的网络无法删除
步骤</t>
    </r>
    <r>
      <rPr>
        <sz val="11"/>
        <color indexed="8"/>
        <rFont val="宋体"/>
        <family val="3"/>
        <charset val="134"/>
      </rPr>
      <t>3.已创建VPC数量展示为：6</t>
    </r>
  </si>
  <si>
    <t>1.修改私有网络带宽、名称</t>
  </si>
  <si>
    <r>
      <rPr>
        <sz val="11"/>
        <color indexed="8"/>
        <rFont val="宋体"/>
        <family val="3"/>
        <charset val="134"/>
      </rPr>
      <t>1</t>
    </r>
    <r>
      <rPr>
        <sz val="11"/>
        <color indexed="8"/>
        <rFont val="宋体"/>
        <family val="3"/>
        <charset val="134"/>
      </rPr>
      <t>.已创建VPC数量展示为：6</t>
    </r>
  </si>
  <si>
    <t>已使用带宽数量变化
（已使用带宽数量为7，一个网络带宽为5，一个网络带宽为2）</t>
  </si>
  <si>
    <t>1.添加一个私有网络，带宽录入3</t>
  </si>
  <si>
    <r>
      <rPr>
        <sz val="11"/>
        <color indexed="8"/>
        <rFont val="宋体"/>
        <family val="3"/>
        <charset val="134"/>
      </rPr>
      <t>1</t>
    </r>
    <r>
      <rPr>
        <sz val="11"/>
        <color indexed="8"/>
        <rFont val="宋体"/>
        <family val="3"/>
        <charset val="134"/>
      </rPr>
      <t>.</t>
    </r>
    <r>
      <rPr>
        <sz val="11"/>
        <color indexed="8"/>
        <rFont val="宋体"/>
        <family val="3"/>
        <charset val="134"/>
      </rPr>
      <t>带宽数量展示10</t>
    </r>
  </si>
  <si>
    <t>1.删除一个带宽为5的网络</t>
  </si>
  <si>
    <r>
      <rPr>
        <sz val="11"/>
        <color indexed="8"/>
        <rFont val="宋体"/>
        <family val="3"/>
        <charset val="134"/>
      </rPr>
      <t>1</t>
    </r>
    <r>
      <rPr>
        <sz val="11"/>
        <color indexed="8"/>
        <rFont val="宋体"/>
        <family val="3"/>
        <charset val="134"/>
      </rPr>
      <t>.</t>
    </r>
    <r>
      <rPr>
        <sz val="11"/>
        <color indexed="8"/>
        <rFont val="宋体"/>
        <family val="3"/>
        <charset val="134"/>
      </rPr>
      <t>带宽数量展示2</t>
    </r>
  </si>
  <si>
    <t>1.修改网络带宽5改成3</t>
  </si>
  <si>
    <t>1.带宽数量展示5</t>
  </si>
  <si>
    <t>已分配弹性公网IP数量功能验证</t>
  </si>
  <si>
    <t>1.支持Google Chrome和Mozilla Firefox和IE10以上(包括Edge)浏览器
2.登陆任意账户打开URL连接
3.客户A下面存在项目A</t>
  </si>
  <si>
    <t xml:space="preserve">1.分配2个弹性公网IP给项目A
2.绑定项目A的弹性公网IP给云主机
3.绑定项目A的弹性公网IP给负载均衡
4.解绑项目A的某个云主机的弹性公网IP
5.解绑项目A的某个负载均衡器的弹性公网IP
6.释放1个项目A的弹性公网IP
</t>
  </si>
  <si>
    <t>步骤1：已分配公网IP数量增加2 
步骤2：已分配公网IP数量不变
步骤3：已分配公网IP数量不变
步骤4：已分配公网IP数量不变
步骤5：已分配公网IP数量不变
步骤6：已分配公网IP数量减少1</t>
  </si>
  <si>
    <t>已创建负载均衡数量功能验证</t>
  </si>
  <si>
    <t>1.在项目A下添加一个负载均衡器
2.删除项目A的一个负载均衡器
3.修改项目A的一个负载均衡器</t>
  </si>
  <si>
    <t>1.步骤1已创建负载均衡数量加1
2.步骤2的已创建负载均衡数量减1
3.步骤3的已创建负载均衡数量不变</t>
  </si>
  <si>
    <t>客户信息管理</t>
  </si>
  <si>
    <t>界面UI</t>
  </si>
  <si>
    <t>客户信息管理界面UI</t>
  </si>
  <si>
    <t>1.进入ECMC系统&gt;公有云业务管理&gt;客户管理界面
2.查看客户信息管理界面显示是否正确</t>
  </si>
  <si>
    <t>操作按钮展示有问题</t>
    <phoneticPr fontId="4" type="noConversion"/>
  </si>
  <si>
    <t>查询—客户名称查询</t>
  </si>
  <si>
    <t>客户名称左模糊查询</t>
  </si>
  <si>
    <t>1.支持Google Chrome和Mozilla Firefox和IE10以上(包括Edge)浏览器
2.登陆任意账户打开URL连接
3.系统存在客户名称为：test的客户</t>
  </si>
  <si>
    <t>1.进入ECMC系统&gt;公有云业务管理&gt;客户管理界面
2.查询条件中输入客户名称为：st，点击查询</t>
  </si>
  <si>
    <t>1.界面查询出符合条件的客户信息</t>
  </si>
  <si>
    <t>客户名称右模糊查询</t>
  </si>
  <si>
    <t>1.进入ECMC系统&gt;公有云业务管理&gt;客户管理界面
2.查询条件中输入客户名称为：te，点击查询</t>
  </si>
  <si>
    <t>客户名称全模糊查询</t>
  </si>
  <si>
    <t>1.进入ECMC系统&gt;公有云业务管理&gt;客户管理界面
2.查询条件中输入客户名称为：s，点击查询</t>
  </si>
  <si>
    <t>全称查询</t>
  </si>
  <si>
    <t>1.兼容Google Chrome和Mozilla Firefox和IE10以上(包括Edge)浏览器
2.管理员用户/商务人员登录</t>
  </si>
  <si>
    <t>1.录入客户名称全称（中文、英文、数字、下划线、空格）</t>
  </si>
  <si>
    <t>查询全部</t>
  </si>
  <si>
    <t>1.进入ECMC系统&gt;公有云业务管理&gt;客户管理界面
2.查询条件中输入空，点击查询</t>
  </si>
  <si>
    <t>1.界面显示系统中所有客户的具体信息</t>
  </si>
  <si>
    <t>输入系统不存在的客户名称查询</t>
  </si>
  <si>
    <t>1.进入ECMC系统&gt;公有云业务管理&gt;客户管理界面
2.查询条件中输入系统不存在的客户名称，点击查询</t>
  </si>
  <si>
    <t>1.界面查询为空</t>
  </si>
  <si>
    <t>查询条件异常输入测试</t>
  </si>
  <si>
    <t>1.进入ECMC系统&gt;公有云业务管理&gt;客户管理界面
2.查询条件中输入%/null/none等系统不存在的客户名称，点击查询</t>
  </si>
  <si>
    <t>查询—状态查询</t>
  </si>
  <si>
    <t>默认展示全部</t>
  </si>
  <si>
    <t>1.不进行筛选操作，点击查看列表展示</t>
  </si>
  <si>
    <t>1.表头默认展示‘全部状态’
  下拉列表展示：活跃、冻结
2.列表展示所有的客户记录，包括冻结和活跃的客户</t>
  </si>
  <si>
    <t>查看活跃的客户记录</t>
  </si>
  <si>
    <t>1.点击状态下拉列表，选择状态‘活跃’</t>
  </si>
  <si>
    <t>1.客户列表展示所有活跃状态的客户记录</t>
  </si>
  <si>
    <t>查看冻结的客户记录</t>
  </si>
  <si>
    <t>1.点击状态下拉列表，选择状态‘冻结’</t>
  </si>
  <si>
    <t>1.客户列表展示所有冻结状态的客户记录</t>
  </si>
  <si>
    <t>创建客户及项目</t>
  </si>
  <si>
    <t>创建UI展示</t>
  </si>
  <si>
    <t>客户信息页面--客户名称校验</t>
  </si>
  <si>
    <t>客户名称下拉列表展示</t>
  </si>
  <si>
    <t>1.点击客户名称输入框
2.点击下拉列表的某一客户名称</t>
  </si>
  <si>
    <t>选择某一客户后，清空下拉输入框</t>
  </si>
  <si>
    <r>
      <rPr>
        <sz val="11"/>
        <color theme="3" tint="0.39991454817346722"/>
        <rFont val="宋体"/>
        <family val="3"/>
        <charset val="134"/>
      </rPr>
      <t>1.支持Google Chrome和Mozilla Firefox和IE10以上(包括Edge)浏览器
2.登陆任意账户打开URL连接
3.</t>
    </r>
    <r>
      <rPr>
        <b/>
        <sz val="11"/>
        <color theme="3" tint="0.39991454817346722"/>
        <rFont val="宋体"/>
        <family val="3"/>
        <charset val="134"/>
      </rPr>
      <t>已经在下拉列表选择了某一个客户名称</t>
    </r>
  </si>
  <si>
    <t xml:space="preserve">1.清空下拉输入框 </t>
  </si>
  <si>
    <t>输入已经存在的客户名称</t>
  </si>
  <si>
    <r>
      <rPr>
        <sz val="11"/>
        <color theme="3" tint="0.39991454817346722"/>
        <rFont val="宋体"/>
        <family val="3"/>
        <charset val="134"/>
      </rPr>
      <t>1.支持Google Chrome和Mozilla Firefox和IE10以上(包括Edge)浏览器
2.登陆任意账户打开URL连接
3.</t>
    </r>
    <r>
      <rPr>
        <b/>
        <sz val="11"/>
        <color theme="3" tint="0.39991454817346722"/>
        <rFont val="宋体"/>
        <family val="3"/>
        <charset val="134"/>
      </rPr>
      <t>已经存在客户名称‘chm’</t>
    </r>
  </si>
  <si>
    <t>1.下拉输入框输入已经存在的客户名称‘chm’</t>
  </si>
  <si>
    <t>1.可成功输入，其他数据项自动匹配展示已经录入的信息</t>
  </si>
  <si>
    <t>录入合法的不存在的客户名称</t>
  </si>
  <si>
    <t>1.录入不存在的客户名称，例如EaYun1</t>
  </si>
  <si>
    <t>1.可成功录入，其他数据项为空，可正常录入其他数据</t>
  </si>
  <si>
    <t>录入非法的客户名称</t>
  </si>
  <si>
    <t>1.录入非法的客户名称，包含非法字符！@#￥%……&amp;</t>
    <phoneticPr fontId="4" type="noConversion"/>
  </si>
  <si>
    <t>1.输入框红色警示，界面给出提示‘请输入1-9位字符，支持数字、中英文、下划线、空格’</t>
  </si>
  <si>
    <t>不录入客户名称</t>
  </si>
  <si>
    <t>1.不录入客户名称，其他数据项合法录入</t>
  </si>
  <si>
    <t>1.‘下一步’按钮置灰，无法点击
2.该项为必填项</t>
  </si>
  <si>
    <t>录入客户名称再清空</t>
  </si>
  <si>
    <t>1.录入客户名称，再清空下拉输入框</t>
  </si>
  <si>
    <t>录入客户名称超过字数限制</t>
  </si>
  <si>
    <t>1.录入客户名称超过字数限制</t>
  </si>
  <si>
    <t>1.无法录入，输入框做了9位限制，超过字数无法录入</t>
  </si>
  <si>
    <t>客户信息页面--客户管理员账号校验</t>
  </si>
  <si>
    <t>客户名称选择已经存在的客户名称，账号信息无法修改</t>
  </si>
  <si>
    <t>1.客户名称选择已经存在的客户‘chm’
2.修改客户管理员账号</t>
  </si>
  <si>
    <t>1.客户管理员账号自动获取已经存在数据
2.客户管理员账号置灰，无法修改</t>
  </si>
  <si>
    <t>录入已经存在的账号</t>
  </si>
  <si>
    <t>1.录入一个已经存在的客户管理员账号</t>
  </si>
  <si>
    <t>1.输入框红色警示，界面给出提示‘客户管理员账号已经注册’</t>
  </si>
  <si>
    <t>录入账号包含非法字符</t>
  </si>
  <si>
    <t>1.录入账号包含非法字符，包括中文，特殊字符！#￥%……</t>
    <phoneticPr fontId="4" type="noConversion"/>
  </si>
  <si>
    <t>1.输入框红色警示，界面给出提示‘请输入1-15位字符，支持数字、英文、下划线、空格’</t>
  </si>
  <si>
    <t>不录入客户管理员账号</t>
  </si>
  <si>
    <t>1.不录入客户管理员账号，其他数据项合法录入</t>
  </si>
  <si>
    <t>录入账号信息，再清空</t>
  </si>
  <si>
    <t>1.录入客户管理员账号，再清空输入框</t>
  </si>
  <si>
    <t>1.输入框红色警示，界面给出提示‘客户管理员账号不能为空’</t>
  </si>
  <si>
    <t>录入客户管理员账号超过字数限制</t>
  </si>
  <si>
    <t>1.无法录入，输入框做了15位限制，超过字数无法录入</t>
  </si>
  <si>
    <t>客户信息页面--客户类型校验</t>
    <phoneticPr fontId="3" type="noConversion"/>
  </si>
  <si>
    <t>客户类型展示</t>
    <phoneticPr fontId="3" type="noConversion"/>
  </si>
  <si>
    <t>点击客户类型下拉列表</t>
    <phoneticPr fontId="3" type="noConversion"/>
  </si>
  <si>
    <t>1.默认展示提示语‘请选择客户类型’
2.下拉列表展示：正式用户、合作客户、测试用户、公司自用客户、其他</t>
    <phoneticPr fontId="3" type="noConversion"/>
  </si>
  <si>
    <t>选择某一客户类型，创建客户</t>
    <phoneticPr fontId="3" type="noConversion"/>
  </si>
  <si>
    <t>在下拉列表选择：正式用户（或合作客户、测试用户、公司自用客户、其他）进行客户的创建</t>
    <phoneticPr fontId="3" type="noConversion"/>
  </si>
  <si>
    <t>1.创建成功的客户展示的客户类型与下拉选择一致</t>
    <phoneticPr fontId="3" type="noConversion"/>
  </si>
  <si>
    <t>不选择客户类型</t>
    <phoneticPr fontId="3" type="noConversion"/>
  </si>
  <si>
    <t>不选择客户类型字段，其他数据项合法录入</t>
    <phoneticPr fontId="3" type="noConversion"/>
  </si>
  <si>
    <t>1.下一步按钮置灰无法点击</t>
    <phoneticPr fontId="3" type="noConversion"/>
  </si>
  <si>
    <t>手动录入</t>
    <phoneticPr fontId="3" type="noConversion"/>
  </si>
  <si>
    <t>手动录入客户类型</t>
    <phoneticPr fontId="3" type="noConversion"/>
  </si>
  <si>
    <t>1.下拉选择无法手动录入信息</t>
    <phoneticPr fontId="3" type="noConversion"/>
  </si>
  <si>
    <t>客户信息页面--联系人姓名校验</t>
  </si>
  <si>
    <t>客户名称选择已经存在的客户名称，联系人姓名可以修改</t>
  </si>
  <si>
    <t>1.客户名称选择已经存在的客户‘chm’
2.修改联系人姓名</t>
  </si>
  <si>
    <t>1.联系人姓名自动获取已经存在数据
2.联系人姓名可修改</t>
  </si>
  <si>
    <t>录入已经存在的联系人姓名</t>
  </si>
  <si>
    <t>1.录入已经存在的联系人姓名</t>
  </si>
  <si>
    <t>1.可成功录入</t>
  </si>
  <si>
    <t>录入联系人姓名包含非法字符</t>
  </si>
  <si>
    <t>1.录入非法的联系人姓名，包含非法字符！@#￥%……&amp;</t>
    <phoneticPr fontId="4" type="noConversion"/>
  </si>
  <si>
    <t>1.输入框红色警示，界面给出提示‘请输入1-20位字符，支持数字、中英文、下划线、空格’</t>
  </si>
  <si>
    <t>不录入联系人姓名</t>
  </si>
  <si>
    <t>1.不录入联系人姓名，其他数据项合法录入</t>
  </si>
  <si>
    <t>录入联系人姓名信息，再清空</t>
  </si>
  <si>
    <t>1.录入联系人姓名，再清空</t>
  </si>
  <si>
    <t>1.输入框红色警示，界面给出提示‘联系人姓名不能为空’</t>
  </si>
  <si>
    <t>录入联系人姓名超过字数限制</t>
  </si>
  <si>
    <t>1.录入联系人姓名超过字数限制</t>
  </si>
  <si>
    <t>1.无法录入，输入框做了20位限制，超过字数无法录入</t>
  </si>
  <si>
    <t>客户信息页面--电子邮箱校验</t>
  </si>
  <si>
    <t>客户名称选择已经存在的客户名称，邮箱可以修改</t>
  </si>
  <si>
    <t>1.客户名称选择已经存在的客户‘chm’
2.修改邮箱</t>
  </si>
  <si>
    <t>1.联系人姓名自动获取已经存在数据
2.邮箱可修改</t>
  </si>
  <si>
    <t>输入为空时，提交失败</t>
  </si>
  <si>
    <t>1.不录入电子邮箱信息，其他数据项合法录入</t>
  </si>
  <si>
    <t>录入邮箱信息后，再清空输入框</t>
  </si>
  <si>
    <t>1.录入邮箱信息后，再清空输入框</t>
  </si>
  <si>
    <t>1.输入框红色警示，界面给出提示‘电子邮箱不能为空’</t>
  </si>
  <si>
    <t>输入错误的邮箱地址，提交失败</t>
  </si>
  <si>
    <t>1.输入错误的邮箱地址（如：eayun）</t>
  </si>
  <si>
    <t>1.输入框后展示‘请输入正确的邮箱地址’，‘提交’按钮置灰</t>
  </si>
  <si>
    <t>输入邮箱地址包含汉字，提交失败</t>
  </si>
  <si>
    <t>1.输入邮箱地址包含汉字（如：易云@sina.com)，其他字段输入正常</t>
    <phoneticPr fontId="4" type="noConversion"/>
  </si>
  <si>
    <t>输入超多字符，字段正常展示</t>
  </si>
  <si>
    <t>1.录入邮箱超过字数限制</t>
  </si>
  <si>
    <r>
      <rPr>
        <sz val="11"/>
        <color theme="3" tint="0.39991454817346722"/>
        <rFont val="宋体"/>
        <family val="3"/>
        <charset val="134"/>
      </rPr>
      <t>1.无法录入，输入框做了</t>
    </r>
    <r>
      <rPr>
        <b/>
        <sz val="11"/>
        <color theme="3" tint="0.39991454817346722"/>
        <rFont val="宋体"/>
        <family val="3"/>
        <charset val="134"/>
      </rPr>
      <t>50</t>
    </r>
    <r>
      <rPr>
        <sz val="11"/>
        <color theme="3" tint="0.39991454817346722"/>
        <rFont val="宋体"/>
        <family val="3"/>
        <charset val="134"/>
      </rPr>
      <t>位限制，超过字数无法录入</t>
    </r>
  </si>
  <si>
    <t>当前已存在的邮箱</t>
  </si>
  <si>
    <t>1.录入已经被使用的邮箱地址</t>
  </si>
  <si>
    <t>1.输入框红色警示，界面给出提示‘邮箱地址已注册’</t>
  </si>
  <si>
    <t>客户信息页面--联系电话校验</t>
  </si>
  <si>
    <t>客户名称选择已经存在的客户名称，手机号可以修改</t>
  </si>
  <si>
    <t>1.客户名称选择已经存在的客户‘chm’
2.修改手机号</t>
  </si>
  <si>
    <t>1.联系人姓名自动获取已经存在数据
2.手机号可修改</t>
  </si>
  <si>
    <t>1.不录入联系电话，其他数据项合法录入</t>
  </si>
  <si>
    <t>录入联系手机信息后，再清空输入框</t>
  </si>
  <si>
    <t>1.录入联系电话，再清空输入框</t>
  </si>
  <si>
    <t>1.输入框红色警示，界面给出提示‘联系电话不能为空’</t>
  </si>
  <si>
    <t>输入错误的联系电话，提交失败</t>
  </si>
  <si>
    <t>1.输入错误的手机号（如：1349999888/134999988888）</t>
    <phoneticPr fontId="4" type="noConversion"/>
  </si>
  <si>
    <t>1.输入框红色警示，界面给出提示‘请输入正确的联系电话’</t>
  </si>
  <si>
    <r>
      <rPr>
        <sz val="11"/>
        <color theme="3" tint="0.39991454817346722"/>
        <rFont val="宋体"/>
        <family val="3"/>
        <charset val="134"/>
      </rPr>
      <t>输入1</t>
    </r>
    <r>
      <rPr>
        <sz val="11"/>
        <color theme="3" tint="0.39991454817346722"/>
        <rFont val="宋体"/>
        <family val="3"/>
        <charset val="134"/>
      </rPr>
      <t>1位不存在的手机号</t>
    </r>
  </si>
  <si>
    <r>
      <rPr>
        <sz val="11"/>
        <color theme="3" tint="0.39991454817346722"/>
        <rFont val="宋体"/>
        <family val="3"/>
        <charset val="134"/>
      </rPr>
      <t>1</t>
    </r>
    <r>
      <rPr>
        <sz val="11"/>
        <color theme="3" tint="0.39991454817346722"/>
        <rFont val="宋体"/>
        <family val="3"/>
        <charset val="134"/>
      </rPr>
      <t>.输入11位不存在的手机号，例如：12345678901</t>
    </r>
  </si>
  <si>
    <r>
      <rPr>
        <sz val="11"/>
        <color theme="3" tint="0.39991454817346722"/>
        <rFont val="宋体"/>
        <family val="3"/>
        <charset val="134"/>
      </rPr>
      <t>1</t>
    </r>
    <r>
      <rPr>
        <sz val="11"/>
        <color theme="3" tint="0.39991454817346722"/>
        <rFont val="宋体"/>
        <family val="3"/>
        <charset val="134"/>
      </rPr>
      <t>.显示输入正确，下一步按钮可用
注：产品确认只校验位数，不校验手机号的正确性</t>
    </r>
  </si>
  <si>
    <t>输入联系电话包含非法字符，提交失败</t>
  </si>
  <si>
    <t>1.输入错误的手机号（如：134999988李/13499998advf）</t>
    <phoneticPr fontId="4" type="noConversion"/>
  </si>
  <si>
    <t>1.输入手机号超过11位</t>
  </si>
  <si>
    <t>1.手机号码超过11位无法输入</t>
  </si>
  <si>
    <t>当前已存在的电话</t>
  </si>
  <si>
    <t>1.录入已经被使用的联系电话</t>
  </si>
  <si>
    <t>1.输入框红色警示，界面给出提示‘联系电话已注册’</t>
    <phoneticPr fontId="4" type="noConversion"/>
  </si>
  <si>
    <t>客户信息页面--公司中文名称校验</t>
  </si>
  <si>
    <t>录入已经存在的中文名称</t>
  </si>
  <si>
    <t>1.录入已经存在的公司中文名称</t>
  </si>
  <si>
    <t>1.输入框红色警示，界面给出提示‘公司中文名已注册’</t>
  </si>
  <si>
    <t>不录入公司中文名称</t>
  </si>
  <si>
    <t>1.不录入公司中文名称，其他数据项合法录入</t>
  </si>
  <si>
    <t>录入中文名称后，再清空</t>
  </si>
  <si>
    <t>1.录入公司中文名称，再清空</t>
  </si>
  <si>
    <t>1.输入框红色警示，界面给出提示‘请输入1-100位字符’</t>
  </si>
  <si>
    <t>录入公司中文名称超过最大限制</t>
  </si>
  <si>
    <t>输入公司中文名称超过100个字符</t>
  </si>
  <si>
    <t>1.超过100字无法输入</t>
  </si>
  <si>
    <t>客户信息页面--公司英文名称校验</t>
  </si>
  <si>
    <t>录入已经存在的工单英文名称</t>
  </si>
  <si>
    <t>录入已经存在的公司英文名称</t>
  </si>
  <si>
    <t>可成功录入</t>
  </si>
  <si>
    <t>录入公司英文名称超过最大限制</t>
  </si>
  <si>
    <t>输入公司英文名称超过100个字符</t>
  </si>
  <si>
    <t>客户信息页面--公司简介校验</t>
  </si>
  <si>
    <t>录入公司简介超过最大限制</t>
  </si>
  <si>
    <t>输入公司简介超过2000个字符</t>
  </si>
  <si>
    <t>1.超过2000字无法输入</t>
  </si>
  <si>
    <t>客户信息页面--所属部门校验</t>
  </si>
  <si>
    <t>录入所属部门超过最大限制</t>
  </si>
  <si>
    <t>输入所属部门超过20个字符</t>
    <phoneticPr fontId="4" type="noConversion"/>
  </si>
  <si>
    <t>1.超过20字无法输入</t>
    <phoneticPr fontId="4" type="noConversion"/>
  </si>
  <si>
    <t>客户信息页面--所属职位校验</t>
  </si>
  <si>
    <t>录入所属职位超过最大限制</t>
  </si>
  <si>
    <t>输入所属职位超过20个字符</t>
    <phoneticPr fontId="4" type="noConversion"/>
  </si>
  <si>
    <t>客户信息页面--注册原因校验</t>
  </si>
  <si>
    <t>录入注册原因超过最大限制</t>
  </si>
  <si>
    <t>输入注册原因超过2000个字符</t>
  </si>
  <si>
    <t>客户信息页面操作</t>
  </si>
  <si>
    <t>下一步操作成功</t>
  </si>
  <si>
    <r>
      <t>1.录入内容如下：
  客户名称：测试专用（数字、中英文、下划线、空格）
  客户管理员账号：test（数字、英文、下划线、空格）
  客户类型：正式客户
  联系人姓名：测试人员（数字、中英文、下划线、空格）
  电子邮箱：XXXX@qq.com
  联系电话：13439998888</t>
    </r>
    <r>
      <rPr>
        <sz val="11"/>
        <color rgb="FFFF0000"/>
        <rFont val="宋体"/>
        <family val="3"/>
        <charset val="134"/>
      </rPr>
      <t>（录入15、13、17、18、14开头的手机号均可）</t>
    </r>
    <r>
      <rPr>
        <sz val="11"/>
        <color theme="3" tint="0.39991454817346722"/>
        <rFont val="宋体"/>
        <family val="3"/>
        <charset val="134"/>
      </rPr>
      <t xml:space="preserve">
  公司中文名称：测试_test（任意录入）
  公司英文名称：空
  公司简介：空
  所属部门：空
  所属职位：空
  注册原因：空
2.点击‘下一步’按钮</t>
    </r>
    <phoneticPr fontId="4" type="noConversion"/>
  </si>
  <si>
    <t>1.‘下一步’按钮可点击
2.项目创建成功，展示客户信息与录入一致</t>
  </si>
  <si>
    <t>1.支持Google Chrome和Mozilla Firefox和IE10以上(包括Edge)浏览器
2.登陆任意账户打开URL连接</t>
    <phoneticPr fontId="4" type="noConversion"/>
  </si>
  <si>
    <t>1.录入内容如下：
  客户名称：最大限度9位录入（数字、中英文、下划线、空格）
  客户管理员账号：最大限度15位录入（数字、英文、下划线、空格）
  客户类型：正式客户
  联系人姓名：最大限度20位录入（数字、中英文、下划线、空格）
  电子邮箱：最大限度50位录入
  联系电话：最大限度11位录入  
  公司中文名称：最大限度100位录入
  公司英文名称：最大限度100位录入
  公司简介：最大限度2000位录入
  所属部门：最大限度20位录入
  所属职位：最大限度20位录入
  注册原因：最大限度2000位录入
2.点击‘下一步’按钮</t>
    <phoneticPr fontId="3" type="noConversion"/>
  </si>
  <si>
    <t>1.录入内容如下：
  客户名称：测试专用（数字、中英文、下划线、空格）
  客户管理员账号：test（数字、英文、下划线、空格）
  客户类型：正式客户
  联系人姓名：测试人员（数字、中英文、下划线、空格）
  电子邮箱：XXXX@qq.com
  联系电话：13439998888
  公司中文名称：测试_test（任意录入）
  公司英文名称：任意录入
  公司简介：任意录入
  所属部门：任意录入
  所属职位：任意录入
  注册原因：任意录入
2.点击‘下一步’按钮</t>
    <phoneticPr fontId="3" type="noConversion"/>
  </si>
  <si>
    <t>取消</t>
  </si>
  <si>
    <t>1.录入合法的客户信息
2.点击‘取消’按钮</t>
  </si>
  <si>
    <t>1.取消按钮可点击
2.退出创建客户及项目页面，回到客户信息列表展示页面
3.再次进入创建客户及项目页面，页面展示为空</t>
  </si>
  <si>
    <t>项目信息页面——所属数据中心校验</t>
    <phoneticPr fontId="4" type="noConversion"/>
  </si>
  <si>
    <t>录入数据中心信息</t>
  </si>
  <si>
    <t>1.支持Google Chrome和Mozilla Firefox和IE10以上(包括Edge)浏览器
2.登陆任意账户打开URL连接
3.第一页的客户信息均录入准确</t>
    <phoneticPr fontId="4" type="noConversion"/>
  </si>
  <si>
    <t>点击录入数据中心信息</t>
  </si>
  <si>
    <t>1.无法录入数据中心信息
2.数据中心是下拉选择框，不可录入</t>
  </si>
  <si>
    <t>选择已经有项目的数据中心</t>
  </si>
  <si>
    <r>
      <rPr>
        <sz val="11"/>
        <color theme="3" tint="0.39991454817346722"/>
        <rFont val="宋体"/>
        <family val="3"/>
        <charset val="134"/>
      </rPr>
      <t>1.支持Google Chrome和Mozilla Firefox和IE10以上(包括Edge)浏览器
2.登陆任意账户打开URL连接
3.第一页的客户信息</t>
    </r>
    <r>
      <rPr>
        <b/>
        <sz val="11"/>
        <color theme="3" tint="0.39991454817346722"/>
        <rFont val="宋体"/>
        <family val="3"/>
        <charset val="134"/>
      </rPr>
      <t>选择已有的客户</t>
    </r>
  </si>
  <si>
    <t>点击选择已经创建项目的数据中心</t>
  </si>
  <si>
    <t>1.输入框红色警示，界面给出提示‘该客户在该数据中心下存在项目’</t>
  </si>
  <si>
    <t>不选择数据中心信息</t>
  </si>
  <si>
    <t>1.支持Google Chrome和Mozilla Firefox和IE10以上(包括Edge)浏览器
2.登陆任意账户打开URL连接
3.第一页的客户信息均录入准确</t>
  </si>
  <si>
    <t>不选择数据中心信息，其他数据项合法录入</t>
  </si>
  <si>
    <t>1.‘提交’按钮置灰，无法点击
2.所属数据中心为必填项</t>
  </si>
  <si>
    <t>项目信息页面——项目名校验</t>
  </si>
  <si>
    <t>查看项目名</t>
  </si>
  <si>
    <t>1.支持Google Chrome和Mozilla Firefox和IE10以上(包括Edge)浏览器
2.登陆任意账户打开URL连接
3.第一页的客户信息均录入准确，录入客户名称为：test</t>
  </si>
  <si>
    <t>1.新建一个客户及项目
2.查看展示的项目名</t>
  </si>
  <si>
    <t>1.项目名为系统生成：test_01(客户名称_序号)</t>
  </si>
  <si>
    <t>1.支持Google Chrome和Mozilla Firefox和IE10以上(包括Edge)浏览器
2.登陆任意账户打开URL连接
3.录入客户名称为：test</t>
  </si>
  <si>
    <t>承接上条用例
1.当前客户已经有一个项目test_01
2.再次创建项目，查看项目名</t>
  </si>
  <si>
    <t>1.项目名为系统生成：test_02(同一客户下创建多个项目，项目名展示依此规律展示)</t>
  </si>
  <si>
    <t>项目信息页面——调用模板与配额录入</t>
  </si>
  <si>
    <t>不调用配额模板</t>
  </si>
  <si>
    <t>在项目信息页面，不勾选‘调用模板’</t>
  </si>
  <si>
    <t>1.页面展示未做改变，需手动录入各项资源配额</t>
  </si>
  <si>
    <t>不调用配额模板--录入非法配额</t>
  </si>
  <si>
    <t>1.启动浏览器：Google&amp;firefox&amp;IE9以上版本
2.登陆任意账户打开URL连接
3.有该权限的用户登录</t>
  </si>
  <si>
    <t>录入配额数据不合法，包括中文，英文，特殊字符~！@#￥%&amp;*等</t>
    <phoneticPr fontId="4" type="noConversion"/>
  </si>
  <si>
    <t>1.提示‘请输入不小于0的整数’
2.提交按钮置灰</t>
    <phoneticPr fontId="4" type="noConversion"/>
  </si>
  <si>
    <t>不调用配额模板--不录入配额</t>
  </si>
  <si>
    <t>不录入所有资源项的配额数据，或存在资源项的配额数据没有录入</t>
  </si>
  <si>
    <t>1.‘提交’按钮置灰
2.所有的配额项均为必填项</t>
  </si>
  <si>
    <t>不调用配额模板--录入配额再清空</t>
  </si>
  <si>
    <t>录入配额数据，再清空输入框</t>
  </si>
  <si>
    <t>1.输入框红色警示，界面给出提示‘请输入不小于0的整数’</t>
  </si>
  <si>
    <t>不调用配额模板--录入配额过大</t>
  </si>
  <si>
    <t>录入的配额过大</t>
  </si>
  <si>
    <t>各个资源配额录入最大后无法继续录入</t>
  </si>
  <si>
    <r>
      <rPr>
        <sz val="11"/>
        <color theme="3" tint="0.39991454817346722"/>
        <rFont val="宋体"/>
        <family val="3"/>
        <charset val="134"/>
      </rPr>
      <t>调用配额模板--</t>
    </r>
    <r>
      <rPr>
        <b/>
        <sz val="11"/>
        <color theme="3" tint="0.39991454817346722"/>
        <rFont val="宋体"/>
        <family val="3"/>
        <charset val="134"/>
      </rPr>
      <t>当前没有配额模板存在</t>
    </r>
  </si>
  <si>
    <r>
      <rPr>
        <sz val="11"/>
        <color theme="3" tint="0.39991454817346722"/>
        <rFont val="宋体"/>
        <family val="3"/>
        <charset val="134"/>
      </rPr>
      <t>1</t>
    </r>
    <r>
      <rPr>
        <sz val="11"/>
        <color theme="3" tint="0.39991454817346722"/>
        <rFont val="宋体"/>
        <family val="3"/>
        <charset val="134"/>
      </rPr>
      <t>.</t>
    </r>
    <r>
      <rPr>
        <sz val="11"/>
        <color theme="3" tint="0.39991454817346722"/>
        <rFont val="宋体"/>
        <family val="3"/>
        <charset val="134"/>
      </rPr>
      <t xml:space="preserve">在项目信息页面，勾选‘调用模板’
</t>
    </r>
    <r>
      <rPr>
        <sz val="11"/>
        <color theme="3" tint="0.39991454817346722"/>
        <rFont val="宋体"/>
        <family val="3"/>
        <charset val="134"/>
      </rPr>
      <t>2.点击调用模板后的下拉选择框</t>
    </r>
  </si>
  <si>
    <r>
      <t>步骤1</t>
    </r>
    <r>
      <rPr>
        <sz val="11"/>
        <color theme="3" tint="0.39991454817346722"/>
        <rFont val="宋体"/>
        <family val="3"/>
        <charset val="134"/>
      </rPr>
      <t>.‘调用模板’前的复选框展示√，复选框后展示下拉选择框</t>
    </r>
    <r>
      <rPr>
        <sz val="11"/>
        <color theme="3" tint="0.39991454817346722"/>
        <rFont val="宋体"/>
        <family val="3"/>
        <charset val="134"/>
      </rPr>
      <t xml:space="preserve">
步骤2.‘调用模板’后的下拉选择框点击无效，置灰展示，默认提示信息‘当前暂无模板’</t>
    </r>
    <phoneticPr fontId="4" type="noConversion"/>
  </si>
  <si>
    <r>
      <rPr>
        <sz val="11"/>
        <color theme="3" tint="0.39991454817346722"/>
        <rFont val="宋体"/>
        <family val="3"/>
        <charset val="134"/>
      </rPr>
      <t xml:space="preserve">调用配额模板--
</t>
    </r>
    <r>
      <rPr>
        <b/>
        <sz val="11"/>
        <color theme="3" tint="0.39991454817346722"/>
        <rFont val="宋体"/>
        <family val="3"/>
        <charset val="134"/>
      </rPr>
      <t>当前有模板</t>
    </r>
  </si>
  <si>
    <t>在项目信息页面，勾选‘调用模板’</t>
  </si>
  <si>
    <t>1.‘调用模板’前的复选框展示√
2.‘调用模板’后展示模板下拉选择框
2.下拉选择框里默认提示‘请选择配额模板’</t>
  </si>
  <si>
    <t>调用模版再取消调用</t>
  </si>
  <si>
    <t>1.勾选调用模版A
2.再取消勾选</t>
  </si>
  <si>
    <r>
      <rPr>
        <sz val="11"/>
        <color theme="3" tint="0.39991454817346722"/>
        <rFont val="宋体"/>
        <family val="3"/>
        <charset val="134"/>
      </rPr>
      <t>1.‘调用模板’前的复选框不展示√，</t>
    </r>
    <r>
      <rPr>
        <sz val="11"/>
        <color theme="9" tint="-0.249977111117893"/>
        <rFont val="宋体"/>
        <family val="3"/>
        <charset val="134"/>
      </rPr>
      <t>配额模板下拉选择框消失</t>
    </r>
    <r>
      <rPr>
        <sz val="11"/>
        <color theme="3" tint="0.39991454817346722"/>
        <rFont val="宋体"/>
        <family val="3"/>
        <charset val="134"/>
      </rPr>
      <t xml:space="preserve">
2.各个资源的配额数据展示为模板A的数据</t>
    </r>
  </si>
  <si>
    <t>调用配额模板--模板下拉列表展示</t>
  </si>
  <si>
    <t>1.启动浏览器：Google&amp;firefox&amp;IE9以上版本
2.登陆任意账户打开URL连接
3.有该权限的用户登录
4.当前有配额模板，已勾选使用配额模板</t>
  </si>
  <si>
    <t>点击下拉列表，查看下拉列表展示模板</t>
  </si>
  <si>
    <t>展示模板信息与配额模板模块列表展示信息一致</t>
  </si>
  <si>
    <t>调用配额模板--模板下拉列表展示增加</t>
  </si>
  <si>
    <t>配额模板模块新增一个模板A，查看调用模板下拉列表</t>
  </si>
  <si>
    <t>1.展示新增模板信息A</t>
  </si>
  <si>
    <t>调用配额模板--模板下拉列表展示减少</t>
  </si>
  <si>
    <t>配额模板模块删除一个模板B，查看调用模板下拉列表</t>
  </si>
  <si>
    <t>1.下拉列表不展示删除模板B的信息</t>
  </si>
  <si>
    <t>调用配额模板--模板下拉列表展示模板名称变化</t>
  </si>
  <si>
    <t>配额模板模块修改一个模板名称为C，查看调用模板下拉列表</t>
    <phoneticPr fontId="4" type="noConversion"/>
  </si>
  <si>
    <t>1.下拉列表展示修改后的模板名称C</t>
  </si>
  <si>
    <t>调用配额模板--下拉选择一个配额模板</t>
  </si>
  <si>
    <t>点击配额模板下拉列表，选择一个模板A</t>
  </si>
  <si>
    <t>1.下拉框内展示该模板的名称：A
2.各项资源的配额数据展示与配额模板的设置一致</t>
  </si>
  <si>
    <t>调用配额模板--修改配额数据</t>
  </si>
  <si>
    <t>1.启动浏览器：Google&amp;firefox&amp;IE9以上版本
2.登陆任意账户打开URL连接
3.有该权限的用户登录
4.当前有配额模板，已勾选调用配额模板</t>
  </si>
  <si>
    <t>1.调用配额模版A
2.在项目信息页面，修改详细配额的数据
（以内存为例：模板A的内存为50GB，调用模板A后，编辑内存的配额为100GB）</t>
  </si>
  <si>
    <t>1.可以修改详细配额数据
2.修改后可成功保存
3.查看配额模板模块，模板A的内存设置依旧为50GB
4.再次调用模板A，内存配额为50GB</t>
    <phoneticPr fontId="4" type="noConversion"/>
  </si>
  <si>
    <t>调用配额模板--修改配额数据，切换至其他模板，再切换回来</t>
    <phoneticPr fontId="4" type="noConversion"/>
  </si>
  <si>
    <t>1.调用配额模版A，模板A的内存为50GB
2.在项目信息页面，修改后的内存为100GB
3.切换模板为B
4.再切换成模版A
5.查看内存的配额数据展示</t>
  </si>
  <si>
    <t>1.展示的内存配额为50GB</t>
  </si>
  <si>
    <t>调用配额模板--切换至其他模板</t>
    <phoneticPr fontId="4" type="noConversion"/>
  </si>
  <si>
    <t>1.调用模板A
2.切换模板为B
3.查看各个数据项配额展示</t>
  </si>
  <si>
    <t>1.展示模板B设置的配额信息</t>
  </si>
  <si>
    <t>已经调用模板，配额模版模块修改配额信息</t>
  </si>
  <si>
    <t>1.启动浏览器：Google&amp;firefox&amp;IE9以上版本
2.登陆任意账户打开URL连接
3.有该权限的用户登录
4.当前有配额模板，已勾选调用配额模板</t>
    <phoneticPr fontId="4" type="noConversion"/>
  </si>
  <si>
    <t>1.用户A创建客户及项目时，调用模板A，模板A的内存为50GB
2.用户B在配额模板模块修改模板A，修改后的内存为100GB
3.用户A进行创建客户及项目操作</t>
    <phoneticPr fontId="4" type="noConversion"/>
  </si>
  <si>
    <t>1.修改模板A后，已经调用的配额数据不会修改
2.创建客户及项目成功后，展示内存配额为50GB</t>
    <phoneticPr fontId="4" type="noConversion"/>
  </si>
  <si>
    <t>创建项目调用模版，修改配额模版，再创建一个项目，调用该模版</t>
  </si>
  <si>
    <t>1.用户A创建客户及项目A，调用模板A，模板A的内存为50GB
2.在配额模板模块修改模板A，修改后的内存为100GB
3.用户A创建项目B，调用模板A</t>
  </si>
  <si>
    <t>1.项目A的配额内存为50GB
2.项目B的配额内存为100GB</t>
    <phoneticPr fontId="4" type="noConversion"/>
  </si>
  <si>
    <t>已经调用模板，配额模版模块修改配额信息，切换至其他模版，再切换回来</t>
  </si>
  <si>
    <t>1.用户A创建客户及项目时，调用模板A，模板A的内存为50GB
2.用户B在配额模板模块修改模板A，修改后的内存为100GB
3.用户A切换模板为模板B，再切换为模板A
4.查看配额信息展示</t>
  </si>
  <si>
    <t>1.展示配额信息为修改后的，内存配额为100GB</t>
    <phoneticPr fontId="4" type="noConversion"/>
  </si>
  <si>
    <t>已经调用模版，配额模板模块删除该模版</t>
  </si>
  <si>
    <t>1.用户A创建客户及项目时，调用模板A，模板A的内存为50GB
2.用户B在配额模板模块删除模板A
3.用户A进行创建客户及项目操作</t>
  </si>
  <si>
    <t>1.模板可成功删除
2.项目可成功创建，配额数据不受影响，内存配额为50GB</t>
  </si>
  <si>
    <t>已经调用模版，配额模板模块删除该模版，切换模版</t>
  </si>
  <si>
    <t>1.用户A创建客户及项目时，调用模板A，模板A的内存为50GB
2.用户B在配额模板模块删除模板A
3.用户A切换至模板B，再切换回模版A</t>
    <phoneticPr fontId="4" type="noConversion"/>
  </si>
  <si>
    <r>
      <t>1.模板可成功删除
2.</t>
    </r>
    <r>
      <rPr>
        <sz val="11"/>
        <color rgb="FFFF0000"/>
        <rFont val="宋体"/>
        <family val="3"/>
        <charset val="134"/>
      </rPr>
      <t>切换模板，列表展示模板A，选择后提示框提示‘该模板已被删除，请重新选择！’列表刷新。</t>
    </r>
    <phoneticPr fontId="4" type="noConversion"/>
  </si>
  <si>
    <t>已勾选调用配额模板未选择模板，修改模板后再调用</t>
  </si>
  <si>
    <t>1.启动浏览器：Google&amp;firefox&amp;IE9以上版本
2.登陆任意账户打开URL连接
3.有该权限的用户登录
4.当前有配额模板</t>
  </si>
  <si>
    <t>1.用户A在项目信息录入页面，已勾选调用配额模板未选择模板（停留在该页面）
2.用户B在配额模板模块修改模板A，修改后的内存为100GB（模板A的原来内存为50GB）
3.用户A勾选调用模板，选择模板A
4.查看配额信息展示</t>
  </si>
  <si>
    <t>展示模板A的内存为100GB</t>
  </si>
  <si>
    <t>已勾选调用配额模板未选择模板，删除模板后再调用</t>
  </si>
  <si>
    <t>1.用户A在项目信息录入页面，已勾选调用配额模板未选择模板（停留在该页面）
2.用户B在配额模板模块删除模板A
3.用户A勾选调用模板，选择模板A</t>
    <phoneticPr fontId="4" type="noConversion"/>
  </si>
  <si>
    <t>1.列表展示模板A，选择后提示框提示‘该模板已被删除，请重新选择！’列表刷新。</t>
    <phoneticPr fontId="4" type="noConversion"/>
  </si>
  <si>
    <t>未勾选调用模板，修改模板后再调用</t>
  </si>
  <si>
    <t>1.用户A在项目信息录入页面，未勾选调用配额模板（停留在该页面）
2.用户B在配额模板模块修改模板A，修改后的内存为100GB（模板A的原来内存为50GB）
3.用户A勾选调用模板，选择模板A
4.查看配额信息展示</t>
  </si>
  <si>
    <t>未勾选调用模板，删除模板后再调用</t>
    <phoneticPr fontId="4" type="noConversion"/>
  </si>
  <si>
    <t>1.用户A在项目信息录入页面，未勾选调用配额模板（停留在该页面）
2.用户B在配额模板模块删除模板A
3.用户A勾选调用模板，选择模板A</t>
  </si>
  <si>
    <r>
      <rPr>
        <sz val="11"/>
        <color theme="3" tint="0.39991454817346722"/>
        <rFont val="宋体"/>
        <family val="3"/>
        <charset val="134"/>
      </rPr>
      <t>1.模板可成功删除
2.下拉列表不展示模板</t>
    </r>
    <r>
      <rPr>
        <sz val="11"/>
        <color theme="3" tint="0.39991454817346722"/>
        <rFont val="宋体"/>
        <family val="3"/>
        <charset val="134"/>
      </rPr>
      <t>A</t>
    </r>
  </si>
  <si>
    <t>项目描述</t>
  </si>
  <si>
    <t>录入项目描述超过最大限制</t>
    <phoneticPr fontId="4" type="noConversion"/>
  </si>
  <si>
    <t>输入项目描述超过200个字符</t>
    <phoneticPr fontId="4" type="noConversion"/>
  </si>
  <si>
    <t>1.超过200字无法输入</t>
    <phoneticPr fontId="4" type="noConversion"/>
  </si>
  <si>
    <t>项目信息页面操作</t>
  </si>
  <si>
    <t>上一步操作成功</t>
  </si>
  <si>
    <t>项目信息页面未录入任何信息，点击‘上一步’按钮</t>
  </si>
  <si>
    <t>1.按钮可点击，进入客户信息页面
2.展示信息与录入一致，未有改变</t>
  </si>
  <si>
    <t>项目信息页面录入相关信息，点击‘上一步’按钮</t>
  </si>
  <si>
    <t>1.按钮可点击，进入客户信息页面
2.展示信息与录入一致，未有改变
3.此时下一步按钮可点击，项目信息页面展示内容也未有改变</t>
  </si>
  <si>
    <t>提交成功</t>
  </si>
  <si>
    <t>1.支持Google Chrome和Mozilla Firefox和IE10以上(包括Edge)浏览器
2.登陆任意账户打开URL连接
3.当前客户未新建客户</t>
  </si>
  <si>
    <r>
      <rPr>
        <sz val="11"/>
        <color theme="3" tint="0.39991454817346722"/>
        <rFont val="宋体"/>
        <family val="3"/>
        <charset val="134"/>
      </rPr>
      <t xml:space="preserve">1.提交按钮可点击
2.创建客户及项目成功
3.客户信息管理列表展示新增的客户
4.客户总览展示当前客户数量及项目数量各增加1 </t>
    </r>
    <r>
      <rPr>
        <sz val="11"/>
        <color rgb="FFFF0000"/>
        <rFont val="宋体"/>
        <family val="3"/>
        <charset val="134"/>
      </rPr>
      <t xml:space="preserve">
</t>
    </r>
    <r>
      <rPr>
        <sz val="11"/>
        <color theme="9" tint="-0.249977111117893"/>
        <rFont val="宋体"/>
        <family val="3"/>
        <charset val="134"/>
      </rPr>
      <t>5.客户收到创建成功的短信</t>
    </r>
  </si>
  <si>
    <t>1.支持Google Chrome和Mozilla Firefox和IE10以上(包括Edge)浏览器
2.登陆任意账户打开URL连接
3.当前客户为已经存在客户</t>
  </si>
  <si>
    <r>
      <t>1.提交按钮可点击
2.创建客户及项目成功
3.客户信息管理列表展示新增的客户
4.客户总览展示当前客户数量及项目数量各增加1</t>
    </r>
    <r>
      <rPr>
        <sz val="11"/>
        <color theme="9" tint="-0.249977111117893"/>
        <rFont val="宋体"/>
        <family val="3"/>
        <charset val="134"/>
      </rPr>
      <t>(仅给客户添加项目，不发短信)
注：手动录入安全组配额为0、1、2，输入页面会自动填充为3</t>
    </r>
    <phoneticPr fontId="4" type="noConversion"/>
  </si>
  <si>
    <t>1.录入合法的项目信息
2.点击‘取消’按钮</t>
  </si>
  <si>
    <t>查看待创建客户（该功能入口不对运维工程师及客服人员开放）</t>
  </si>
  <si>
    <t>UI展示</t>
  </si>
  <si>
    <t>点击‘查看待创建客户（n）’n表示该类客户的数量</t>
  </si>
  <si>
    <t>1.可点击，点击跳转至待创建客户列表
2.页面左上角路径：当前位置：客户管理&gt;待创建客户
  页面标题：待创建客户
  注：此处仅显示工单已关闭，但是尚未创建的客户。
3.展示内容：工单编号、创建时间、联系人姓名、手机号码、电子邮箱、公司名称、操作（创建客户及项目）
4.列表展示具体记录数量与‘（n）’展示的数量相一致</t>
    <phoneticPr fontId="4" type="noConversion"/>
  </si>
  <si>
    <r>
      <t>查看工单关闭但尚未创建客户列表，有一条记录，提价注册工单时，录入客户信息均最大录入（如：邮箱5</t>
    </r>
    <r>
      <rPr>
        <sz val="11"/>
        <color theme="3" tint="0.39991454817346722"/>
        <rFont val="宋体"/>
        <family val="3"/>
        <charset val="134"/>
      </rPr>
      <t>0</t>
    </r>
    <r>
      <rPr>
        <sz val="11"/>
        <color theme="3" tint="0.39991454817346722"/>
        <rFont val="宋体"/>
        <family val="3"/>
        <charset val="134"/>
      </rPr>
      <t>位录入，公司中文名称100位录入）</t>
    </r>
    <phoneticPr fontId="4" type="noConversion"/>
  </si>
  <si>
    <t>1.列表展示美观不折行的前提下，加‘...’展示</t>
    <phoneticPr fontId="4" type="noConversion"/>
  </si>
  <si>
    <t>创建页面UI</t>
  </si>
  <si>
    <t>点击‘创建客户及项目按钮’</t>
  </si>
  <si>
    <t>客户名称下拉列表展示</t>
    <phoneticPr fontId="4" type="noConversion"/>
  </si>
  <si>
    <t>1.点击客户名称输入框
2.点击下拉列表的某一客户名称</t>
    <phoneticPr fontId="4" type="noConversion"/>
  </si>
  <si>
    <t>1.弹出客户名称下拉列表，展示已经注册的所有客户的客户名称
2.输入框红色警示，界面给出提示‘所属客户已存在'</t>
    <phoneticPr fontId="4" type="noConversion"/>
  </si>
  <si>
    <t>选择某一客户后，清空下拉输入框</t>
    <phoneticPr fontId="4" type="noConversion"/>
  </si>
  <si>
    <t>清空下拉输入框</t>
    <phoneticPr fontId="4" type="noConversion"/>
  </si>
  <si>
    <t>1输入框红色展示，页面给出提示‘请输入1-9位字符，支持数字、中英文、下划线、空格’
2.下一步按钮灰置无法点击</t>
    <phoneticPr fontId="4" type="noConversion"/>
  </si>
  <si>
    <t>下拉输入框输入已经存在的客户名称‘chm’</t>
  </si>
  <si>
    <t>1.输入框红色警示，界面给出提示‘所属客户已存在'</t>
  </si>
  <si>
    <t>录入非法的客户名称，包含非法字符！@#￥%……&amp;</t>
    <phoneticPr fontId="4" type="noConversion"/>
  </si>
  <si>
    <t>不录入客户名称，其他数据项合法录入</t>
  </si>
  <si>
    <t>录入客户名称，再清空下拉输入框</t>
  </si>
  <si>
    <t>录入一个已经存在的客户管理员账号</t>
  </si>
  <si>
    <t>录入账号包含非法字符，包括中文，特殊字符！#￥%……</t>
    <phoneticPr fontId="4" type="noConversion"/>
  </si>
  <si>
    <t>不录入客户管理员账号，其他数据项合法录入</t>
  </si>
  <si>
    <t>录入客户管理员账号，再清空输入框</t>
  </si>
  <si>
    <t>录入合法的客户信息：
1.客户名称：test测试123（数字、中英文、下划线、空格）
2.客户管理员账号：test（数字、英文、下划线、空格）
  客户类型：公司自用客户
3.点击下一步按按钮</t>
    <phoneticPr fontId="3" type="noConversion"/>
  </si>
  <si>
    <t>录入合法的客户信息：
1.客户名称：最大限度9位录入
2.客户管理员账号：最大限度15位录入
  客户类型：公司自用客户
3.点击下一步按按钮</t>
    <phoneticPr fontId="3" type="noConversion"/>
  </si>
  <si>
    <t>项目信息页面——所属数据中心校验</t>
  </si>
  <si>
    <t>点击录入数据中心下信息</t>
  </si>
  <si>
    <t>录入配额数据不合法，包括中文，英文，特殊字符等</t>
  </si>
  <si>
    <t>提示‘请输入不小于0的整数’</t>
  </si>
  <si>
    <r>
      <rPr>
        <sz val="11"/>
        <color theme="3" tint="0.39991454817346722"/>
        <rFont val="宋体"/>
        <family val="3"/>
        <charset val="134"/>
      </rPr>
      <t>步骤1</t>
    </r>
    <r>
      <rPr>
        <sz val="11"/>
        <color theme="3" tint="0.39991454817346722"/>
        <rFont val="宋体"/>
        <family val="3"/>
        <charset val="134"/>
      </rPr>
      <t>.‘调用模板’前的复选框展示√，复选框后展示下拉选择框</t>
    </r>
    <r>
      <rPr>
        <sz val="11"/>
        <color theme="3" tint="0.39991454817346722"/>
        <rFont val="宋体"/>
        <family val="3"/>
        <charset val="134"/>
      </rPr>
      <t xml:space="preserve">
步骤2.‘调用模板’后的下拉选择框点击无效，置灰展示，默认提示信息‘当前暂无模板’</t>
    </r>
  </si>
  <si>
    <t>1.‘调用模板’前的复选框不展示√，配额模板下拉选择框不展示
2.各个资源的配额数据展示为模板A的数据</t>
  </si>
  <si>
    <t>配额模板模块修改一个模板名称为C，查看调用模板下拉列表</t>
  </si>
  <si>
    <t>1.可以修改详细配额数据
2.修改后可成功保存
3.查看配额模板模块，模板A的内存设置依旧为50GB
4.再次调用模板A，内存配额为50GB
5.调用配额模板依旧勾选</t>
  </si>
  <si>
    <t>调用配额模板--修改配额数据，切换至其他模板，再切换回来</t>
  </si>
  <si>
    <t>调用配额模板--切换至其他模板</t>
  </si>
  <si>
    <t>1.用户A创建客户及项目时，调用模板A，模板A的内存为50GB
2.用户B在配额模板模块修改模板A，修改后的内存为100GB
3.用户A进行创建客户及项目操作</t>
  </si>
  <si>
    <t>1.修改模板A后，已经调用的配额数据不会修改
2.创建客户及项目成功后，展示内存配额为50GB</t>
  </si>
  <si>
    <t>1.项目A的配额内存为50GB
2.项目B的配额内存为100GB</t>
  </si>
  <si>
    <t>1.展示配额信息为修改后的，内存配额为100GB</t>
  </si>
  <si>
    <t>1.用户A创建客户及项目时，调用模板A，模板A的内存为50GB
2.用户B在配额模板模块删除模板A
3.用户A切换模板</t>
  </si>
  <si>
    <t>1.模板可成功删除
2.切换模板，模板下拉列表不展示模板A</t>
    <phoneticPr fontId="4" type="noConversion"/>
  </si>
  <si>
    <t>1.用户A在项目信息录入页面，已勾选调用配额模板未选择模板（停留在该页面）
2.用户B在配额模板模块删除模板A
3.用户A勾选调用模板，选择模板A</t>
  </si>
  <si>
    <t>1.列表展示模板A，选择后提示框提示‘该模板已被删除，请重新选择！’</t>
  </si>
  <si>
    <t>未勾选调用模板，删除模板后再调用</t>
  </si>
  <si>
    <t>录入项目描述超过最大限制</t>
  </si>
  <si>
    <t>输入项目描述超过200个字符</t>
  </si>
  <si>
    <t>1.超过200字无法输入</t>
  </si>
  <si>
    <r>
      <rPr>
        <sz val="11"/>
        <color theme="3" tint="0.39991454817346722"/>
        <rFont val="宋体"/>
        <family val="3"/>
        <charset val="134"/>
      </rPr>
      <t xml:space="preserve">1.提交按钮可点击
2.创建客户及项目成功，弹出提示‘创建客户及项目成功’，跳转到客户列表展示页面
3.客户信息管理列表展示新增的客户
4.客户总览展示当前客户数量及项目数量各增加1
5.项目创建成功后，该条客户记录不在待创建客户列表展示
</t>
    </r>
    <r>
      <rPr>
        <sz val="11"/>
        <color theme="9" tint="-0.249977111117893"/>
        <rFont val="宋体"/>
        <family val="3"/>
        <charset val="134"/>
      </rPr>
      <t>6.客户创建成功后，会给客户发短信通知</t>
    </r>
  </si>
  <si>
    <t>提交成功</t>
    <phoneticPr fontId="4" type="noConversion"/>
  </si>
  <si>
    <r>
      <t xml:space="preserve">1.提交按钮可点击
2.创建客户及项目成功，弹出提示‘创建客户及项目成功’，跳转到客户列表展示页面
3.客户信息管理列表展示新增的客户
4.客户总览展示当前客户数量及项目数量各增加1
5.项目创建成功后，该条客户记录不在待创建客户列表展示
</t>
    </r>
    <r>
      <rPr>
        <sz val="11"/>
        <color theme="9" tint="-0.249977111117893"/>
        <rFont val="宋体"/>
        <family val="3"/>
        <charset val="134"/>
      </rPr>
      <t>6.客户创建成功后，会给客户发短信通知
注：手动录入安全组配额为0、1、2，输入页面会自动填充为3</t>
    </r>
    <phoneticPr fontId="4" type="noConversion"/>
  </si>
  <si>
    <t>1.取消按钮可点击
2.退出创建客户及项目页面，回到待创建客户列表展示页面
3.再次进入创建客户及项目页面，相关字段展示为空</t>
    <phoneticPr fontId="4" type="noConversion"/>
  </si>
  <si>
    <t>客户详情</t>
  </si>
  <si>
    <t>详情页UI</t>
  </si>
  <si>
    <t>进入客户及项目信息详情页</t>
  </si>
  <si>
    <t>点击某一客户记录的客户名称（或操作按钮‘管理项目）</t>
  </si>
  <si>
    <t>1.默认进入客户详情页--客户及项目信息详情页：
a.路径展示：客户管理&gt;客户详情
b.页面标题：客户详情
c.标签页展示：客户及项目信息（黑色加粗展示）、费用报表、交易记录
d.客户及项目信息页展示：
  1）按钮：编辑客户信息、设置信用额度、重置密码、调整账户资金、冻结账号/恢复解冻
  2）客户及项目详细信息：客户名称、客户ID、客户注册时间、客户管理员账号、手机号、联系人姓名、公司中文名称、电子邮箱、所属部门、公司英文名称、账号状态、所属职位、工单数量（总数：n  待处理：m ；待处理工单数量蓝色展示，点击可跳转）、信用额度（默认展示为￥0.00）、账户余额（默认展示为￥0.00）、即将到期资源数量（到期资源，默认展示为0）、公司简介、注册原因、客户类型
  3）项目列表：
     按钮：创建项目
     内容：项目名称、云主机数量、子网数量、报警数量、所属数据中心、创建时间、项目描述、操作（编辑、查看资源池、查看统计数据、删除）
  4）即将到期资源：资源名称、资源类型、创建时间、到期时间、所属项目</t>
    <phoneticPr fontId="4" type="noConversion"/>
  </si>
  <si>
    <t>详情页--工单数量</t>
  </si>
  <si>
    <t>查看工单数量总数</t>
  </si>
  <si>
    <t>1.进入客户A详情页
2.查看展示的工单数量--总数
3.切换进入工单列表，筛选客户A下的所有工单，统计数量</t>
  </si>
  <si>
    <r>
      <t>1.工单详情页展示工单总数与工单列表统计的该客户下的工单数量相同（不包含注册类工单，</t>
    </r>
    <r>
      <rPr>
        <sz val="11"/>
        <color theme="9" tint="-0.249977111117893"/>
        <rFont val="宋体"/>
        <family val="3"/>
        <charset val="134"/>
      </rPr>
      <t>包括申请配额类的工单）</t>
    </r>
    <phoneticPr fontId="4" type="noConversion"/>
  </si>
  <si>
    <t>当前客户下无订单</t>
  </si>
  <si>
    <t>1.进入客户A详情页
2.查看展示的工单数量--总数
3.查看展示的工单数量--待处理</t>
  </si>
  <si>
    <t>详情页展示为：工单数量：总数：0  待处理：0</t>
  </si>
  <si>
    <t>ecsc客户A提交一个工单</t>
  </si>
  <si>
    <t>1.支持Google Chrome和Mozilla Firefox和IE10以上(包括Edge)浏览器
2.登陆任意账户打开URL连接
3.客户A的工单总数为n</t>
  </si>
  <si>
    <t>1.ecsc客户A提交一个工单
2.查看客户A的详情页展示的工单数量--总数</t>
  </si>
  <si>
    <t>1.详情页展示的工单总数为n+1</t>
  </si>
  <si>
    <t>ecmc运维人员帮助客户A提交一个工单</t>
  </si>
  <si>
    <t>1.ecmc运维人员帮助客户A提交一个工单
2.查看客户A的详情页展示的工单数量--总数</t>
  </si>
  <si>
    <t>ecmc编辑客户A的某个工单</t>
  </si>
  <si>
    <t>1.ecmc运维人员编辑任意一个工单
2.查看客户A的详情页展示的工单数量--总数</t>
  </si>
  <si>
    <t>1.详情页展示的工单总数为n</t>
  </si>
  <si>
    <t>ecsc/ecmc处理客户A工单为处理中过程状态</t>
  </si>
  <si>
    <t>1.ecmc处理工单为处理中、已解决、已完成
2.ecsc处理工单为待受理，处理中、待反馈待确认、待评价、已关闭，已取消</t>
    <phoneticPr fontId="4" type="noConversion"/>
  </si>
  <si>
    <t>查看工单数量--待处理工单</t>
    <phoneticPr fontId="4" type="noConversion"/>
  </si>
  <si>
    <t>1.进入客户A详情页
2.查看展示的工单数量--待处理的数量
3.切换进入工单列表，筛选客户A下的所有待处理工单，统计数量</t>
  </si>
  <si>
    <t>1.工单详情页展示待处理工单数量与工单列表统计的该客户下的待处理工单数量相同（不包含注册类工单，与ecmc展示数量一致，无需与ecsc待处理工单相一致）</t>
  </si>
  <si>
    <t>跳转至工单列表</t>
  </si>
  <si>
    <t>1.进入客户A详情页
2.点击蓝色的待处理工单数据</t>
  </si>
  <si>
    <t>1.蓝色可点击，成功跳转至工单列表
2.工单列表筛选展示：
  筛选条件：客户名称自动获取展示：客户A 
  工单表头筛选：工单状态（全部）自动筛选展示：待处理</t>
  </si>
  <si>
    <t>ecsc客户A提交一个待受理工单</t>
  </si>
  <si>
    <t>1.支持Google Chrome和Mozilla Firefox和IE10以上(包括Edge)浏览器
2.登陆任意账户打开URL连接
3.客户A的待处理工单为n</t>
  </si>
  <si>
    <t>1.ecsc客户A提交一个待受理工单
2.查看客户A的详情页展示的工单数量--待处理</t>
  </si>
  <si>
    <t>1.详情页展示的待处理工单为n+1</t>
  </si>
  <si>
    <t>ecmc运维人员帮助客户A提交一个待处理工单</t>
  </si>
  <si>
    <t>1.ecmc运维人员帮助客户A提交一个待处理工单
2.查看客户A的详情页展示的工单数量--待处理</t>
  </si>
  <si>
    <t>ecmc编辑客户A的某个待处理工单</t>
  </si>
  <si>
    <t>1.支持Google Chrome和Mozilla Firefox和IE10以上(包括Edge)浏览器
2.登陆任意账户打开URL连接
3.客户A的待处理工单为n</t>
    <phoneticPr fontId="4" type="noConversion"/>
  </si>
  <si>
    <t>1.ecmc运维人员编辑任意一个待处理工单
2.查看客户A的详情页展示的待处理工单数量</t>
  </si>
  <si>
    <t>1.详情页展示的待处理工单为n</t>
  </si>
  <si>
    <t>1.ecmc处理一个工单状态从待处理为处理中、已解决、已完成
2.ecsc处理一个工单状态从待受理为处理中、待反馈、待确认、待评价、已关闭，已取消</t>
  </si>
  <si>
    <t xml:space="preserve">1.详情页展示的待处理工单为n-1   </t>
  </si>
  <si>
    <t>ecsc更改工单状态为处理中</t>
  </si>
  <si>
    <t>1.支持Google Chrome和Mozilla Firefox和IE10以上(包括Edge)浏览器
2.登陆任意账户打开URL连接
3.客户A的待处理工单为m</t>
  </si>
  <si>
    <t>ecsc客户确认工单状态为未解决</t>
    <phoneticPr fontId="4" type="noConversion"/>
  </si>
  <si>
    <t>1.工单状态均变成处理中
2.详情页展示工单总数、待处理工单数量不变</t>
    <phoneticPr fontId="4" type="noConversion"/>
  </si>
  <si>
    <t>编辑客户信息</t>
  </si>
  <si>
    <t>点击‘编辑客户信息’按钮</t>
    <phoneticPr fontId="4" type="noConversion"/>
  </si>
  <si>
    <t>1.操作按钮可点击，进入编辑客户页面
2.展示内容：
  a.客户名称、客户管理员账号——不可编辑
  b.客户类型、联系人名称、电子邮箱、联系电话、公司中文名称、公司英文名称、所属部门、所属职位、公司简介、注册原因--可编辑
  c.按钮：提交、取消</t>
    <phoneticPr fontId="4" type="noConversion"/>
  </si>
  <si>
    <t>编辑客户信息--客户类型校验</t>
    <phoneticPr fontId="3" type="noConversion"/>
  </si>
  <si>
    <t>1.默认展示创建时录入的客户类型
2.下拉列表展示：正式用户、合作客户、测试用户、公司自用客户、其他</t>
    <phoneticPr fontId="3" type="noConversion"/>
  </si>
  <si>
    <t>编辑类型</t>
    <phoneticPr fontId="3" type="noConversion"/>
  </si>
  <si>
    <t>修改客户类型</t>
    <phoneticPr fontId="3" type="noConversion"/>
  </si>
  <si>
    <t>1.可成功切换至其他客户类型
2.提交按钮可点击</t>
    <phoneticPr fontId="3" type="noConversion"/>
  </si>
  <si>
    <t>编辑客户信息--联系人姓名校验</t>
  </si>
  <si>
    <t>修改为已经存在的联系人姓名</t>
  </si>
  <si>
    <t>修改成已经存在的联系人姓名</t>
  </si>
  <si>
    <t>可成功修改</t>
  </si>
  <si>
    <t>修改联系人姓名包含非法字符</t>
  </si>
  <si>
    <t>修改非法的联系人姓名，包含非法字符！@#￥%……&amp;</t>
    <phoneticPr fontId="4" type="noConversion"/>
  </si>
  <si>
    <t>1.输入框红色警示，界面给出提示‘请输入1-20位字符，支持数字、中英文、下划线、空格’</t>
    <phoneticPr fontId="4" type="noConversion"/>
  </si>
  <si>
    <t>清空联系人姓名信息</t>
  </si>
  <si>
    <t>清空联系人姓名</t>
  </si>
  <si>
    <t>修改联系人姓名超过字数限制</t>
  </si>
  <si>
    <t>编辑客户信息--邮箱校验</t>
  </si>
  <si>
    <t>清空邮箱信息</t>
  </si>
  <si>
    <t>输入错误的邮箱地址（如：eayun）</t>
  </si>
  <si>
    <t>输入邮箱地址包含汉字（如：易云@sina.com)，其他字段输入正常</t>
  </si>
  <si>
    <t>录入邮箱超过字数限制</t>
  </si>
  <si>
    <t>1.无法录入，输入框做了49位限制，超过字数无法录入</t>
    <phoneticPr fontId="4" type="noConversion"/>
  </si>
  <si>
    <t>录入已经被使用的邮箱地址</t>
  </si>
  <si>
    <t>编辑客户信息--联系手机校验</t>
  </si>
  <si>
    <t>清空联系手机信息</t>
  </si>
  <si>
    <t>清空联系电话</t>
  </si>
  <si>
    <t>输入错误的手机号（如：1349999888/134999988888）</t>
    <phoneticPr fontId="4" type="noConversion"/>
  </si>
  <si>
    <t>1.输入框红色警示，界面给出提示‘请输入正确的手机号’</t>
    <phoneticPr fontId="4" type="noConversion"/>
  </si>
  <si>
    <t>1.输入框红色警示，界面给出提示‘请输入正确的联系电话’</t>
    <phoneticPr fontId="4" type="noConversion"/>
  </si>
  <si>
    <t>输入错误的手机号（如：134999988李/13499998advf）</t>
  </si>
  <si>
    <t>输入手机号超过11位</t>
  </si>
  <si>
    <t>录入已经被使用的联系电话</t>
  </si>
  <si>
    <t>1.输入框红色警示，界面给出提示‘联系电话已注册’</t>
  </si>
  <si>
    <t>编辑客户信息--公司中文名称校验</t>
  </si>
  <si>
    <t>修改已经存在的中文名称</t>
  </si>
  <si>
    <t>录入已经存在的公司中文名称</t>
  </si>
  <si>
    <t>清空中文名称</t>
  </si>
  <si>
    <t>清空公司中文名称</t>
  </si>
  <si>
    <t>编辑客户信息--公司英文名称校验</t>
  </si>
  <si>
    <t>编辑客户信息--公司简介校验</t>
  </si>
  <si>
    <t>编辑客户信息--所属部门校验</t>
  </si>
  <si>
    <t>输入所属部门超过20个字符</t>
  </si>
  <si>
    <t>1.超过20字无法输入</t>
  </si>
  <si>
    <t>编辑客户信息--所属职位校验</t>
  </si>
  <si>
    <t>输入所属职位超过20个字符</t>
  </si>
  <si>
    <t>编辑客户信息--注册原因校验</t>
  </si>
  <si>
    <t>编辑客户信息操作</t>
  </si>
  <si>
    <r>
      <rPr>
        <sz val="11"/>
        <color theme="3" tint="0.39991454817346722"/>
        <rFont val="宋体"/>
        <family val="3"/>
        <charset val="134"/>
      </rPr>
      <t>1.支持Google Chrome和Mozilla Firefox和IE10以上(包括Edge)浏览器
2.登陆任意账户打开URL连接</t>
    </r>
    <r>
      <rPr>
        <sz val="11"/>
        <color rgb="FFFF0000"/>
        <rFont val="宋体"/>
        <family val="3"/>
        <charset val="134"/>
      </rPr>
      <t xml:space="preserve">
</t>
    </r>
    <r>
      <rPr>
        <sz val="11"/>
        <color theme="9" tint="-0.249977111117893"/>
        <rFont val="宋体"/>
        <family val="3"/>
        <charset val="134"/>
      </rPr>
      <t>3.编辑客户信息页面</t>
    </r>
  </si>
  <si>
    <r>
      <t>1.录入内容如下：
  客户类型：其他
  联系人姓名：测试人员（数字、中英文、下划线、空格）
  电子邮箱：XXXX@qq.com
  联系电话：13439998888</t>
    </r>
    <r>
      <rPr>
        <sz val="11"/>
        <color rgb="FFFF0000"/>
        <rFont val="宋体"/>
        <family val="3"/>
        <charset val="134"/>
      </rPr>
      <t>（录入15、13、17、18、14开头的手机号均可）</t>
    </r>
    <r>
      <rPr>
        <sz val="11"/>
        <color theme="3" tint="0.39991454817346722"/>
        <rFont val="宋体"/>
        <family val="3"/>
        <charset val="134"/>
      </rPr>
      <t xml:space="preserve">
  公司中文名称：测试_test（任意录入）
  公司英文名称：空
  公司简介：空
  所属部门：空
  所属职位：空
  注册原因：空
2.点击‘提交’按钮</t>
    </r>
    <phoneticPr fontId="4" type="noConversion"/>
  </si>
  <si>
    <t>1.提交成功，填出提示语‘修改客户成功’
2.展示客户信息与修改后一致</t>
  </si>
  <si>
    <t>1.录入内容如下：
  客户类型：合作客户
  联系人姓名：最大限度20位录入（数字、中英文、下划线、空格）
  电子邮箱：最大限度59位录入
  联系电话：最大限度11位录入  
  公司中文名称：最大限度100位录入
  公司英文名称：最大限度100位录入
  公司简介：最大限度2000位录入
  所属部门：最大限度20位录入
  所属职位：最大限度20位录入
  注册原因：最大限度2000位录入
2.点击‘提交’按钮</t>
    <phoneticPr fontId="4" type="noConversion"/>
  </si>
  <si>
    <t>不修改客户信息，点击提交按钮</t>
    <phoneticPr fontId="3" type="noConversion"/>
  </si>
  <si>
    <t>1.录入内容如下：
  客户类型：测试客户
  联系人姓名：测试人员（数字、中英文、下划线、空格）
  电子邮箱：XXXX@qq.com
  联系电话：13439998888
  公司中文名称：测试_test（任意录入）
  公司英文名称：任意录入
  公司简介：任意录入
  所属部门：任意录入
  所属职位：任意录入
  注册原因：任意录入
2.点击‘提交’按钮</t>
    <phoneticPr fontId="4" type="noConversion"/>
  </si>
  <si>
    <t>1.提交成功，填出提示语‘修改客户成功’
2.展示客户信息与修改后一致</t>
    <phoneticPr fontId="4" type="noConversion"/>
  </si>
  <si>
    <t>1.录入合法的客户信息
2.点击‘取消’按钮</t>
    <phoneticPr fontId="3" type="noConversion"/>
  </si>
  <si>
    <t>重置密码</t>
  </si>
  <si>
    <t>二次确认页面</t>
  </si>
  <si>
    <t>点击‘重置密码’按钮</t>
  </si>
  <si>
    <t>1.按钮可点击，弹出二次确认页面：确定重置密码吗？
  按钮：确定、取消</t>
  </si>
  <si>
    <t>取消重置密码</t>
  </si>
  <si>
    <t>点击二次确认页面的‘取消’按钮</t>
  </si>
  <si>
    <t>1.取消重置密码操作成功
2.回到客户详情页
3.ecsc该客户登录，密码未被修改</t>
  </si>
  <si>
    <t>确定重置密码</t>
  </si>
  <si>
    <t>点击二次确认页面的‘确定’按钮</t>
  </si>
  <si>
    <r>
      <t xml:space="preserve">1.重置密码成功，回到客户详情页
2.弹出toast提示‘密码重置成功’
3.客户会收到短信邮件：
欢迎使用Eayun公有云服务，您申请的密码重置功能已受理，重置后【密码】wmudoh459006 ，初次登录管理控制台请修改密码。
尊敬的客户：您的密码已重置，重置后【密码】wmudoh459006 ，初次登录管理控制台请修改密码。
</t>
    </r>
    <r>
      <rPr>
        <sz val="11"/>
        <color theme="9" tint="-0.249977111117893"/>
        <rFont val="宋体"/>
        <family val="3"/>
        <charset val="134"/>
      </rPr>
      <t>4.原密码登录管理控制台失败，新密码可成功修改登录</t>
    </r>
    <phoneticPr fontId="4" type="noConversion"/>
  </si>
  <si>
    <t>重置密码成功后，登录输入原密码登录失败</t>
  </si>
  <si>
    <t>1.重置密码成功后，在ECSC中输入用户名和原密码、验证码，点击登录按钮</t>
  </si>
  <si>
    <t>1.登录失败，提示：帐号或密码不正确，请重新输入</t>
  </si>
  <si>
    <t>密码重置后，登录非超级管理员账号，密码输入原密码，登录成功</t>
  </si>
  <si>
    <t>1.重置密码成功后，在ECSC中输入非超级管理员账户用户名和原密码、验证码，例如：ysy 1234qwer 点击登录按钮</t>
  </si>
  <si>
    <t>1.登录成功，进入ECSC总览界面</t>
  </si>
  <si>
    <t>设置信用额度（对包年包月的资源无影响，影响需付费资源）</t>
  </si>
  <si>
    <t>点击‘设置信用额度’按钮</t>
  </si>
  <si>
    <t>1.按钮可点击，进入设置信用额度页面：
  * 信用额度：文本输入框（默认为0.00）
    精确到分，如￥1000.00
  按钮：确定、取消
2.详情页的信用额度默认展示为￥0.00</t>
    <phoneticPr fontId="4" type="noConversion"/>
  </si>
  <si>
    <t>录入非法的信用额度</t>
  </si>
  <si>
    <t>1.录入非法的信用额度，包括中文、英文、特殊字符@#￥%*&amp;、负数</t>
  </si>
  <si>
    <t>1.录入失败，输入框作限制，除数字无法录入（或录入后弹出正确提示语）</t>
    <phoneticPr fontId="4" type="noConversion"/>
  </si>
  <si>
    <t>不录入信用额度</t>
    <phoneticPr fontId="4" type="noConversion"/>
  </si>
  <si>
    <t>1.不录入信用额度
2.点击确定按钮</t>
    <phoneticPr fontId="4" type="noConversion"/>
  </si>
  <si>
    <r>
      <t>1.确定按钮高亮可点击，信用额度默认为0.00
2.弹出toast提示‘设置信用额度成功’
3.客户使用资源至账户余额小于0后，资源使用超过保留时长（3*24小时，可配）无法通过公网IP访问云主机后无法使用，</t>
    </r>
    <r>
      <rPr>
        <sz val="11"/>
        <color rgb="FFFF0000"/>
        <rFont val="宋体"/>
        <family val="3"/>
        <charset val="134"/>
      </rPr>
      <t>无法开通新资源</t>
    </r>
    <r>
      <rPr>
        <sz val="11"/>
        <color theme="3" tint="0.39991454817346722"/>
        <rFont val="宋体"/>
        <family val="3"/>
        <charset val="134"/>
      </rPr>
      <t xml:space="preserve">
4.详情页展示信用额度为0.00</t>
    </r>
    <phoneticPr fontId="4" type="noConversion"/>
  </si>
  <si>
    <t>最大长度录入信用额度</t>
    <phoneticPr fontId="4" type="noConversion"/>
  </si>
  <si>
    <t>1.最大长度7位录入信用额度（小数点前7位）</t>
    <phoneticPr fontId="4" type="noConversion"/>
  </si>
  <si>
    <t>1.超过7位后无法再继续录入
2.客户使用资源至账户余额小于0后，资源可继续使用；超过信用额度后，资源使用超过保留时长（3*24小时，可配）后无法使用</t>
    <phoneticPr fontId="4" type="noConversion"/>
  </si>
  <si>
    <t>改大信用额度</t>
  </si>
  <si>
    <t>1.支持Google Chrome和Mozilla Firefox和IE10以上(包括Edge)浏览器
2.登陆任意账户打开URL连接
3.客户A当前有余额，信用额度为100</t>
  </si>
  <si>
    <t>1.修改客户A的信用额度为150</t>
  </si>
  <si>
    <t>1.客户A账户余额为负后，可使用150的资源
2.详情页展示信用额度为150.00</t>
    <phoneticPr fontId="4" type="noConversion"/>
  </si>
  <si>
    <t>备注：账户为负后，相关操作按钮均置灰，仅可通过公网IP访问云主机，此处仅做修改测试</t>
    <phoneticPr fontId="4" type="noConversion"/>
  </si>
  <si>
    <t>改小信用额度</t>
  </si>
  <si>
    <t>1.修改客户A的信用额度为50</t>
  </si>
  <si>
    <t>1.客户A账户余额为负后，可使用50的资源
2.详情页展示信用额度为50.00</t>
  </si>
  <si>
    <t>修改信用额度为0</t>
  </si>
  <si>
    <t>1.修改客户A的信用额度为0</t>
  </si>
  <si>
    <t>1.客户A账户余额为负后，资源使用3*24小时后无法使用
2.详情页展示信用额度为00.00</t>
  </si>
  <si>
    <t>当超过信用额度，不管是否超过保留时长，在修改信用额度</t>
    <phoneticPr fontId="4" type="noConversion"/>
  </si>
  <si>
    <r>
      <rPr>
        <sz val="11"/>
        <color theme="3" tint="0.39991454817346722"/>
        <rFont val="宋体"/>
        <family val="3"/>
        <charset val="134"/>
      </rPr>
      <t xml:space="preserve">1.支持Google Chrome和Mozilla Firefox和IE10以上(包括Edge)浏览器
2.登陆任意账户打开URL连接
</t>
    </r>
    <r>
      <rPr>
        <sz val="11"/>
        <color theme="3" tint="0.39991454817346722"/>
        <rFont val="宋体"/>
        <family val="3"/>
        <charset val="134"/>
      </rPr>
      <t>3.信用额度为100</t>
    </r>
  </si>
  <si>
    <t>1.客户账户余额为负，并且已超过信用额度（不管是否超过保留时长）
2.更改信用额度，改大为1000或改小为50</t>
    <phoneticPr fontId="4" type="noConversion"/>
  </si>
  <si>
    <r>
      <t>1</t>
    </r>
    <r>
      <rPr>
        <sz val="11"/>
        <color theme="9" tint="-0.249977111117893"/>
        <rFont val="宋体"/>
        <family val="3"/>
        <charset val="134"/>
      </rPr>
      <t>.对达到信用额度的资源没有影响
2.补够账户余额到开通条件，此时回复或开通新资源，此时的信用额度为修改后的信用额度</t>
    </r>
    <phoneticPr fontId="4" type="noConversion"/>
  </si>
  <si>
    <t>使用资源已经到信用额度临界值，改大信用额度</t>
  </si>
  <si>
    <t>1.客户A的信用额度为100，此时使用资源情况已经达到信用额度
2.改大信用额度，为150</t>
    <phoneticPr fontId="4" type="noConversion"/>
  </si>
  <si>
    <t>1.可成功修改，客户可继续使用50额度的资源</t>
    <phoneticPr fontId="4" type="noConversion"/>
  </si>
  <si>
    <t>使用资源已经到信用额度临界值，改小信用额度</t>
  </si>
  <si>
    <t>1.客户A的信用额度为100，此时使用资源情况已经达到信用额度
2.改大信用额度，为50</t>
    <phoneticPr fontId="4" type="noConversion"/>
  </si>
  <si>
    <t>1.可修改成功，客户资源资源使用3*24小时后无法使用</t>
  </si>
  <si>
    <t>调整账户资金</t>
  </si>
  <si>
    <t>1.支持Google Chrome和Mozilla Firefox和IE10以上(包括Edge)浏览器
2.登陆任意账户打开URL连接
3.客户详情页</t>
  </si>
  <si>
    <t>点击‘调整账户资金’按钮</t>
    <phoneticPr fontId="4" type="noConversion"/>
  </si>
  <si>
    <r>
      <t xml:space="preserve">1.按钮可点击，点击后跳转至调整账户资金页面：
a.账户余额：显示当前用户的账户余额（不可编辑）
b.*收支类型：收入（默认展示）、支出—不展示调整原因数据项
c.*调整原因：实际充值（默认展示）、额外赠送、其他 —收支类型选择‘收入’展示
</t>
    </r>
    <r>
      <rPr>
        <b/>
        <sz val="11"/>
        <color theme="3" tint="0.39991454817346722"/>
        <rFont val="宋体"/>
        <family val="3"/>
        <charset val="134"/>
      </rPr>
      <t>d.*增加金额/减少金额：精确到分，如￥1000.00（当选择收入时展示增加金额，当选择支出时展示减少金额）</t>
    </r>
    <r>
      <rPr>
        <sz val="11"/>
        <color theme="3" tint="0.39991454817346722"/>
        <rFont val="宋体"/>
        <family val="3"/>
        <charset val="134"/>
      </rPr>
      <t xml:space="preserve">
  *输入原因：字数限制在1~20位（收支类型选收入，调整原因选其他展示，或者收支类型选支出直接展示）
e.关联合同+复选框
  *合同编号：字数限制在20位，支持大小写字母、数字、下划线（勾选关联合同展示）
f.按钮：提交、保存
2.详情页的账户余额默认展示为￥0.00</t>
    </r>
    <phoneticPr fontId="4" type="noConversion"/>
  </si>
  <si>
    <t>账户余额增加</t>
  </si>
  <si>
    <t>1.支持Google Chrome和Mozilla Firefox和IE10以上(包括Edge)浏览器
2.登陆任意账户打开URL连接
3.调整账户资金页面</t>
    <phoneticPr fontId="4" type="noConversion"/>
  </si>
  <si>
    <t>1.客户A进行充值操作，充值100
2.查看调整账户资金页面的账户余额</t>
  </si>
  <si>
    <t>1.账户展示余额增加100</t>
    <phoneticPr fontId="4" type="noConversion"/>
  </si>
  <si>
    <t>账户余额减少</t>
  </si>
  <si>
    <t>1.支持Google Chrome和Mozilla Firefox和IE10以上(包括Edge)浏览器
2.登陆任意账户打开URL连接
3.调整账户资金页面</t>
  </si>
  <si>
    <t>1.客户A进行消费操作，消费100
2.查看调整账户资金页面的账户余额</t>
  </si>
  <si>
    <t>1.账户展示余额减少100</t>
  </si>
  <si>
    <t>查看收支类型下拉列表</t>
  </si>
  <si>
    <t>点击收支类型下拉列表</t>
  </si>
  <si>
    <t>下拉列表展示收入、支出</t>
  </si>
  <si>
    <t>不选择收支类型</t>
  </si>
  <si>
    <t>1.不选择修改收支类型
2.点击调整原因下拉列表</t>
  </si>
  <si>
    <r>
      <t xml:space="preserve">1.收支类型默认展示‘收入’，调整原因默认展示‘实际充值’
2.调整原因下拉列表展示：实际充值、额外赠送、其他
</t>
    </r>
    <r>
      <rPr>
        <b/>
        <sz val="11"/>
        <color theme="3" tint="0.39991454817346722"/>
        <rFont val="宋体"/>
        <family val="3"/>
        <charset val="134"/>
      </rPr>
      <t>3.金额录入数据项展示‘增加金额’</t>
    </r>
    <phoneticPr fontId="4" type="noConversion"/>
  </si>
  <si>
    <t>选择收支类型</t>
  </si>
  <si>
    <t>1.点击收支类型下拉列表
2.选择‘支出’</t>
  </si>
  <si>
    <r>
      <t xml:space="preserve">1.收支类型展示：支出
2.调整原因—不展示该数据项
</t>
    </r>
    <r>
      <rPr>
        <b/>
        <sz val="11"/>
        <color theme="3" tint="0.39991454817346722"/>
        <rFont val="宋体"/>
        <family val="3"/>
        <charset val="134"/>
      </rPr>
      <t>3.金额录入数据项展示‘减少金额’</t>
    </r>
    <phoneticPr fontId="4" type="noConversion"/>
  </si>
  <si>
    <t>录入非法的调整金额</t>
  </si>
  <si>
    <t>1.录入非法的调整金额，包括中文、英文、特殊字符@#￥%*&amp;、负数</t>
  </si>
  <si>
    <t>1.录入失败，输入框作限制，除数字无法录入，（或界面给出提示‘请输入大于0小于10,000,000的金额’）</t>
    <phoneticPr fontId="4" type="noConversion"/>
  </si>
  <si>
    <t>不录入调整金额</t>
  </si>
  <si>
    <t>1.不录入调整金额
2.点击确定按钮</t>
  </si>
  <si>
    <t>1.调整金额展示为空
2.确定按钮置灰不可点击，该项为必填项</t>
    <phoneticPr fontId="4" type="noConversion"/>
  </si>
  <si>
    <t>录入金额再清空</t>
  </si>
  <si>
    <t>录入调整金额，再清空</t>
  </si>
  <si>
    <t>1.界面提示‘请输入大于0小于10,000,000的金额’
2.确定按钮置灰无法点击</t>
    <phoneticPr fontId="4" type="noConversion"/>
  </si>
  <si>
    <t>调整金额录入为0.00</t>
  </si>
  <si>
    <t>录入调整金额为：0.00</t>
  </si>
  <si>
    <t>最大长度录入调整金额</t>
  </si>
  <si>
    <t>1.最大长度7位录入调整金额（小数点前7位）</t>
  </si>
  <si>
    <t>1.超过7位后无法再继续录入（或给出相应的提示）</t>
    <phoneticPr fontId="4" type="noConversion"/>
  </si>
  <si>
    <t>调整账户资金--输入原因</t>
  </si>
  <si>
    <t>弹出输入原因</t>
  </si>
  <si>
    <t>1.收支类型选择收入，调整原因选择其他（收支类型选择支出）</t>
    <phoneticPr fontId="4" type="noConversion"/>
  </si>
  <si>
    <t>展示输入原因数据项</t>
  </si>
  <si>
    <t>不录入输入原因</t>
  </si>
  <si>
    <t>1.不录入原因
2.点击确定按钮</t>
  </si>
  <si>
    <t>1.输入原因展示为空
2.确定按钮置灰不可点击，该项为必填项</t>
  </si>
  <si>
    <t>录入原因再清空</t>
  </si>
  <si>
    <t>录入原因，再清空</t>
  </si>
  <si>
    <t>1.界面提示‘请输入1-20位字符’
2.确定按钮置灰无法点击</t>
    <phoneticPr fontId="4" type="noConversion"/>
  </si>
  <si>
    <t>录入输入原因超过字数限制</t>
  </si>
  <si>
    <t>输入原因录入超过20字</t>
  </si>
  <si>
    <t>超过20字无法录入</t>
  </si>
  <si>
    <t>调整账户资金--关联合同</t>
  </si>
  <si>
    <t>不勾选关联合同</t>
  </si>
  <si>
    <t>在调整账户资金页面，不勾选关联合同</t>
  </si>
  <si>
    <t>1.页面展示未做改变</t>
  </si>
  <si>
    <t>勾选关联合同</t>
  </si>
  <si>
    <t>在调整账户资金页面，勾选关联合同</t>
  </si>
  <si>
    <t>1.关联合同后的复选框展示勾选√
2.展示合同编号输入项</t>
  </si>
  <si>
    <t>不录入合同编号</t>
  </si>
  <si>
    <t>1.支持Google Chrome和Mozilla Firefox和IE10以上(包括Edge)浏览器
2.登陆任意账户打开URL连接
3.调整账户资金页面
4.已经勾选关联合同</t>
  </si>
  <si>
    <t>1.不录入合同编号
2.点击确定按钮</t>
  </si>
  <si>
    <t>1.合同编号展示为空
2.确定按钮置灰不可点击，该项为必填项</t>
  </si>
  <si>
    <t>录入合同编号再清空</t>
  </si>
  <si>
    <t>1.支持Google Chrome和Mozilla Firefox和IE10以上(包括Edge)浏览器
2.登陆任意账户打开URL连接
4.调整账户资金页面</t>
  </si>
  <si>
    <t>录入合同编号，再清空</t>
  </si>
  <si>
    <t>1.界面提示‘请输入1-20位，支持大小写字母、数字、下划线’
2.确定按钮置灰无法点击</t>
    <phoneticPr fontId="4" type="noConversion"/>
  </si>
  <si>
    <t>录入非法的合同编号</t>
  </si>
  <si>
    <t>1.支持Google Chrome和Mozilla Firefox和IE10以上(包括Edge)浏览器
2.登陆任意账户打开URL连接
3.调整账户资金页面
5.已经勾选关联合同</t>
  </si>
  <si>
    <t>录入非法的合同编号，包括中文，特殊字符@#￥%……&amp;*</t>
  </si>
  <si>
    <t>界面给出提示‘请输入1-20位字符，支持数字、英文、下划线’</t>
  </si>
  <si>
    <t>录入合同编号超过字数限制</t>
  </si>
  <si>
    <t>1.支持Google Chrome和Mozilla Firefox和IE10以上(包括Edge)浏览器
2.登陆任意账户打开URL连接
5.调整账户资金页面</t>
  </si>
  <si>
    <t>录入合同编号超过字数20位限制</t>
  </si>
  <si>
    <t>录入失败，输入框限制超过20位无法录入</t>
  </si>
  <si>
    <t>调整账户资金操作</t>
  </si>
  <si>
    <t>调整成功</t>
  </si>
  <si>
    <t>1.支持Google Chrome和Mozilla Firefox和IE10以上(包括Edge)浏览器
2.登陆任意账户打开URL连接
5.调整账户资金页面
6.当前账户余额为：100</t>
  </si>
  <si>
    <r>
      <rPr>
        <sz val="11"/>
        <color theme="3" tint="0.39991454817346722"/>
        <rFont val="宋体"/>
        <family val="3"/>
        <charset val="134"/>
      </rPr>
      <t xml:space="preserve">1.录入内容：
收支类型：收入
调整原因：实际充值
</t>
    </r>
    <r>
      <rPr>
        <sz val="11"/>
        <color rgb="FFFF0000"/>
        <rFont val="宋体"/>
        <family val="3"/>
        <charset val="134"/>
      </rPr>
      <t>增加金额</t>
    </r>
    <r>
      <rPr>
        <sz val="11"/>
        <color theme="3" tint="0.39991454817346722"/>
        <rFont val="宋体"/>
        <family val="3"/>
        <charset val="134"/>
      </rPr>
      <t>：1
关联合同：不勾选
2.点击确定按钮</t>
    </r>
  </si>
  <si>
    <r>
      <t xml:space="preserve">1.确定按钮可点击，弹出toast提示‘调整账户资金成功’
2.账户详情页展示账户余额为：101.00
3.生成一条交易记录：角色某某为客户实际充值
</t>
    </r>
    <r>
      <rPr>
        <b/>
        <sz val="11"/>
        <color theme="3" tint="0.39991454817346722"/>
        <rFont val="宋体"/>
        <family val="3"/>
        <charset val="134"/>
      </rPr>
      <t>注：可以只输入整数1，默认展示就是1.00</t>
    </r>
    <phoneticPr fontId="4" type="noConversion"/>
  </si>
  <si>
    <r>
      <rPr>
        <sz val="11"/>
        <color theme="3" tint="0.39991454817346722"/>
        <rFont val="宋体"/>
        <family val="3"/>
        <charset val="134"/>
      </rPr>
      <t xml:space="preserve">录入内容：
收支类型：收入
调整原因：额外赠送
</t>
    </r>
    <r>
      <rPr>
        <sz val="11"/>
        <color rgb="FFFF0000"/>
        <rFont val="宋体"/>
        <family val="3"/>
        <charset val="134"/>
      </rPr>
      <t>增加金额</t>
    </r>
    <r>
      <rPr>
        <sz val="11"/>
        <color theme="3" tint="0.39991454817346722"/>
        <rFont val="宋体"/>
        <family val="3"/>
        <charset val="134"/>
      </rPr>
      <t>：9999999.99
关联合同：勾选
合同编号：JS123</t>
    </r>
  </si>
  <si>
    <t>1.确定按钮可点击，弹出toast提示‘调整账户资金成功’
2.账户详情页展示账户余额为：10000099.99
3.生成一条交易记录：角色某某为客户额外赠送+合同编号：JS123</t>
  </si>
  <si>
    <r>
      <t xml:space="preserve">录入内容：
收支类型：收入
调整原因：其他
</t>
    </r>
    <r>
      <rPr>
        <sz val="11"/>
        <color rgb="FFFF0000"/>
        <rFont val="宋体"/>
        <family val="3"/>
        <charset val="134"/>
      </rPr>
      <t>增加金额</t>
    </r>
    <r>
      <rPr>
        <sz val="11"/>
        <color theme="3" tint="0.39991454817346722"/>
        <rFont val="宋体"/>
        <family val="3"/>
        <charset val="134"/>
      </rPr>
      <t>：100.07
输入原因：参与互动，系统赠送
关联合同：勾选
合同编号：最大录入</t>
    </r>
    <phoneticPr fontId="4" type="noConversion"/>
  </si>
  <si>
    <r>
      <rPr>
        <sz val="11"/>
        <color theme="3" tint="0.39991454817346722"/>
        <rFont val="宋体"/>
        <family val="3"/>
        <charset val="134"/>
      </rPr>
      <t>1.确定按钮可点击，弹出toast提示‘调整账户资金成功’
2.账户详情页展示账户余额为：200.07
3.生成一条交易记录：角色</t>
    </r>
    <r>
      <rPr>
        <sz val="11"/>
        <color theme="3" tint="0.39991454817346722"/>
        <rFont val="宋体"/>
        <family val="3"/>
        <charset val="134"/>
      </rPr>
      <t>+</t>
    </r>
    <r>
      <rPr>
        <sz val="11"/>
        <color theme="3" tint="0.39991454817346722"/>
        <rFont val="宋体"/>
        <family val="3"/>
        <charset val="134"/>
      </rPr>
      <t>某某为客户充值+输入的原因+合同编号</t>
    </r>
  </si>
  <si>
    <r>
      <t xml:space="preserve">录入内容：
收支类型：支出
</t>
    </r>
    <r>
      <rPr>
        <sz val="11"/>
        <color rgb="FFFF0000"/>
        <rFont val="宋体"/>
        <family val="3"/>
        <charset val="134"/>
      </rPr>
      <t>减少金额</t>
    </r>
    <r>
      <rPr>
        <sz val="11"/>
        <color theme="3" tint="0.39991454817346722"/>
        <rFont val="宋体"/>
        <family val="3"/>
        <charset val="134"/>
      </rPr>
      <t>：10.00
输入原因：最大限度录入
关联合同：不勾选</t>
    </r>
    <phoneticPr fontId="4" type="noConversion"/>
  </si>
  <si>
    <t>1.确定按钮可点击，弹出toast提示‘调整账户资金成功’
2.账户详情页展示账户余额为：90.00
3.生成一条交易记录：角色某某为客户扣费+输入的原因</t>
  </si>
  <si>
    <t>1.支持Google Chrome和Mozilla Firefox和IE10以上(包括Edge)浏览器
2.登陆任意账户打开URL连接
5.调整账户资金页面
6.当前账户余额为：10</t>
  </si>
  <si>
    <r>
      <rPr>
        <sz val="11"/>
        <color theme="3" tint="0.39991454817346722"/>
        <rFont val="宋体"/>
        <family val="3"/>
        <charset val="134"/>
      </rPr>
      <t xml:space="preserve">录入内容：
收支类型：支出
调整原因：其他
</t>
    </r>
    <r>
      <rPr>
        <sz val="11"/>
        <color rgb="FFFF0000"/>
        <rFont val="宋体"/>
        <family val="3"/>
        <charset val="134"/>
      </rPr>
      <t>减少金额</t>
    </r>
    <r>
      <rPr>
        <sz val="11"/>
        <color theme="3" tint="0.39991454817346722"/>
        <rFont val="宋体"/>
        <family val="3"/>
        <charset val="134"/>
      </rPr>
      <t>：100.00
输入原因：最大限度录入
关联合同：勾选
合同编号：JS123567</t>
    </r>
  </si>
  <si>
    <t>1.确定按钮可点击，弹出toast提示‘调整账户资金成功’
2.账户详情页展示账户余额为：-90.00
3.生成一条交易记录：角色某某为客户扣费+输入的原因+合同编号：JS123567</t>
  </si>
  <si>
    <t>取消调整</t>
  </si>
  <si>
    <t>录入准确的账户调整信息，点击取消按钮</t>
  </si>
  <si>
    <t>1.按钮可点击
2.退出调整账户资金页面，回到客户详情页
3.再次进入调整页面，展示默认信息</t>
  </si>
  <si>
    <t>冻结账号/恢复解冻</t>
  </si>
  <si>
    <t>按钮展示</t>
  </si>
  <si>
    <t>1.支持Google Chrome和Mozilla Firefox和IE10以上(包括Edge)浏览器
2.登陆任意账户打开URL连接
3.客户详情页面</t>
  </si>
  <si>
    <t>新建一个客户，点击进入该客户详情页，查看按钮</t>
  </si>
  <si>
    <t>1.红色展示按钮‘冻结账号’
2.不展示恢复解冻按钮</t>
  </si>
  <si>
    <t>当前样式产品可接受</t>
    <phoneticPr fontId="4" type="noConversion"/>
  </si>
  <si>
    <t>冻结账号</t>
  </si>
  <si>
    <t>点击‘冻结账号’按钮</t>
  </si>
  <si>
    <r>
      <rPr>
        <sz val="11"/>
        <color theme="3" tint="0.39991454817346722"/>
        <rFont val="宋体"/>
        <family val="3"/>
        <charset val="134"/>
      </rPr>
      <t>1.弹出二次确认页面：
确定冻结客户XXXX</t>
    </r>
    <r>
      <rPr>
        <sz val="11"/>
        <color rgb="FFFF0000"/>
        <rFont val="宋体"/>
        <family val="3"/>
        <charset val="134"/>
      </rPr>
      <t>的</t>
    </r>
    <r>
      <rPr>
        <sz val="11"/>
        <color theme="3" tint="0.39991454817346722"/>
        <rFont val="宋体"/>
        <family val="3"/>
        <charset val="134"/>
      </rPr>
      <t xml:space="preserve">全部账号？
2.按钮：确定、取消
</t>
    </r>
    <r>
      <rPr>
        <sz val="11"/>
        <color rgb="FFFF0000"/>
        <rFont val="宋体"/>
        <family val="3"/>
        <charset val="134"/>
      </rPr>
      <t>注：XXX代表的是客户名称</t>
    </r>
  </si>
  <si>
    <t>取消操作</t>
  </si>
  <si>
    <t>1.支持Google Chrome和Mozilla Firefox和IE10以上(包括Edge)浏览器
2.登陆任意账户打开URL连接
3.冻结账号二次确认页面</t>
  </si>
  <si>
    <t>1.按钮可点击
2.退出确认页面，回到客户详情页，红色‘冻结账号’按钮展示，不展示为蓝色‘恢复解冻’按钮
3.ecsc客户登录操作，资源使用不受影响</t>
    <phoneticPr fontId="4" type="noConversion"/>
  </si>
  <si>
    <t>冻结账号成功</t>
  </si>
  <si>
    <r>
      <t>1.确定按钮可点击，二次确认页面消失，回到客户详情页
2.弹出toast‘冻结账号成功！’，客户的状态为‘冻结’
3.红色‘冻结账号’按钮不展示，展示为蓝色‘恢复解冻’按钮
4.该客户</t>
    </r>
    <r>
      <rPr>
        <sz val="11"/>
        <color rgb="FFFF0000"/>
        <rFont val="宋体"/>
        <family val="3"/>
        <charset val="134"/>
      </rPr>
      <t>云主机暂停服务，对象存储ak、sk禁用</t>
    </r>
    <r>
      <rPr>
        <sz val="11"/>
        <color theme="3" tint="0.39991454817346722"/>
        <rFont val="宋体"/>
        <family val="3"/>
        <charset val="134"/>
      </rPr>
      <t xml:space="preserve">，所有资源均不可用
</t>
    </r>
    <r>
      <rPr>
        <b/>
        <sz val="11"/>
        <color theme="3" tint="0.39991454817346722"/>
        <rFont val="宋体"/>
        <family val="3"/>
        <charset val="134"/>
      </rPr>
      <t>5.登录状态的客户超级管理员账号及其子账号页面立即退出登录</t>
    </r>
    <r>
      <rPr>
        <sz val="11"/>
        <color theme="3" tint="0.39991454817346722"/>
        <rFont val="宋体"/>
        <family val="3"/>
        <charset val="134"/>
      </rPr>
      <t xml:space="preserve">
6.未登录的客户，无法成功登录管理控制台，提示“您的账户已冻结，请联系管理员！”无法远程访问
7.ecmc运维人员可对资源进行任意可行操作
8.客户收到短信，短信内容如下：
尊敬的客户：您的账户已被冻结，无法登录管理控制台且资源无法使用，如有问题请致电400-606-6396。【易云】</t>
    </r>
    <phoneticPr fontId="4" type="noConversion"/>
  </si>
  <si>
    <t>冻结账号时，部分资源失败</t>
  </si>
  <si>
    <r>
      <t>1.二次确认页面消失，回到客户详情页
2.弹出toast‘</t>
    </r>
    <r>
      <rPr>
        <sz val="11"/>
        <color rgb="FFFF0000"/>
        <rFont val="宋体"/>
        <family val="3"/>
        <charset val="134"/>
      </rPr>
      <t>客户某某某账号冻结，批量暂停云主机xxx台，操作失败xxx台；请运维人员检查原因，排查好后，重新冻结！</t>
    </r>
    <r>
      <rPr>
        <sz val="11"/>
        <color theme="3" tint="0.39991454817346722"/>
        <rFont val="宋体"/>
        <family val="3"/>
        <charset val="134"/>
      </rPr>
      <t>’
3.展示为红色‘冻结账号’按钮，不展示蓝色‘恢复解冻’按钮，按钮依旧可点击，直至冻结账号成功
4.客户状态为‘冻结’，无法登录
注：</t>
    </r>
    <r>
      <rPr>
        <sz val="11"/>
        <color rgb="FFFF0000"/>
        <rFont val="宋体"/>
        <family val="3"/>
        <charset val="134"/>
      </rPr>
      <t>需要冻结的账户 ，首次点击冻结按钮，账户就会被停用，有未冻结成功的云主机，后台运维可继续冻结，手动挂载云主机成功后，需再次点击‘冻结账号’按钮，红色的‘冻结账号’按钮才会不展示，展示为蓝色的‘回复解冻’按钮</t>
    </r>
    <phoneticPr fontId="4" type="noConversion"/>
  </si>
  <si>
    <t>恢复解冻</t>
    <phoneticPr fontId="4" type="noConversion"/>
  </si>
  <si>
    <t>1.支持Google Chrome和Mozilla Firefox和IE10以上(包括Edge)浏览器
2.登陆任意账户打开URL连接
3.客户详情页面
4.该客户已被冻结</t>
  </si>
  <si>
    <t>点击详情页的‘恢复解冻’按钮</t>
  </si>
  <si>
    <t>1.弹出二次确认页面：确定恢复客户易云捷讯的全部账号？
2.按钮：确定、取消</t>
  </si>
  <si>
    <t>恢复解冻成功（底层接口可调通）</t>
    <phoneticPr fontId="4" type="noConversion"/>
  </si>
  <si>
    <t>1.支持Google Chrome和Mozilla Firefox和IE10以上(包括Edge)浏览器
2.登陆任意账户打开URL连接
3.恢复冻结二次确认页面</t>
  </si>
  <si>
    <r>
      <t>1.‘确定’按钮可点击，二次确认页面消失，回到客户详情页
2.</t>
    </r>
    <r>
      <rPr>
        <sz val="11"/>
        <color rgb="FFFF0000"/>
        <rFont val="宋体"/>
        <family val="3"/>
        <charset val="134"/>
      </rPr>
      <t>弹出toast提示‘恢复账号成功！’，客户的状态为‘活跃’
3.后台自动执行“恢复服务”操作，资源恢复情况如何，不再关注</t>
    </r>
    <r>
      <rPr>
        <sz val="11"/>
        <color theme="3" tint="0.39991454817346722"/>
        <rFont val="宋体"/>
        <family val="3"/>
        <charset val="134"/>
      </rPr>
      <t xml:space="preserve">
4.客户账号可成功登录，恢复成功的资源可正常使用
5.客户收到短信，短信内容如下：
尊敬的客户：您的账户已解冻，请登录管理控制台查看，如有问题请致电400-606-6396。【易云】</t>
    </r>
    <r>
      <rPr>
        <sz val="11"/>
        <color rgb="FFFF0000"/>
        <rFont val="宋体"/>
        <family val="3"/>
        <charset val="134"/>
      </rPr>
      <t xml:space="preserve"> 
</t>
    </r>
    <r>
      <rPr>
        <sz val="11"/>
        <color theme="9" tint="-0.249977111117893"/>
        <rFont val="宋体"/>
        <family val="3"/>
        <charset val="134"/>
      </rPr>
      <t>6.各个资源的到期时间未做更改</t>
    </r>
    <phoneticPr fontId="4" type="noConversion"/>
  </si>
  <si>
    <t>取消恢复</t>
  </si>
  <si>
    <t>1.按钮可点击
2.退出确认页面，回到客户详情页，红色‘冻结账号’按钮不展示，展示为蓝色‘恢复解冻’按钮
3.ecsc账户无法登录，资源无法使用</t>
    <phoneticPr fontId="4" type="noConversion"/>
  </si>
  <si>
    <t>恢复解冻失败（底层接口调不通）</t>
    <phoneticPr fontId="4" type="noConversion"/>
  </si>
  <si>
    <r>
      <t>1.二次确认页面消失，回到客户详情页
2.弹出toast‘</t>
    </r>
    <r>
      <rPr>
        <sz val="11"/>
        <color rgb="FFFF0000"/>
        <rFont val="宋体"/>
        <family val="3"/>
        <charset val="134"/>
      </rPr>
      <t>客户XXX账号解冻，批量恢复云主机Y台，操作失败Z台；请运维人员检查原因，排查好后，重新解冻</t>
    </r>
    <r>
      <rPr>
        <sz val="11"/>
        <color theme="3" tint="0.39991454817346722"/>
        <rFont val="宋体"/>
        <family val="3"/>
        <charset val="134"/>
      </rPr>
      <t>’
3.不展示为红色‘冻结账号’按钮，展示蓝色‘恢复解冻’按钮，按钮依旧可点击，直至账号恢复成功
4.ecsc账户无法登录，资源无法使用
注：</t>
    </r>
    <r>
      <rPr>
        <sz val="11"/>
        <color rgb="FFFF0000"/>
        <rFont val="宋体"/>
        <family val="3"/>
        <charset val="134"/>
      </rPr>
      <t>点击解冻按钮，只会恢复冻结时记录的资源，调openstack恢复资源，只要能调通接口，这就认为解冻没有问题。关于调了openstack接口后主机一直处于恢复中或者直接active，那一层就不管了。因为不能去保证底层它就最后是active。</t>
    </r>
    <phoneticPr fontId="4" type="noConversion"/>
  </si>
  <si>
    <t>项目列表-展示</t>
  </si>
  <si>
    <t>项目信息管理</t>
  </si>
  <si>
    <t>项目列表UI展示</t>
  </si>
  <si>
    <t>进入客户详情页，查看项目列表部分</t>
  </si>
  <si>
    <t xml:space="preserve">1. 显示内容：
   a.项目列表：项目名、云主机数量、子网数量、报警数量、所属数据中心、创建时间、项目描述、操作（编辑，查看资源池，查看统计数据，删除）
   b.按钮：创建项目  </t>
    <phoneticPr fontId="4" type="noConversion"/>
  </si>
  <si>
    <t>云主机数量展示
（云主机数量10）</t>
  </si>
  <si>
    <t>添加一个云主机，查看数量变化
1.提交一个购买云主机的订单，订单提交成功状态为‘处理中’时
2.状态变为‘已完成’时</t>
  </si>
  <si>
    <t>步骤1.云主机数量展示10
步骤2.云主机数量展示11</t>
  </si>
  <si>
    <r>
      <rPr>
        <sz val="11"/>
        <color indexed="8"/>
        <rFont val="宋体"/>
        <family val="3"/>
        <charset val="134"/>
      </rPr>
      <t>1</t>
    </r>
    <r>
      <rPr>
        <sz val="11"/>
        <color indexed="8"/>
        <rFont val="宋体"/>
        <family val="3"/>
        <charset val="134"/>
      </rPr>
      <t>.彻底</t>
    </r>
    <r>
      <rPr>
        <sz val="11"/>
        <color indexed="8"/>
        <rFont val="宋体"/>
        <family val="3"/>
        <charset val="134"/>
      </rPr>
      <t xml:space="preserve">删除一个云主机，查看数量变化
</t>
    </r>
    <r>
      <rPr>
        <sz val="11"/>
        <color indexed="8"/>
        <rFont val="宋体"/>
        <family val="3"/>
        <charset val="134"/>
      </rPr>
      <t>2.删除一个云主机至回收站</t>
    </r>
  </si>
  <si>
    <t>步骤1.云主机数量展示9
步骤2.云主机数量展示9</t>
    <phoneticPr fontId="4" type="noConversion"/>
  </si>
  <si>
    <t>修改云主机，查看数量变化
1.关闭/重启一台云主机
2.重启一台云主机
3.关闭一台云主机
4.挂载一台云主机
5.云主机绑定公网IP
6.挂起一台云主机
7.升级云主机配置</t>
    <phoneticPr fontId="4" type="noConversion"/>
  </si>
  <si>
    <t>1.云主机数量展示10
2.云主机数量展示10
3.云主机数量展示10
4.云主机数量展示10
5.云主机数量展示10
6.云主机数量展示10
7.云主机数量展示10</t>
  </si>
  <si>
    <t>新建一个项目，查看云主机数量（未创建云主机）</t>
  </si>
  <si>
    <t>云主机数量展示为‘0’</t>
  </si>
  <si>
    <t>查看项目云主机</t>
  </si>
  <si>
    <t>1.支持Google Chrome和Mozilla Firefox和IE10以上(包括Edge)浏览器
2.登陆任意账户打开URL连接
3.有该权限的用户登录
4.进入项目信息管理页面</t>
  </si>
  <si>
    <t>点击项目列表中某个项目的云主机数量</t>
  </si>
  <si>
    <t>跳转到云主机列表展示页面</t>
  </si>
  <si>
    <t>子网数量展示
（子网数量5）</t>
  </si>
  <si>
    <t>1.添加一个受管子网
2.添加一个自管子网</t>
  </si>
  <si>
    <t>步骤1.子网数量展示为：6
步骤2.子网数量展示为：7</t>
  </si>
  <si>
    <t>1.删除一个受管子网
2.删除一个自管子网</t>
  </si>
  <si>
    <t>步骤1.子网数量展示为：4
步骤2.子网数量展示为：3</t>
  </si>
  <si>
    <t>1.修改一个受管子网
2.修改一个自管子网</t>
  </si>
  <si>
    <t>步骤1.子网数量展示为：5
步骤2.子网数量展示为：5</t>
  </si>
  <si>
    <t>新建一个项目，进行子网的创建，查看子网数量</t>
  </si>
  <si>
    <t>子网数量展示1</t>
  </si>
  <si>
    <t>新建一个项目，不进行子网的创建，查看子网数量</t>
  </si>
  <si>
    <t>子网数量展示‘0’</t>
  </si>
  <si>
    <t>查看项目子网</t>
  </si>
  <si>
    <t>点击项目列表中某个项目的子网数量</t>
  </si>
  <si>
    <t>跳转到私有网络列表展示页面</t>
  </si>
  <si>
    <t>报警信息展示
（报警数量3）</t>
  </si>
  <si>
    <t>增加2条报警信息</t>
  </si>
  <si>
    <t>报警数量展示5</t>
  </si>
  <si>
    <t>消除/处理1条报警信息</t>
  </si>
  <si>
    <t>报警数量展示2</t>
  </si>
  <si>
    <t>删除一个产生报警2条信息的云主机</t>
  </si>
  <si>
    <t>该云主机所在项目展示报警条数减少2条</t>
  </si>
  <si>
    <t>新建一个项目，不进行报警设置，查看报警数量</t>
  </si>
  <si>
    <t>报警数量展示‘0’</t>
    <phoneticPr fontId="4" type="noConversion"/>
  </si>
  <si>
    <t>查看项目报警</t>
  </si>
  <si>
    <t>点击项目列表中某个项目的报警信息</t>
  </si>
  <si>
    <t>跳转到报警信息列表</t>
  </si>
  <si>
    <t>时间展示</t>
  </si>
  <si>
    <t>时间展示格式</t>
  </si>
  <si>
    <t>展示格式‘年月日时分秒：2015-01-01 01:01:01’</t>
  </si>
  <si>
    <t>项目描述为空展示</t>
  </si>
  <si>
    <t>1.当创建项目时，不输入项目描述，保存成功后</t>
  </si>
  <si>
    <t>1.列表中项目描述展示为空</t>
  </si>
  <si>
    <t>项目过长展示</t>
  </si>
  <si>
    <t>1.当项目描述输入过长时</t>
  </si>
  <si>
    <t>1.界面展示美观，过长时以…展示</t>
  </si>
  <si>
    <t>项目信息管理-创建项目</t>
  </si>
  <si>
    <t>新建项目界面</t>
  </si>
  <si>
    <t>新建项目界面UI展示</t>
  </si>
  <si>
    <t>点击‘新建项目’按钮</t>
  </si>
  <si>
    <t>未输入内容时，输入框旁展示必填项标识</t>
  </si>
  <si>
    <t>某个必填字段不进行信息录入，点击‘确定’按钮</t>
  </si>
  <si>
    <t>确定按钮灰置</t>
  </si>
  <si>
    <t>所属数据中心</t>
  </si>
  <si>
    <t>系统无数据中心</t>
  </si>
  <si>
    <t>系统没有数据中心，点击数据中心下拉列表</t>
  </si>
  <si>
    <t>数据中心下拉列表显示为空</t>
  </si>
  <si>
    <t>选择一个不存在当前客户的项目的数据中心</t>
  </si>
  <si>
    <t>1.支持Google Chrome和Mozilla Firefox和IE10以上(包括Edge)浏览器
2.登陆任意账户打开URL连接
4.有该权限的用户登录</t>
  </si>
  <si>
    <t>选择一个不存在当前客户的项目的数据中心，其他合法录入，点击确定按钮</t>
  </si>
  <si>
    <t>1.创建成功，项目列表展示新创建的项目</t>
  </si>
  <si>
    <t>项目名称校验</t>
  </si>
  <si>
    <t>1.当前客户已经有一个项目test_01
2.再次创建项目，查看项目名</t>
  </si>
  <si>
    <t>项目名不叠加</t>
  </si>
  <si>
    <t>1.上一条case的基础上，删除掉test_02
2.再次点击创建项目</t>
  </si>
  <si>
    <t>1.项目名系统自动生成：test_03</t>
  </si>
  <si>
    <t>调用模板与配额录入</t>
  </si>
  <si>
    <t>在创建页面，不勾选‘调用模板’</t>
  </si>
  <si>
    <r>
      <rPr>
        <sz val="11"/>
        <color indexed="8"/>
        <rFont val="宋体"/>
        <family val="3"/>
        <charset val="134"/>
      </rPr>
      <t>调用配额模板--</t>
    </r>
    <r>
      <rPr>
        <b/>
        <sz val="11"/>
        <color indexed="8"/>
        <rFont val="宋体"/>
        <family val="3"/>
        <charset val="134"/>
      </rPr>
      <t>当前没有配额模板存在</t>
    </r>
  </si>
  <si>
    <r>
      <rPr>
        <sz val="11"/>
        <color indexed="8"/>
        <rFont val="宋体"/>
        <family val="3"/>
        <charset val="134"/>
      </rPr>
      <t xml:space="preserve">调用配额模板--
</t>
    </r>
    <r>
      <rPr>
        <b/>
        <sz val="11"/>
        <color indexed="8"/>
        <rFont val="宋体"/>
        <family val="3"/>
        <charset val="134"/>
      </rPr>
      <t>当前有模板</t>
    </r>
  </si>
  <si>
    <t>在项目创建页面，勾选‘调用模板’</t>
  </si>
  <si>
    <t>1.‘调用模板’前的复选框不展示√
2.各个资源的配额数据展示为模板A的数据</t>
  </si>
  <si>
    <t>1.调用配额模版A
2.在项目创建页面，修改详细配额的数据
（以内存为例：模板A的内存为50GB，调用模板A后，编辑内存的配额为100GB）</t>
  </si>
  <si>
    <t>1.调用配额模版A，模板A的内存为50GB
2.在项目创建页面，修改后的内存为100GB
3.切换模板为B
4.再切换成模版A
5.查看内存的配额数据展示</t>
  </si>
  <si>
    <t>1.用户A创建项目时，调用模板A，模板A的内存为50GB
2.用户B在配额模板模块删除模板A
3.用户A进行创建客户及项目操作</t>
  </si>
  <si>
    <t xml:space="preserve">描述校验 </t>
  </si>
  <si>
    <t>录入非法描述</t>
  </si>
  <si>
    <t>录入项目描述不合规范（超过200字）</t>
  </si>
  <si>
    <t>超过字数限制不允许输入</t>
  </si>
  <si>
    <t>创建项目操作</t>
  </si>
  <si>
    <t>1.提交按钮可点击
2.创建项目成功，弹出提示‘创建项目成功’
3.项目信息管理列表展示新增的项目
4.客户总览展示当前项目数量各增加1
注：手动录入安全组配额为0、1、2，输入页面会自动填充为3</t>
    <phoneticPr fontId="4" type="noConversion"/>
  </si>
  <si>
    <t>1.提交按钮可点击
2.创建项目成功，弹出提示‘创建项目成功’
3.项目信息管理列表展示新增的项目
4.客户总览展示当前项目数量各增加1</t>
  </si>
  <si>
    <t>1.取消按钮可点击
2.退出创建项目页面，回到项目信息列表展示页面
3.再次进入创建客户及项目页面，页面展示为空</t>
  </si>
  <si>
    <t>项目信息管理-操作</t>
  </si>
  <si>
    <t>项目详情</t>
  </si>
  <si>
    <t>项目详情页UI展示</t>
  </si>
  <si>
    <t>点击某个项目的名称</t>
  </si>
  <si>
    <t>注：展示的已使用量：云主机数量，CPU，内存不统计回收站的~</t>
    <phoneticPr fontId="4" type="noConversion"/>
  </si>
  <si>
    <t>编辑项目</t>
  </si>
  <si>
    <t>项目修改页面UI展示</t>
  </si>
  <si>
    <t>在编辑页面，不勾选‘调用模板’</t>
  </si>
  <si>
    <t>1.页面展示未做改变，需手动修改各项资源配额</t>
  </si>
  <si>
    <t>不调用配额模板--修改非法配额</t>
  </si>
  <si>
    <t>修改配额数据不合法，包括中文，英文，特殊字符等</t>
  </si>
  <si>
    <t>不调用配额模板--配额清空</t>
  </si>
  <si>
    <t>清空配额数据</t>
  </si>
  <si>
    <t>不调用配额模板--修改配额过大</t>
  </si>
  <si>
    <t>修改的配额过大</t>
  </si>
  <si>
    <t>在编辑项目页面，勾选‘调用模板’</t>
  </si>
  <si>
    <t>1.下拉框内展示该模板的名称：A
2.各项资源的配额数据展示与配额模板的设置一致
3.配额模板数据覆盖原来的数据</t>
  </si>
  <si>
    <t>1.调用配额模版A
2.在编辑项目页面，修改详细配额的数据
（以内存为例：模板A的内存为50GB，调用模板A后，编辑内存的配额为100GB）</t>
  </si>
  <si>
    <t>1.调用配额模版A，模板A的内存为50GB
2.在编辑项目页面，修改后的内存为100GB
3.切换模板为B
4.再切换成模版A
5.查看内存的配额数据展示</t>
  </si>
  <si>
    <t>1.模板可成功删除
2.切换模板，模板下拉列表不展示模板A</t>
  </si>
  <si>
    <t>描述修改</t>
  </si>
  <si>
    <t>修改描述，点击保存按钮（符合描述字数200字要求）</t>
  </si>
  <si>
    <t>提示修改成功</t>
  </si>
  <si>
    <t>1.修改合法的项目信息
2.点击‘取消’按钮</t>
  </si>
  <si>
    <t>项目删除</t>
  </si>
  <si>
    <t>删除提示</t>
  </si>
  <si>
    <t>点击删除按钮</t>
  </si>
  <si>
    <r>
      <t>弹出确定删除提示框
 内容：确认删除项目</t>
    </r>
    <r>
      <rPr>
        <sz val="11"/>
        <color indexed="8"/>
        <rFont val="宋体"/>
        <family val="3"/>
        <charset val="134"/>
      </rPr>
      <t>test3_07</t>
    </r>
    <r>
      <rPr>
        <sz val="11"/>
        <color theme="1"/>
        <rFont val="宋体"/>
        <family val="2"/>
        <scheme val="minor"/>
      </rPr>
      <t>？（有虚拟化资源的项目无法删除）
按钮：确定、取消</t>
    </r>
    <phoneticPr fontId="4" type="noConversion"/>
  </si>
  <si>
    <t>取消删除</t>
  </si>
  <si>
    <t>点击提示框的‘取消’按钮</t>
  </si>
  <si>
    <t>1.取消对项目的删除操作
2.项目信息管理页面展示未成功删除的项目</t>
  </si>
  <si>
    <t>删除无虚拟化资源的项目</t>
  </si>
  <si>
    <t>点击‘确定’按钮（某个项目无虚拟化资源或虚拟化资源释放）</t>
  </si>
  <si>
    <t>1.成功删除，提示‘项目删除成功’
2.删除项目从项目列表中消失</t>
  </si>
  <si>
    <t>删除存在虚拟化资源的项目</t>
  </si>
  <si>
    <t>点击某个项目（有虚拟化资源）后的‘删除’按钮</t>
  </si>
  <si>
    <t>1.删除失败，提示‘该项目下有XXXX存在，无法删除’</t>
  </si>
  <si>
    <t>查看统计数据</t>
  </si>
  <si>
    <t>1.进入ECMC系统&gt;公有云业务管理&gt;客户管理界面
2.在客户信息管理选择某条客户信息点击客户名称
3.选择某一项目点击界面的‘查看统计数据’按钮</t>
  </si>
  <si>
    <r>
      <rPr>
        <sz val="11"/>
        <color theme="3" tint="0.39991454817346722"/>
        <rFont val="宋体"/>
        <family val="3"/>
        <charset val="134"/>
      </rPr>
      <t xml:space="preserve">1.成功进入统计数据页面，默认进入标签页云主机
2.展示标签页：云主机、云硬盘、网络
</t>
    </r>
    <r>
      <rPr>
        <b/>
        <sz val="11"/>
        <color theme="3" tint="0.39991454817346722"/>
        <rFont val="宋体"/>
        <family val="3"/>
        <charset val="134"/>
      </rPr>
      <t>3.面包屑路径：当前位置：客户管理&gt;资源统计</t>
    </r>
  </si>
  <si>
    <t>退出统计数据页面</t>
  </si>
  <si>
    <t>点击顶部路径蓝色的‘客户管理’</t>
  </si>
  <si>
    <t>1.退出资源统计页面，回到客户管理页面</t>
  </si>
  <si>
    <t>网络模块展示</t>
  </si>
  <si>
    <r>
      <rPr>
        <sz val="11"/>
        <color indexed="8"/>
        <rFont val="宋体"/>
        <family val="3"/>
        <charset val="134"/>
      </rPr>
      <t>1.</t>
    </r>
    <r>
      <rPr>
        <sz val="11"/>
        <color indexed="8"/>
        <rFont val="宋体"/>
        <family val="3"/>
        <charset val="134"/>
      </rPr>
      <t xml:space="preserve">点击二级菜单‘资源管理’
</t>
    </r>
    <r>
      <rPr>
        <sz val="11"/>
        <color indexed="8"/>
        <rFont val="宋体"/>
        <family val="3"/>
        <charset val="134"/>
      </rPr>
      <t>2.选择资源类型‘网络’</t>
    </r>
  </si>
  <si>
    <r>
      <rPr>
        <sz val="11"/>
        <color indexed="8"/>
        <rFont val="宋体"/>
        <family val="3"/>
        <charset val="134"/>
      </rPr>
      <t>1.二级标签‘资源管理’展示（以效果图为准）
  当前位置：资源统计
  搜索：时间范围、</t>
    </r>
    <r>
      <rPr>
        <sz val="11"/>
        <color theme="3" tint="0.39991454817346722"/>
        <rFont val="宋体"/>
        <family val="3"/>
        <charset val="134"/>
      </rPr>
      <t>数据中心</t>
    </r>
    <r>
      <rPr>
        <sz val="11"/>
        <color indexed="8"/>
        <rFont val="宋体"/>
        <family val="3"/>
        <charset val="134"/>
      </rPr>
      <t xml:space="preserve">    按钮：查询
  按钮：导出Excel文件
  按钮：查看柱状图（只针对网络有此按钮）
  内容（以网络为例）：
  统计时间周期</t>
    </r>
    <r>
      <rPr>
        <sz val="11"/>
        <rFont val="宋体"/>
        <family val="3"/>
        <charset val="134"/>
      </rPr>
      <t>：2015-07-01 00:00:01--2015-07-08 00:00:01 （时间为默认7天）</t>
    </r>
    <r>
      <rPr>
        <sz val="11"/>
        <color indexed="8"/>
        <rFont val="宋体"/>
        <family val="3"/>
        <charset val="134"/>
      </rPr>
      <t xml:space="preserve">
  公网流量   上行流量累积：XXXXMB   下行流量累积：YYYYMB 
  时间：年月日  上行流量：aaaMB     下行流量：bbbMB
  备注：上行流量的累积为此客户的所有的上行流量之和；下行流量累积为此客户所有的下行流量之和</t>
    </r>
    <phoneticPr fontId="4" type="noConversion"/>
  </si>
  <si>
    <t>云硬盘模块展示</t>
  </si>
  <si>
    <t>1.点击二级菜单‘资源管理’
2.选择资源类型‘云硬盘’</t>
  </si>
  <si>
    <r>
      <rPr>
        <sz val="11"/>
        <color indexed="8"/>
        <rFont val="宋体"/>
        <family val="3"/>
        <charset val="134"/>
      </rPr>
      <t>1.二级标签‘资源管理’展示（以效果图为准）
  当前位置：资源统计
  搜索：时间范围</t>
    </r>
    <r>
      <rPr>
        <sz val="11"/>
        <color indexed="8"/>
        <rFont val="宋体"/>
        <family val="3"/>
        <charset val="134"/>
      </rPr>
      <t xml:space="preserve">     按钮：查询
  按钮：导出Excel文件
  内容：
  统计时间周期：2015-07-01 00:00:00--2015-07-08 00:00:00 
</t>
    </r>
    <r>
      <rPr>
        <b/>
        <sz val="11"/>
        <color indexed="8"/>
        <rFont val="宋体"/>
        <family val="3"/>
        <charset val="134"/>
      </rPr>
      <t xml:space="preserve">  云硬盘列表（</t>
    </r>
    <r>
      <rPr>
        <b/>
        <sz val="11"/>
        <color theme="3" tint="0.39991454817346722"/>
        <rFont val="宋体"/>
        <family val="3"/>
        <charset val="134"/>
      </rPr>
      <t>默认按照创建时间排序倒序</t>
    </r>
    <r>
      <rPr>
        <b/>
        <sz val="11"/>
        <color indexed="8"/>
        <rFont val="宋体"/>
        <family val="3"/>
        <charset val="134"/>
      </rPr>
      <t>）</t>
    </r>
    <r>
      <rPr>
        <sz val="11"/>
        <color indexed="8"/>
        <rFont val="宋体"/>
        <family val="3"/>
        <charset val="134"/>
      </rPr>
      <t xml:space="preserve">
 </t>
    </r>
    <r>
      <rPr>
        <sz val="11"/>
        <color theme="3" tint="0.39991454817346722"/>
        <rFont val="宋体"/>
        <family val="3"/>
        <charset val="134"/>
      </rPr>
      <t xml:space="preserve"> 云硬盘名称、硬盘容量↓↑、挂载云主机名称、开始时间↓↑、截止时间、累计时长↓↑</t>
    </r>
    <phoneticPr fontId="4" type="noConversion"/>
  </si>
  <si>
    <t>1.首次点击云硬盘容量的‘↓↑’</t>
  </si>
  <si>
    <t>1.列表展示的云硬盘记录按照云硬盘容量大小从大到小即降序排序，展示↓</t>
  </si>
  <si>
    <t>2.再次点击云硬盘容量的‘↓↑’</t>
  </si>
  <si>
    <t>1.列表展示的云硬盘记录按照云硬盘容量大小从小到大即升序排序，展示↑</t>
  </si>
  <si>
    <t>1.首次点击开始时间的‘↓↑’</t>
  </si>
  <si>
    <t>1.列表展示的云硬盘记录按照开始时间从大到小即降序排序，展示↓</t>
  </si>
  <si>
    <t>2.再次点击开始时间的‘↓↑’</t>
  </si>
  <si>
    <t>1.列表展示的云硬盘记录按照开始时间从小到大即升序排序，展示↑</t>
  </si>
  <si>
    <t>1.首次点击累计时长的‘↓↑’</t>
  </si>
  <si>
    <t>1.列表展示的云硬盘记录按照累计时长大小从大到小即降序排序，展示↓</t>
  </si>
  <si>
    <t>2.再次点击累计时长的‘↓↑’</t>
  </si>
  <si>
    <t>1.列表展示的云硬盘记录按照累计时长从小到大即升序排序，展示↑</t>
  </si>
  <si>
    <t>云主机模块展示</t>
  </si>
  <si>
    <t>1.点击二级菜单‘资源管理’
2.选择资源类型‘云主机’</t>
  </si>
  <si>
    <r>
      <rPr>
        <sz val="11"/>
        <color indexed="8"/>
        <rFont val="宋体"/>
        <family val="3"/>
        <charset val="134"/>
      </rPr>
      <t>1.二级标签‘资源管理’展示（以效果图为准）
  当前位置：资源统计
  搜索：时间范围</t>
    </r>
    <r>
      <rPr>
        <sz val="11"/>
        <color indexed="8"/>
        <rFont val="宋体"/>
        <family val="3"/>
        <charset val="134"/>
      </rPr>
      <t xml:space="preserve">     按钮：查询
  按钮：导出Excel文件
  内容：
  统计时间周期：2015-07-01 00:00:00--2015-07-03 23:59:59  
</t>
    </r>
    <r>
      <rPr>
        <b/>
        <sz val="11"/>
        <color indexed="8"/>
        <rFont val="宋体"/>
        <family val="3"/>
        <charset val="134"/>
      </rPr>
      <t xml:space="preserve">  云主机列表（默认按照创建时间排序）</t>
    </r>
    <r>
      <rPr>
        <sz val="11"/>
        <color indexed="8"/>
        <rFont val="宋体"/>
        <family val="3"/>
        <charset val="134"/>
      </rPr>
      <t xml:space="preserve">
  </t>
    </r>
    <r>
      <rPr>
        <sz val="11"/>
        <color theme="3" tint="0.39991454817346722"/>
        <rFont val="宋体"/>
        <family val="3"/>
        <charset val="134"/>
      </rPr>
      <t>云主机名称、CPU↓↑、内存↓↑、挂载云硬盘数、开始时间↓↑、截止时间、累计时长↓↑</t>
    </r>
    <phoneticPr fontId="4" type="noConversion"/>
  </si>
  <si>
    <t>1.点击CPU的‘↓↑’</t>
  </si>
  <si>
    <t>1.列表展示的云主机记录按照CPU大小从大到小即降序排序，展示↓</t>
  </si>
  <si>
    <t>2.再次点击CPU的‘↓↑’</t>
  </si>
  <si>
    <t>1.列表展示的云主机记录按照CPU大小从小到大即升序排序，展示↑</t>
  </si>
  <si>
    <t>1.点击内存的‘↓↑’</t>
  </si>
  <si>
    <t>1.列表展示的云主机记录按照内存大小从大到小即降序排序，展示↓</t>
  </si>
  <si>
    <t>2.再次点击内存的‘↓↑’</t>
  </si>
  <si>
    <t>1.列表展示的云主机记录按照内存大小从小到大即升序排序，展示↑</t>
  </si>
  <si>
    <t>1.点击开始时间的‘↓↑’</t>
  </si>
  <si>
    <t>1.列表展示的云主机记录按照开始时间从大到小即降序排序，展示↓</t>
  </si>
  <si>
    <t>1.列表展示的云主机记录按照开始时间从小到大即升序排序，展示↑</t>
  </si>
  <si>
    <t>1.点击累计时长的‘↓↑’</t>
  </si>
  <si>
    <t>1.列表展示的云主机记录按照累计时长从大到小即降序排序，展示↓</t>
  </si>
  <si>
    <t>1.列表展示的云主机记录按照累计时长从小到大即升序排序，展示↑</t>
  </si>
  <si>
    <t>进入资源统计，默认查询最近的7天记录</t>
  </si>
  <si>
    <t>1.点击‘资源管理’
2.点击‘查询’按钮</t>
  </si>
  <si>
    <t>步骤1.列表展示为空，截止时间展示当前的时间，开始时间为前推7天
步骤2.列表中展示当前时间前推7天的内容，所有的云主机、云硬盘、网络等内容为此客户中所有用户的资源统计</t>
    <phoneticPr fontId="4" type="noConversion"/>
  </si>
  <si>
    <t>时间范围90天，查询成功（按90天搜索）</t>
  </si>
  <si>
    <t>1.输入时间范围90天（2015-01-01 00:00:00~2015-03-30 00:00:00）其他合法输入，进行查询</t>
  </si>
  <si>
    <t>1.列表中展示此时间段90天的内容</t>
  </si>
  <si>
    <t>时间范围小于90天，查询成功</t>
  </si>
  <si>
    <t>1.输入时间范围小于90（2015-01-01 00:00:00~2015-02-5 24:00:00）其他合法输入，进行查询</t>
  </si>
  <si>
    <r>
      <rPr>
        <sz val="11"/>
        <color indexed="8"/>
        <rFont val="宋体"/>
        <family val="3"/>
        <charset val="134"/>
      </rPr>
      <t>1.列表中展示此时间段</t>
    </r>
    <r>
      <rPr>
        <sz val="11"/>
        <color indexed="8"/>
        <rFont val="宋体"/>
        <family val="3"/>
        <charset val="134"/>
      </rPr>
      <t>的内容</t>
    </r>
  </si>
  <si>
    <t>时间范围大于90天，查询失败</t>
  </si>
  <si>
    <t>1.输入时间范围大于90天（2015-01-01 00:00:00~2015-04-08 24:00:00）其他合法输入，进行查询</t>
  </si>
  <si>
    <t>1.弹出提示框‘时间范围不能大于90天’
2.点击‘确定’按钮，提示框消失</t>
  </si>
  <si>
    <t>云主机、云硬盘、网络数据180天数据查询正确</t>
  </si>
  <si>
    <r>
      <rPr>
        <sz val="11"/>
        <color indexed="8"/>
        <rFont val="宋体"/>
        <family val="3"/>
        <charset val="134"/>
      </rPr>
      <t xml:space="preserve">1.登录Eayun公有云管理控制台
2.管理员登录
</t>
    </r>
    <r>
      <rPr>
        <sz val="11"/>
        <color indexed="8"/>
        <rFont val="宋体"/>
        <family val="3"/>
        <charset val="134"/>
      </rPr>
      <t>3.资源统计界面</t>
    </r>
  </si>
  <si>
    <t>1.界面有当天产生的云主机、云硬盘、网络的数据
2.等待180天后</t>
  </si>
  <si>
    <t>1.展示180天前所产生的云主机、云硬盘、网络数据，此处没有限制</t>
  </si>
  <si>
    <t>手动输入时间无效</t>
  </si>
  <si>
    <r>
      <rPr>
        <sz val="11"/>
        <color indexed="8"/>
        <rFont val="宋体"/>
        <family val="3"/>
        <charset val="134"/>
      </rPr>
      <t>1</t>
    </r>
    <r>
      <rPr>
        <sz val="11"/>
        <color indexed="8"/>
        <rFont val="宋体"/>
        <family val="3"/>
        <charset val="134"/>
      </rPr>
      <t>.手动输入时间范围</t>
    </r>
  </si>
  <si>
    <t>1.手动输入无效</t>
  </si>
  <si>
    <t>enter键查询无效</t>
  </si>
  <si>
    <t>1.输入开始时间与结束时间后，点击enter键</t>
  </si>
  <si>
    <t>搜索当前仍然存在的云主机</t>
  </si>
  <si>
    <r>
      <rPr>
        <sz val="11"/>
        <color indexed="8"/>
        <rFont val="宋体"/>
        <family val="3"/>
        <charset val="134"/>
      </rPr>
      <t xml:space="preserve">1.登录Eayun公有云管理控制台
</t>
    </r>
    <r>
      <rPr>
        <b/>
        <sz val="11"/>
        <color indexed="8"/>
        <rFont val="宋体"/>
        <family val="3"/>
        <charset val="134"/>
      </rPr>
      <t>2.管理员登录（以下云主机当前仍然存在）</t>
    </r>
    <r>
      <rPr>
        <sz val="11"/>
        <color indexed="8"/>
        <rFont val="宋体"/>
        <family val="3"/>
        <charset val="134"/>
      </rPr>
      <t xml:space="preserve">
云主机A创建时间：2015-10-01 10:00:00
云主机B创建时间：2015-10-02 10:00:00
云主机C创建时间：2015-10-03 11:00:0</t>
    </r>
  </si>
  <si>
    <t>1.输入开始时间2015-10-02 09:00:00，截止时间任意输入大于开始时间如：2015-10-03 10:00:00
2.点击查询按钮</t>
    <phoneticPr fontId="4" type="noConversion"/>
  </si>
  <si>
    <r>
      <rPr>
        <sz val="11"/>
        <color theme="3" tint="0.39991454817346722"/>
        <rFont val="宋体"/>
        <family val="3"/>
        <charset val="134"/>
      </rPr>
      <t xml:space="preserve">1.统计周期时间更改：2015-10-02 09:00:00--2015-10-03 10:00:00
2.列表展示云主机A、云主机B，且云主机A、云主机B的截止时间为2015-10-03 10:00:00
</t>
    </r>
    <r>
      <rPr>
        <b/>
        <sz val="11"/>
        <color theme="3" tint="0.39991454817346722"/>
        <rFont val="宋体"/>
        <family val="3"/>
        <charset val="134"/>
      </rPr>
      <t>（备注分析：云主机C在查询时间段内不存在，所以查询不到；故，若是当前存在的云主机，其存在时间段必须在搜索时间段内才可以查询到，其截止时间展示为查询的截止时间）</t>
    </r>
  </si>
  <si>
    <t>搜索当前仍然存在的云硬盘</t>
  </si>
  <si>
    <r>
      <rPr>
        <sz val="11"/>
        <color indexed="8"/>
        <rFont val="宋体"/>
        <family val="3"/>
        <charset val="134"/>
      </rPr>
      <t xml:space="preserve">1.登录Eayun公有云管理控制台
</t>
    </r>
    <r>
      <rPr>
        <b/>
        <sz val="11"/>
        <color indexed="8"/>
        <rFont val="宋体"/>
        <family val="3"/>
        <charset val="134"/>
      </rPr>
      <t>2.管理员登录（以下云硬盘当前仍然存在）</t>
    </r>
    <r>
      <rPr>
        <sz val="11"/>
        <color indexed="8"/>
        <rFont val="宋体"/>
        <family val="3"/>
        <charset val="134"/>
      </rPr>
      <t xml:space="preserve">
云硬盘A创建时间：2015-10-01 10:00:00
云硬盘B创建时间：2015-10-02 10:00:00
云硬盘C创建时间：2015-10-03 11:00:00</t>
    </r>
  </si>
  <si>
    <t>1.输入开始时间2015-10-02 09:00:00，截止时间任意输入大于开始时间如：2015-10-03 10:00:00
2.点击查询按钮</t>
  </si>
  <si>
    <r>
      <rPr>
        <sz val="11"/>
        <color theme="3" tint="0.39991454817346722"/>
        <rFont val="宋体"/>
        <family val="3"/>
        <charset val="134"/>
      </rPr>
      <t xml:space="preserve">1.统计周期时间更改：2015-10-02 09:00:00--2015-10-03 10:00:00
2.列表展示云硬盘A、云硬盘B，且云硬盘A、云硬盘B的截止时间为2015-10-03 10:00:00
</t>
    </r>
    <r>
      <rPr>
        <b/>
        <sz val="11"/>
        <color theme="3" tint="0.39991454817346722"/>
        <rFont val="宋体"/>
        <family val="3"/>
        <charset val="134"/>
      </rPr>
      <t>（备注分析：云硬盘C在查询时间段内不存在，所以查询不到；故，若是当前存在的云硬盘，其存在时间段必须在搜索时间段内才可以查询到，其截止时间展示为查询的截止时间）</t>
    </r>
  </si>
  <si>
    <t>搜索已不存在的云主机</t>
  </si>
  <si>
    <t>1.登录Eayun公有云管理控制台
2.管理员登录
云主机A创建时间：2015-10-01 10:00:00 删除时间：2015-10-02 10:00:00
云主机B创建时间：2015-10-02 10:00:00  删除时间：2015-10-03 10:00:00
云主机C创建时间：2015-10-01 10:00:00  删除时间：2015-10-02 8:00:00
云主机D创建时间：2015-10-03 10:00:00  删除时间：2015-10-04 10:00:00</t>
  </si>
  <si>
    <t>1.输入开始时间2015-10-02 09:00:00，截止时间输入如：2015-10-03 10:00:00
2.点击查询按钮</t>
  </si>
  <si>
    <r>
      <rPr>
        <sz val="11"/>
        <color theme="3" tint="0.39991454817346722"/>
        <rFont val="宋体"/>
        <family val="3"/>
        <charset val="134"/>
      </rPr>
      <t xml:space="preserve">1.统计周期时间更改：2015-10-02 09:00:00--2015-10-03 10:00:00
2.列表中展示云主机A、云主机B，云主机A的截止时间为2015-10-02 10:00:00，云主机B的截止时间为2015-10-03 10:00:00
</t>
    </r>
    <r>
      <rPr>
        <b/>
        <sz val="11"/>
        <color theme="3" tint="0.39991454817346722"/>
        <rFont val="宋体"/>
        <family val="3"/>
        <charset val="134"/>
      </rPr>
      <t xml:space="preserve">（备注分析：云主机C的删除时间小于查询的开始时间，故查询不到，云主机D的创建时间大于查询的截止时间，故查询不到；故，若是已删除的云主机，其存在时间段必须在搜索时间段内才可以查询到）
</t>
    </r>
    <r>
      <rPr>
        <b/>
        <sz val="11"/>
        <color theme="9" tint="-0.249977111117893"/>
        <rFont val="宋体"/>
        <family val="3"/>
        <charset val="134"/>
      </rPr>
      <t>数据中心自动同步后，云主机A的截止时间依旧展示为删除时间：2015-10-02 10:00:00</t>
    </r>
  </si>
  <si>
    <t>搜索已不存在的云硬盘</t>
  </si>
  <si>
    <t>1.登录Eayun公有云管理控制台
2.管理员登录
云硬盘A创建时间：2015-10-01 10:00:00  删除时间2015-10-02 10:00:00
云硬盘B创建时间：2015-10-02 10:00:00  删除时间2015-10-03 10:00:00
云主机C创建时间：2015-10-01 10:00:00  删除时间：2015-10-02 8:00:00
云主机D创建时间：2015-10-03 10:00:00  删除时间：2015-10-04 10:00:00</t>
  </si>
  <si>
    <t>查询时间段内的网络</t>
  </si>
  <si>
    <t>1.点击‘资源统计’
2.点击‘网络’
3.输入开始时间与截止时间</t>
  </si>
  <si>
    <t>1.若网络存在当前时间段的记录则展示，若不存在则展示为空</t>
  </si>
  <si>
    <t>未输入开始时间校验</t>
  </si>
  <si>
    <t>1.点击‘资源统计’
2.只输入截止时间，未输入开始时间
3.点击‘查询’按钮</t>
  </si>
  <si>
    <t>1.弹出提示框‘请选择开始时间’
2.点击‘确定’按钮，提示框消失</t>
  </si>
  <si>
    <t>未输入截止时间校验</t>
  </si>
  <si>
    <t>1.点击‘资源统计’
2.未输入截止时间，只输入开始时间
3.点击‘查询’按钮</t>
  </si>
  <si>
    <t>1.弹出提示框‘请选择截止时间’
2.点击‘确定’按钮，提示框消息</t>
  </si>
  <si>
    <t>校验更换数据中心后，时间段未更改</t>
  </si>
  <si>
    <t>1.点击‘资源统计’
2.输入开始时间与截止时间，点击‘查询’按钮
3.更换数据中心，点击‘查询’按钮</t>
  </si>
  <si>
    <t>1.时间段未更改，云主机与网络列表中展示另外一个数据中心中时间段内的记录</t>
  </si>
  <si>
    <t>验证开始时间大于截止时间</t>
  </si>
  <si>
    <r>
      <rPr>
        <sz val="11"/>
        <color indexed="8"/>
        <rFont val="宋体"/>
        <family val="3"/>
        <charset val="134"/>
      </rPr>
      <t xml:space="preserve">1.点击‘资源统计’
</t>
    </r>
    <r>
      <rPr>
        <sz val="11"/>
        <color indexed="8"/>
        <rFont val="宋体"/>
        <family val="3"/>
        <charset val="134"/>
      </rPr>
      <t>2.选择的开始时间大于截止时间</t>
    </r>
  </si>
  <si>
    <t>1.提示：开始时间必须小于截至时间</t>
    <phoneticPr fontId="4" type="noConversion"/>
  </si>
  <si>
    <t>不录入时间范围，查询失败</t>
  </si>
  <si>
    <t>不录入时间范围，其他合法录入，进行查询</t>
  </si>
  <si>
    <r>
      <rPr>
        <sz val="11"/>
        <color indexed="8"/>
        <rFont val="宋体"/>
        <family val="3"/>
        <charset val="134"/>
      </rPr>
      <t xml:space="preserve">1.弹出提示框‘请选择时间范围’
</t>
    </r>
    <r>
      <rPr>
        <sz val="11"/>
        <color indexed="8"/>
        <rFont val="宋体"/>
        <family val="3"/>
        <charset val="134"/>
      </rPr>
      <t>2.点击‘确定’按钮，提示框消失</t>
    </r>
  </si>
  <si>
    <t>选择数据中心，查询成功（数据中心下有资源）</t>
  </si>
  <si>
    <t>1.点击下拉列表，选择数据中心（北京HCM-该数据中心下有资源)，其他合法录入</t>
  </si>
  <si>
    <t>1.展示符合要求的数据中心下的内容</t>
  </si>
  <si>
    <t>选择数据中心，查询成功（数据中心下无资源）</t>
  </si>
  <si>
    <t>1.点击下拉列表，选择数据中心（上海HCM-该数据中心下无资源)，其他合法录入</t>
  </si>
  <si>
    <t>1.内容展示为空</t>
  </si>
  <si>
    <t>对数据中心进行增加操作，数据中心列表对应变化</t>
  </si>
  <si>
    <t>1.支持Google Chrome和Mozilla Firefox和IE10以上(包括Edge)浏览器
2.登陆任意账户打开URL连接
3.ECMC平台添加新数据中心</t>
  </si>
  <si>
    <t>1.查看资源统计模块数据中心下拉列表展示数据中心</t>
  </si>
  <si>
    <t>1.资源统计模块，数据中心下拉列表展示增加数据中心</t>
  </si>
  <si>
    <t>对数据中心进行删除操作，数据中心列表对应变化</t>
  </si>
  <si>
    <t>1.支持Google Chrome和Mozilla Firefox和IE10以上(包括Edge)浏览器
2.登陆任意账户打开URL连接
3.ECMC平台删除数据中心</t>
  </si>
  <si>
    <t>1.资源统计模块，数据中心下拉列表不展示删除数据中心</t>
  </si>
  <si>
    <t>对数据中心进行修改操作，数据中心列表对应变化</t>
  </si>
  <si>
    <t>1.支持Google Chrome和Mozilla Firefox和IE10以上(包括Edge)浏览器
2.登陆任意账户打开URL连接
3.ECMC平台修改数据中心名称</t>
  </si>
  <si>
    <t>1.资源统计模块，数据中心下拉列表展示数据中心名称为修改后名称</t>
  </si>
  <si>
    <t>直接导出</t>
  </si>
  <si>
    <r>
      <rPr>
        <sz val="11"/>
        <color indexed="8"/>
        <rFont val="宋体"/>
        <family val="3"/>
        <charset val="134"/>
      </rPr>
      <t>1.点击‘资源统计’
2.</t>
    </r>
    <r>
      <rPr>
        <sz val="11"/>
        <color indexed="8"/>
        <rFont val="宋体"/>
        <family val="3"/>
        <charset val="134"/>
      </rPr>
      <t>未进行查询操作，点击按钮‘导出excel文件’</t>
    </r>
  </si>
  <si>
    <t>1.导出内容为当前时间之前7天的数据，数据内容与查询内容一致
2.文件名称为：《数据中心名称+资源统计报表》</t>
  </si>
  <si>
    <r>
      <rPr>
        <sz val="11"/>
        <color indexed="8"/>
        <rFont val="宋体"/>
        <family val="3"/>
        <charset val="134"/>
      </rPr>
      <t>1.点击‘资源统计’
2.点击‘查询’按钮</t>
    </r>
    <r>
      <rPr>
        <sz val="11"/>
        <color indexed="8"/>
        <rFont val="宋体"/>
        <family val="3"/>
        <charset val="134"/>
      </rPr>
      <t>，点击按钮‘导出excel文件’</t>
    </r>
  </si>
  <si>
    <t>查询后导出</t>
  </si>
  <si>
    <r>
      <rPr>
        <sz val="11"/>
        <color indexed="8"/>
        <rFont val="宋体"/>
        <family val="3"/>
        <charset val="134"/>
      </rPr>
      <t>1</t>
    </r>
    <r>
      <rPr>
        <sz val="11"/>
        <color indexed="8"/>
        <rFont val="宋体"/>
        <family val="3"/>
        <charset val="134"/>
      </rPr>
      <t>.</t>
    </r>
    <r>
      <rPr>
        <sz val="11"/>
        <color indexed="8"/>
        <rFont val="宋体"/>
        <family val="3"/>
        <charset val="134"/>
      </rPr>
      <t>进行合法查询操作，点击‘导出excel文件’</t>
    </r>
  </si>
  <si>
    <t>1.导出数据为查询时间范围内的数据，数据内容与查询内容一致
2.文件名称为：《数据中心名称+资源统计报表》</t>
  </si>
  <si>
    <t>根据查询条件导出文件</t>
  </si>
  <si>
    <t>1.更改合法的开始时间与截止时间，与数据中心，未点击‘查询’按钮
2.点击‘导出excel文件’</t>
  </si>
  <si>
    <t>1.导出数据为更新时间范围内的数据，数据内容与查询内容一致
2.文件名称为：《数据中心名称+资源统计报表》备注：此数据中心名称为更新后的数据中心名称）</t>
  </si>
  <si>
    <t>列表为空导出</t>
  </si>
  <si>
    <t>1.输入某个时间段（此时间段内容为空），点击‘导出excel文件’</t>
  </si>
  <si>
    <t>1.弹出提示框‘当前条件范围无数据’
2.点击‘确定’按钮提示框消失</t>
  </si>
  <si>
    <t>导出excel文件查看</t>
  </si>
  <si>
    <t>打开导出的excel文件，查看</t>
  </si>
  <si>
    <t>1.导出excel文件名为：数据中心名+资源统计报表，如北京HCM资源统计报表
2.下载的excel文档为四个sheet，汇总，云主机，云硬盘和网络
3.内容展示合理</t>
  </si>
  <si>
    <t>校验新增云主机</t>
  </si>
  <si>
    <t>1.支持Google Chrome和Mozilla Firefox和IE10以上(包括Edge)浏览器
2.管理员A登录
3.新增一台云主机A（名称为中英文汉20字，CPU 1核，内存1GB，windows系统）</t>
  </si>
  <si>
    <t>1.点击‘资源统计’—‘云主机’
2.点击‘查询’按钮</t>
  </si>
  <si>
    <t>1.云主机列表展示：新添加的云主机，按创建时间倒序排序
      主机名称：云主机A
      CPU：1核
      内存：1024M
      挂载云硬盘数：0
      开始时间：即云主机创建时间，精确到秒
      截止时间：查询时间段的截止时间
      累积时长：截止时间-开始时间</t>
  </si>
  <si>
    <t>挂载n个云硬盘校验</t>
  </si>
  <si>
    <t>1.支持Google Chrome和Mozilla Firefox和IE10以上(包括Edge)浏览器
2.管理员A登录</t>
  </si>
  <si>
    <t>1.给云主机A挂载n个云硬盘
2.查看列表展示的记录云主机A</t>
  </si>
  <si>
    <t>1.云主机列表展示，云主机A挂载云硬盘数+n</t>
  </si>
  <si>
    <t>解绑m个云硬盘校验</t>
  </si>
  <si>
    <t>1.给云主机A解绑m个云硬盘
2.查看列表展示的记录云主机A</t>
  </si>
  <si>
    <t>1.云主机列表展示，云主机A挂载云硬盘数-m</t>
  </si>
  <si>
    <t>更改云主机大小</t>
  </si>
  <si>
    <t>1.更改云主机A的大小（由1核变4核，由1GB变4GB）
2.查看列表展示的记录云主机A</t>
  </si>
  <si>
    <t>1.云主机列表展示，云主机Acup变成4核，内存变成4GB</t>
  </si>
  <si>
    <t>更改云主机名称</t>
  </si>
  <si>
    <t>1.更改云主机名称
2.查看列表展示的记录云主机A</t>
  </si>
  <si>
    <t>1.云主机列表展示，云主机名称展示修改后名称</t>
  </si>
  <si>
    <t>删除云主机</t>
  </si>
  <si>
    <t>1.删除云主机
2.查看列表展示的记录云主机A</t>
  </si>
  <si>
    <r>
      <rPr>
        <sz val="11"/>
        <color theme="3" tint="0.39991454817346722"/>
        <rFont val="宋体"/>
        <family val="3"/>
        <charset val="134"/>
      </rPr>
      <t xml:space="preserve">1.云主机列表展示，仍然展示此云主机，截止时间更改为云主机的删除时间
</t>
    </r>
    <r>
      <rPr>
        <sz val="11"/>
        <color theme="9" tint="-0.249977111117893"/>
        <rFont val="宋体"/>
        <family val="3"/>
        <charset val="134"/>
      </rPr>
      <t>2.在之前已存在过的时间段内可以查询到该云主机记录
3.同步数据中心后，删除的云主机记录依旧存在，截止时间展示为删除时间</t>
    </r>
  </si>
  <si>
    <t>新增云硬盘校验</t>
  </si>
  <si>
    <t>1.支持Google Chrome和Mozilla Firefox和IE10以上(包括Edge)浏览器
2.管理员A登录
3.新增一台云硬盘A（名称为中英文汉63字，空间：20GB）</t>
  </si>
  <si>
    <t>1.点击‘资源统计’—‘云硬盘’
2.点击‘查询’按钮</t>
  </si>
  <si>
    <t>1.云硬盘列表展示：新添加的云硬盘，按创建时间倒序排序
      硬盘名称：云硬盘A
      空间：20GB
      挂接云主机名称：（无时则为‘--’）
      开始时间：云硬盘的创建时间
      截止时间：查询时间段的截止时间
      累计时长：M=截止时间-开始时间</t>
  </si>
  <si>
    <t>挂载云主机</t>
  </si>
  <si>
    <t>1.云硬盘A挂载到云主机A上
2.查看列表展示的记录云硬盘A</t>
  </si>
  <si>
    <t>1.云硬盘列表展示，挂接云主机名称：云主机A</t>
  </si>
  <si>
    <t>解绑云主机</t>
  </si>
  <si>
    <t>1.解绑此云硬盘A
2.查看列表展示的记录云硬盘A</t>
  </si>
  <si>
    <t>1.云硬盘列表展示，挂接云主机名称：展示为‘--’</t>
  </si>
  <si>
    <t>更改云硬盘空间</t>
  </si>
  <si>
    <t>1.更改云硬盘的大小（20GB 更改50GB）
2.查看列表展示的记录云硬盘A</t>
  </si>
  <si>
    <t>1.云硬盘列表展示，云硬盘容量变成50GB</t>
  </si>
  <si>
    <t>更改云硬盘名称</t>
  </si>
  <si>
    <t>1.更改云硬盘的名称
2.查看列表展示的记录云硬盘A</t>
  </si>
  <si>
    <t>1.云硬盘列表展示，云硬盘名称展示修改后名称</t>
  </si>
  <si>
    <t>删除云硬盘</t>
  </si>
  <si>
    <t>1.删除云硬盘
2.查看列表展示的记录云主机A</t>
  </si>
  <si>
    <t>1.云硬盘列表，仍然展示此云硬盘，云硬盘的截止时间为删除云硬盘的时间
2.在之前已存在过的时间段内可以查询到该云硬盘记录
3.同步数据中心后，删除的云硬盘记录依旧存在，截止时间展示为删除时间</t>
  </si>
  <si>
    <t>网络流量的流程：底层获取网络入流量与出流量是10秒一次，ECSC是1分钟从底层拿取数据（6次的叠加），然后在每天的凌晨总结前一天的网络流程（1440次1分钟数据的叠加）</t>
  </si>
  <si>
    <t>未创建云主机的项目，网络内容为空</t>
    <phoneticPr fontId="4" type="noConversion"/>
  </si>
  <si>
    <t>1.支持Google Chrome和Mozilla Firefox和IE10以上(包括Edge)浏览器
2.管理员A登录
3.数据中心A未创建过云主机</t>
  </si>
  <si>
    <t>1.点击‘资源统计’
2.点击‘网络’
3.点击‘查看柱状图’</t>
  </si>
  <si>
    <t>步骤2.列表内容为空
步骤3.进入柱状图界面，柱状图为空，横坐标以查询时间为坐标点</t>
  </si>
  <si>
    <t>列表数据不为空</t>
  </si>
  <si>
    <t>1.支持Google Chrome和Mozilla Firefox和IE10以上(包括Edge)浏览器
2.管理员A登录
3.数据中心A创建了云主机，有了网络的交互</t>
  </si>
  <si>
    <t>1.点击‘资源统计’
2.点击‘网络’</t>
  </si>
  <si>
    <t>1.列表搜索当前7天内的网络记录：
  上行流量的累积=当前界面查询出的上行流量之和
  下行流量的累积=当前界面查询出的下行流量之和</t>
  </si>
  <si>
    <t>网络流量叠加</t>
  </si>
  <si>
    <t>等待第二天
1.点击‘资源统计’
2.点击‘网络’</t>
  </si>
  <si>
    <t>1.网络列表展示一条新的数据，按时间倒序排序日期是昨天时间（如：2015-12-7）
  上行流量的累积=当前界面查询出的上行流量之和
  下行流量的累积=当前界面查询出的下行流量之和</t>
  </si>
  <si>
    <t>一天内的查询，只展示一条</t>
  </si>
  <si>
    <t>1.点击‘资源统计’
2.点击‘网络’
3.开始时间2015-12-6 00:00:00  截止时间2015-12-6 23:59:59 （24小时之内的任意时间）</t>
  </si>
  <si>
    <r>
      <rPr>
        <sz val="11"/>
        <color indexed="8"/>
        <rFont val="宋体"/>
        <family val="3"/>
        <charset val="134"/>
      </rPr>
      <t>1</t>
    </r>
    <r>
      <rPr>
        <sz val="11"/>
        <color indexed="8"/>
        <rFont val="宋体"/>
        <family val="3"/>
        <charset val="134"/>
      </rPr>
      <t>.网络列表展示一条2015-12-6的数据</t>
    </r>
  </si>
  <si>
    <t>跨越2天，按两天计算</t>
  </si>
  <si>
    <t xml:space="preserve">1.点击‘资源统计’
2.点击‘网络’
3.开始时间2015-12-6 23:59:59  截止时间2015-12-7 00:00:01 </t>
  </si>
  <si>
    <t>1.网络列表展示两条的数据：2015-12-6 与 2015-12-7</t>
  </si>
  <si>
    <t>柱状图UI展示</t>
  </si>
  <si>
    <t>1.点击‘资源统计’
2.点击‘网络’
3.开始时间2015-12-6 00:00:00  截止时间2015-12-6 23:59:59 （24小时之内的任意时间）
4.未点击‘查询’按钮，直接点击‘查看柱状图’</t>
  </si>
  <si>
    <t>1.重新打开一个柱状图界面：
  纵坐标：流量大小
  横坐标：时间（只显示一天，以效果图为准）
  以颜色区分上行流量与下行流量</t>
  </si>
  <si>
    <t>8天柱状图展示</t>
  </si>
  <si>
    <t>1.点击‘资源统计’
2.点击‘网络’
3.开始时间2015-11-29 00:01:00  截止时间2015-12-6 00:01:00 
4.点击‘查询’按钮后，点击‘查看柱状图’</t>
  </si>
  <si>
    <t>1.重新打开一个柱状图界面：
  纵坐标：流量大小
  横坐标：时间（共8天，以效果图为准）
  以颜色区分上行流量与下行流量</t>
  </si>
  <si>
    <t>查看资源池</t>
  </si>
  <si>
    <t>1.进入ECMC系统&gt;公有云业务管理&gt;客户管理界面
2.在客户信息管理选择某条客户信息点击客户名称
3.选择某一项目点击界面的‘查看资源池’按钮</t>
  </si>
  <si>
    <t>1.客户资源池界面数据展示正确，与ecmc展示数据一致
云主机（个） 配额占用进度条 X/Y     网络（个）配额占用进度条 X/Y
CPU（核） 配额占用进度条 X/Y        子网（个）配额占用进度条 X/Y
内存（GB） 配额占用进度条 X/Y       安全组（个）配额占用进度条 X/Y
                                  公网IP（个）配额占用进度条 X/Y
                                  负载均衡（个）配额占用进度条 X/Y
云硬盘（块） 配额占用进度条 X/Y     VPN（个） 配额占用进度条 X/Y       
云硬盘容量（GB）配额占用进度条 X/Y  端口映射（个）配额占用进度条 X/Y
云硬盘快照（个）配额占用进度条 X/Y  带宽（Mbps）配额占用进度条 X/Y
云硬盘快照容量（GB）配额占用进度条 X/Y  报警短信数量（条）配额占用进度条 X/Y
自定义镜像（个）配额占用进度条 X/Y   路由（个）配额占用进度条 X/Y</t>
  </si>
  <si>
    <t>退出资源池页面</t>
  </si>
  <si>
    <t>点击页面的关闭按钮（或者右上角的╳）</t>
  </si>
  <si>
    <t>1.退出资源池页面，回到客户详情页</t>
  </si>
  <si>
    <t>云主机（个）配额使用情况</t>
  </si>
  <si>
    <t>1.启动浏览器：Google&amp;firefox&amp;IE9(win7/xp/win10)以上版本
2.登录账户打开URL连接</t>
  </si>
  <si>
    <r>
      <rPr>
        <sz val="11"/>
        <color indexed="8"/>
        <rFont val="宋体"/>
        <family val="3"/>
        <charset val="134"/>
      </rPr>
      <t xml:space="preserve">1.进入配额信息界面
2.新建一台云主机（包括已创建完成与创建中两种情况）
</t>
    </r>
    <r>
      <rPr>
        <b/>
        <sz val="11"/>
        <rFont val="宋体"/>
        <family val="3"/>
        <charset val="134"/>
      </rPr>
      <t>3.删除一台云主机（删除至回收站）
4.删除一台云主机（彻底删除）</t>
    </r>
    <r>
      <rPr>
        <sz val="11"/>
        <rFont val="宋体"/>
        <family val="3"/>
        <charset val="134"/>
      </rPr>
      <t xml:space="preserve">
5.ECMC暂停服务2台云主机
6.恢复1台云主机
7.关闭2台云主机
8.开启2台云主机</t>
    </r>
  </si>
  <si>
    <r>
      <rPr>
        <sz val="11"/>
        <color indexed="8"/>
        <rFont val="宋体"/>
        <family val="3"/>
        <charset val="134"/>
      </rPr>
      <t xml:space="preserve">步骤1：云主机配额使用情况如，‘5/15’
步骤2：云主机配额使用情况为‘6/15’
</t>
    </r>
    <r>
      <rPr>
        <b/>
        <sz val="11"/>
        <color indexed="8"/>
        <rFont val="宋体"/>
        <family val="3"/>
        <charset val="134"/>
      </rPr>
      <t>步骤3：云主机配额使用情况为‘5/15’
步骤4：云主机配额使用情况为‘4/15’</t>
    </r>
    <r>
      <rPr>
        <sz val="11"/>
        <color indexed="8"/>
        <rFont val="宋体"/>
        <family val="3"/>
        <charset val="134"/>
      </rPr>
      <t xml:space="preserve">
步骤5：云主机配额使用情况为‘4/15’
步骤5：云主机配额使用情况为‘4/15’
步骤6：云主机配额使用情况为‘4/15’
步骤7：云主机配额使用情况为‘4/15’
步骤8：云主机配额使用情况为‘4/15’</t>
    </r>
  </si>
  <si>
    <t>CPU（核）配额使用情况</t>
  </si>
  <si>
    <r>
      <rPr>
        <sz val="11"/>
        <color indexed="8"/>
        <rFont val="宋体"/>
        <family val="3"/>
        <charset val="134"/>
      </rPr>
      <t xml:space="preserve">1.进入配额信息界面
2.新创建一台云主机（CPU配置：2核）
</t>
    </r>
    <r>
      <rPr>
        <b/>
        <sz val="11"/>
        <color indexed="8"/>
        <rFont val="宋体"/>
        <family val="3"/>
        <charset val="134"/>
      </rPr>
      <t>3.删除一台云主机（删除至回收站 CPU配置：1核）
4.删除一台云主机（彻底删除 CPU配置：2核）</t>
    </r>
    <r>
      <rPr>
        <sz val="11"/>
        <color indexed="8"/>
        <rFont val="宋体"/>
        <family val="3"/>
        <charset val="134"/>
      </rPr>
      <t xml:space="preserve">
</t>
    </r>
    <r>
      <rPr>
        <b/>
        <sz val="11"/>
        <color indexed="8"/>
        <rFont val="宋体"/>
        <family val="3"/>
        <charset val="134"/>
      </rPr>
      <t>5.升级配置成功（CPU配置由1核变为4核）</t>
    </r>
  </si>
  <si>
    <r>
      <rPr>
        <sz val="11"/>
        <color indexed="8"/>
        <rFont val="宋体"/>
        <family val="3"/>
        <charset val="134"/>
      </rPr>
      <t xml:space="preserve">步骤1：CPU配额使用情况如，‘2/20’
步骤2：CPU配额使用情况为‘4/20’
</t>
    </r>
    <r>
      <rPr>
        <b/>
        <sz val="11"/>
        <color indexed="8"/>
        <rFont val="宋体"/>
        <family val="3"/>
        <charset val="134"/>
      </rPr>
      <t xml:space="preserve">步骤3：CPU配额使用情况为‘3/20’
</t>
    </r>
    <r>
      <rPr>
        <b/>
        <sz val="11"/>
        <rFont val="宋体"/>
        <family val="3"/>
        <charset val="134"/>
      </rPr>
      <t>步骤4：CPU配额使用情况为‘1/20</t>
    </r>
    <r>
      <rPr>
        <sz val="11"/>
        <rFont val="宋体"/>
        <family val="3"/>
        <charset val="134"/>
      </rPr>
      <t>’</t>
    </r>
    <r>
      <rPr>
        <sz val="11"/>
        <color indexed="8"/>
        <rFont val="宋体"/>
        <family val="3"/>
        <charset val="134"/>
      </rPr>
      <t xml:space="preserve">
</t>
    </r>
    <r>
      <rPr>
        <b/>
        <sz val="11"/>
        <color indexed="8"/>
        <rFont val="宋体"/>
        <family val="3"/>
        <charset val="134"/>
      </rPr>
      <t>步骤5：CPU配额使用情况为‘4/20’</t>
    </r>
  </si>
  <si>
    <t>内存配额使用情况</t>
  </si>
  <si>
    <r>
      <rPr>
        <sz val="11"/>
        <color indexed="8"/>
        <rFont val="宋体"/>
        <family val="3"/>
        <charset val="134"/>
      </rPr>
      <t xml:space="preserve">1.进入配额信息界面
2.新创建一台云主机（内存配置：2GB）
</t>
    </r>
    <r>
      <rPr>
        <b/>
        <sz val="11"/>
        <color indexed="8"/>
        <rFont val="宋体"/>
        <family val="3"/>
        <charset val="134"/>
      </rPr>
      <t>3.删除一台云主机（删除至回收站 内存配置：1GB）
4.删除一台云主机（彻底删除 内存配置：2GB）
5.升级配置成功（内存配置由1GB变为4GB）</t>
    </r>
  </si>
  <si>
    <r>
      <rPr>
        <sz val="11"/>
        <color indexed="8"/>
        <rFont val="宋体"/>
        <family val="3"/>
        <charset val="134"/>
      </rPr>
      <t xml:space="preserve">步骤1：内存配额使用情况如，‘2/20’
步骤2：内存配额使用情况为‘4/20’
</t>
    </r>
    <r>
      <rPr>
        <b/>
        <sz val="11"/>
        <color indexed="8"/>
        <rFont val="宋体"/>
        <family val="3"/>
        <charset val="134"/>
      </rPr>
      <t>步骤3：内存配额使用情况为‘3/20’
步骤3：内存配额使用情况为‘1/20’
步骤3：内存配额使用情况为‘4/20’</t>
    </r>
  </si>
  <si>
    <t>云硬盘配额使用情况</t>
  </si>
  <si>
    <r>
      <rPr>
        <b/>
        <sz val="11"/>
        <color indexed="8"/>
        <rFont val="宋体"/>
        <family val="3"/>
        <charset val="134"/>
      </rPr>
      <t>1.进入配额信息界面</t>
    </r>
    <r>
      <rPr>
        <sz val="11"/>
        <color indexed="8"/>
        <rFont val="宋体"/>
        <family val="3"/>
        <charset val="134"/>
      </rPr>
      <t xml:space="preserve">
2.新建5个云硬盘
3.挂载1个云硬盘
</t>
    </r>
    <r>
      <rPr>
        <b/>
        <sz val="11"/>
        <color indexed="8"/>
        <rFont val="宋体"/>
        <family val="3"/>
        <charset val="134"/>
      </rPr>
      <t>4.删除1个云硬盘（删除至回收站）
5.删除2个云硬盘（彻底删除）</t>
    </r>
    <r>
      <rPr>
        <sz val="11"/>
        <color indexed="8"/>
        <rFont val="宋体"/>
        <family val="3"/>
        <charset val="134"/>
      </rPr>
      <t xml:space="preserve">
</t>
    </r>
    <r>
      <rPr>
        <sz val="11"/>
        <rFont val="宋体"/>
        <family val="3"/>
        <charset val="134"/>
      </rPr>
      <t>6.解绑1个云硬盘
7.云硬盘快照创建云硬盘
8.删除一台云主机（此云主机挂载了1个云硬盘）</t>
    </r>
  </si>
  <si>
    <r>
      <rPr>
        <sz val="11"/>
        <color indexed="8"/>
        <rFont val="宋体"/>
        <family val="3"/>
        <charset val="134"/>
      </rPr>
      <t xml:space="preserve">步骤1：云硬盘配额使用情况如‘0/10’
步骤2：云硬盘配额使用情况为‘5/10’
步骤3：云硬盘配额使用情况为‘5/10’
步骤4：云硬盘配额使用情况为‘5/10’
</t>
    </r>
    <r>
      <rPr>
        <b/>
        <sz val="11"/>
        <color indexed="8"/>
        <rFont val="宋体"/>
        <family val="3"/>
        <charset val="134"/>
      </rPr>
      <t>步骤4：云硬盘配额使用情况为‘5/10’</t>
    </r>
    <r>
      <rPr>
        <sz val="11"/>
        <color indexed="8"/>
        <rFont val="宋体"/>
        <family val="3"/>
        <charset val="134"/>
      </rPr>
      <t xml:space="preserve">
</t>
    </r>
    <r>
      <rPr>
        <b/>
        <sz val="11"/>
        <color indexed="8"/>
        <rFont val="宋体"/>
        <family val="3"/>
        <charset val="134"/>
      </rPr>
      <t>步骤5：云硬盘配额使用情况为‘3/10</t>
    </r>
    <r>
      <rPr>
        <sz val="11"/>
        <color indexed="8"/>
        <rFont val="宋体"/>
        <family val="3"/>
        <charset val="134"/>
      </rPr>
      <t>’
步骤6：云硬盘配额使用情况为‘3/10’
步骤7：云硬盘配额使用情况为‘4/10’
步骤8：云硬盘配额使用情况为‘4/10’</t>
    </r>
  </si>
  <si>
    <r>
      <rPr>
        <sz val="11"/>
        <color indexed="8"/>
        <rFont val="宋体"/>
        <family val="3"/>
        <charset val="134"/>
      </rPr>
      <t>云硬盘大小（GB</t>
    </r>
    <r>
      <rPr>
        <sz val="11"/>
        <color indexed="8"/>
        <rFont val="宋体"/>
        <family val="3"/>
        <charset val="134"/>
      </rPr>
      <t>）配额使用情况</t>
    </r>
  </si>
  <si>
    <r>
      <rPr>
        <sz val="11"/>
        <color indexed="8"/>
        <rFont val="宋体"/>
        <family val="3"/>
        <charset val="134"/>
      </rPr>
      <t xml:space="preserve">1.进入配额信息界面
2.新建5个云硬盘（50GB）
</t>
    </r>
    <r>
      <rPr>
        <b/>
        <sz val="11"/>
        <color indexed="8"/>
        <rFont val="宋体"/>
        <family val="3"/>
        <charset val="134"/>
      </rPr>
      <t>3.删除1个云硬盘（删除至回收站 容量：10GB）
4.删除2个云硬盘（彻底删除 容量：20GB）
5.创建一个云硬盘快照（5GB）</t>
    </r>
    <r>
      <rPr>
        <sz val="11"/>
        <color indexed="8"/>
        <rFont val="宋体"/>
        <family val="3"/>
        <charset val="134"/>
      </rPr>
      <t xml:space="preserve">
6.云硬盘快照创建云硬盘（5GB）</t>
    </r>
  </si>
  <si>
    <r>
      <rPr>
        <sz val="11"/>
        <color indexed="8"/>
        <rFont val="宋体"/>
        <family val="3"/>
        <charset val="134"/>
      </rPr>
      <t xml:space="preserve">步骤1：云硬盘大小配额使用情况如‘10/100’
步骤2：云硬盘大小配额使用情况如‘60/100’
</t>
    </r>
    <r>
      <rPr>
        <b/>
        <sz val="11"/>
        <color indexed="8"/>
        <rFont val="宋体"/>
        <family val="3"/>
        <charset val="134"/>
      </rPr>
      <t>步骤3：云硬盘大小配额使用情况如‘60/100’
步骤4：云硬盘大小配额使用情况如‘40/100’
步骤5：云硬盘大小配额使用情况如‘40/100’</t>
    </r>
    <r>
      <rPr>
        <sz val="11"/>
        <color indexed="8"/>
        <rFont val="宋体"/>
        <family val="3"/>
        <charset val="134"/>
      </rPr>
      <t xml:space="preserve">
步骤6：云硬盘大小配额使用情况如‘45/100’</t>
    </r>
  </si>
  <si>
    <t>云硬盘快照（个）配额使用情况</t>
  </si>
  <si>
    <r>
      <rPr>
        <sz val="11"/>
        <color indexed="8"/>
        <rFont val="宋体"/>
        <family val="3"/>
        <charset val="134"/>
      </rPr>
      <t xml:space="preserve">1.进入配额信息界面
2.创建4个云硬盘快照
</t>
    </r>
    <r>
      <rPr>
        <b/>
        <sz val="11"/>
        <color indexed="8"/>
        <rFont val="宋体"/>
        <family val="3"/>
        <charset val="134"/>
      </rPr>
      <t>3.删除1个云硬盘快照（删除至回收站）
4.删除2个云硬盘快照（彻底删除）</t>
    </r>
    <r>
      <rPr>
        <sz val="11"/>
        <color indexed="8"/>
        <rFont val="宋体"/>
        <family val="3"/>
        <charset val="134"/>
      </rPr>
      <t xml:space="preserve">
5.编辑1个云硬盘快照</t>
    </r>
  </si>
  <si>
    <r>
      <rPr>
        <sz val="11"/>
        <color indexed="8"/>
        <rFont val="宋体"/>
        <family val="3"/>
        <charset val="134"/>
      </rPr>
      <t xml:space="preserve">步骤1：云硬盘快照配额使用情况如‘0/10’
步骤2：云硬盘快照配额使用情况为‘4/10’
</t>
    </r>
    <r>
      <rPr>
        <b/>
        <sz val="11"/>
        <color indexed="8"/>
        <rFont val="宋体"/>
        <family val="3"/>
        <charset val="134"/>
      </rPr>
      <t>步骤3：云硬盘快照配额使用情况为‘4/10’
步骤4：云硬盘快照配额使用情况为‘2/10’</t>
    </r>
    <r>
      <rPr>
        <sz val="11"/>
        <color indexed="8"/>
        <rFont val="宋体"/>
        <family val="3"/>
        <charset val="134"/>
      </rPr>
      <t xml:space="preserve">
步骤</t>
    </r>
    <r>
      <rPr>
        <sz val="11"/>
        <color indexed="8"/>
        <rFont val="宋体"/>
        <family val="3"/>
        <charset val="134"/>
      </rPr>
      <t>5</t>
    </r>
    <r>
      <rPr>
        <sz val="11"/>
        <color indexed="8"/>
        <rFont val="宋体"/>
        <family val="3"/>
        <charset val="134"/>
      </rPr>
      <t>：云硬盘配额使用情况为‘</t>
    </r>
    <r>
      <rPr>
        <sz val="11"/>
        <color indexed="8"/>
        <rFont val="宋体"/>
        <family val="3"/>
        <charset val="134"/>
      </rPr>
      <t>2</t>
    </r>
    <r>
      <rPr>
        <sz val="11"/>
        <color indexed="8"/>
        <rFont val="宋体"/>
        <family val="3"/>
        <charset val="134"/>
      </rPr>
      <t>/10’</t>
    </r>
  </si>
  <si>
    <t>云硬盘快照（GB）配额使用情况</t>
  </si>
  <si>
    <r>
      <rPr>
        <sz val="11"/>
        <color indexed="8"/>
        <rFont val="宋体"/>
        <family val="3"/>
        <charset val="134"/>
      </rPr>
      <t xml:space="preserve">1.进入配额信息界面
2.新建5个云硬盘快照（50GB）
</t>
    </r>
    <r>
      <rPr>
        <b/>
        <sz val="11"/>
        <color indexed="8"/>
        <rFont val="宋体"/>
        <family val="3"/>
        <charset val="134"/>
      </rPr>
      <t>3.删除1个云硬盘快照（删除至回收站 容量：10GB）
4.删除2个云硬盘快照（彻底删除 容量：20GB）
5.创建一个云硬盘（5GB）</t>
    </r>
    <phoneticPr fontId="4" type="noConversion"/>
  </si>
  <si>
    <r>
      <rPr>
        <sz val="11"/>
        <color indexed="8"/>
        <rFont val="宋体"/>
        <family val="3"/>
        <charset val="134"/>
      </rPr>
      <t xml:space="preserve">步骤1：云硬盘快照配额使用情况如‘10/100’
步骤2：云硬盘快照配额使用情况如‘60/100’
</t>
    </r>
    <r>
      <rPr>
        <b/>
        <sz val="11"/>
        <color indexed="8"/>
        <rFont val="宋体"/>
        <family val="3"/>
        <charset val="134"/>
      </rPr>
      <t>步骤3：云硬盘快照配额使用情况如‘60/100’
步骤4：云硬盘快照配额使用情况如‘40/100’
步骤5：云硬盘快照配额使用情况如‘40/100’</t>
    </r>
    <phoneticPr fontId="4" type="noConversion"/>
  </si>
  <si>
    <t>自定义镜像（个）配额使用情况</t>
  </si>
  <si>
    <t>1.进入配额信息界面
2.新建5个自定义镜像
3.编辑一个自定义镜像
4.删除2个自定义镜像
5.使用一个自定义镜像创建云主机</t>
  </si>
  <si>
    <t>步骤1：自定义镜像配额使用情况如‘1/10’
步骤2：自定义镜像配额使用情况如‘6/10’
步骤3：自定义镜像配额使用情况如‘6/10’
步骤4：自定义镜像配额使用情况如‘4/10’
步骤5：自定义镜像配额使用情况如‘4/10’</t>
  </si>
  <si>
    <t>步骤5未测试，回归问题单的时候测试，8961</t>
    <phoneticPr fontId="4" type="noConversion"/>
  </si>
  <si>
    <t>网络（个）配额使用情况</t>
  </si>
  <si>
    <t xml:space="preserve">1.进入配额信息界面
2.添加2个网络(未添加子网)
3.进入某个网络中添加1个子网
4.删除某个网络中的子网
5.删除一个网络
</t>
  </si>
  <si>
    <t>步骤1：网络配额使用情况如‘1/10’
步骤2：网络配额使用情况为‘3/10’
步骤3：网络配额使用情况为‘3/10’
步骤4：网络配额使用情况为‘3/10’
步骤5：网络配额使用情况为‘2/10’</t>
  </si>
  <si>
    <t>子网配额使用情况</t>
  </si>
  <si>
    <t xml:space="preserve">1.进入配额信息界面
2.添加2个网络(未添加子网)
3.进入某个网络中添加2个子网
4.进入某个网络中删除1个子网
5.删除一个网络（无子网）
</t>
  </si>
  <si>
    <r>
      <rPr>
        <sz val="11"/>
        <color indexed="8"/>
        <rFont val="宋体"/>
        <family val="3"/>
        <charset val="134"/>
      </rPr>
      <t>步骤1：子网配额使用情况如‘1/10’
步骤2：子网配额使用情况为‘1/10’
步骤3：子网配额使用情况为‘3/10’
步骤4：子网配额使用情况为‘2/10’
步骤5：子网配额使用情况为‘2</t>
    </r>
    <r>
      <rPr>
        <sz val="11"/>
        <color indexed="8"/>
        <rFont val="宋体"/>
        <family val="3"/>
        <charset val="134"/>
      </rPr>
      <t>/10’</t>
    </r>
  </si>
  <si>
    <t>路由配额使用情况</t>
  </si>
  <si>
    <r>
      <rPr>
        <sz val="11"/>
        <color theme="3" tint="0.39991454817346722"/>
        <rFont val="宋体"/>
        <family val="3"/>
        <charset val="134"/>
      </rPr>
      <t xml:space="preserve">1.进入配额信息界面
2.新建1个路由
</t>
    </r>
    <r>
      <rPr>
        <b/>
        <sz val="11"/>
        <color theme="3" tint="0.39991454817346722"/>
        <rFont val="宋体"/>
        <family val="3"/>
        <charset val="134"/>
      </rPr>
      <t>3.编辑一个路由
4.删除2个路由
5.清除一个路由的网关
6.设置一个路由的网关
7.给一个路由连接子网
8.给2个路由解绑子网
9.新建2个网络
10.删除一个网络
11.编辑一个网络</t>
    </r>
  </si>
  <si>
    <t>步骤1：路由配额使用情况如‘2/10’
步骤2：路由配额使用情况为‘3/10’
步骤3：路由配额使用情况如‘3/10’
步骤4：路由配额使用情况如‘1/10’
步骤5：路由配额使用情况如‘1/10’
步骤6：路由配额使用情况如‘1/10’
步骤7：路由配额使用情况如‘1/10’
步骤8：路由配额使用情况如‘1/10’
步骤9：路由配额使用情况如‘3/10’
步骤10：路由配额使用情况如‘2/10’
步骤11：路由配额使用情况如‘2/10’</t>
  </si>
  <si>
    <t>路由不可编辑</t>
    <phoneticPr fontId="4" type="noConversion"/>
  </si>
  <si>
    <t>安全组配额使用情况</t>
  </si>
  <si>
    <t>1.进入配额信息界面
2.添加2个安全组
3.删除1个安全组</t>
  </si>
  <si>
    <r>
      <rPr>
        <sz val="11"/>
        <color indexed="8"/>
        <rFont val="宋体"/>
        <family val="3"/>
        <charset val="134"/>
      </rPr>
      <t>步骤1：安全组配额使用情况如‘1/10’（每个项目自动产生的default安全组自动占一个配额）
步骤2：安全组配额使用情况为‘</t>
    </r>
    <r>
      <rPr>
        <sz val="11"/>
        <color indexed="8"/>
        <rFont val="宋体"/>
        <family val="3"/>
        <charset val="134"/>
      </rPr>
      <t>3</t>
    </r>
    <r>
      <rPr>
        <sz val="11"/>
        <color indexed="8"/>
        <rFont val="宋体"/>
        <family val="3"/>
        <charset val="134"/>
      </rPr>
      <t>/10’
步骤3：安全组配额使用情况为‘</t>
    </r>
    <r>
      <rPr>
        <sz val="11"/>
        <color indexed="8"/>
        <rFont val="宋体"/>
        <family val="3"/>
        <charset val="134"/>
      </rPr>
      <t>2</t>
    </r>
    <r>
      <rPr>
        <sz val="11"/>
        <color indexed="8"/>
        <rFont val="宋体"/>
        <family val="3"/>
        <charset val="134"/>
      </rPr>
      <t>/10’</t>
    </r>
  </si>
  <si>
    <t>公网IP配额使用情况</t>
  </si>
  <si>
    <r>
      <rPr>
        <sz val="11"/>
        <color indexed="8"/>
        <rFont val="宋体"/>
        <family val="3"/>
        <charset val="134"/>
      </rPr>
      <t>1.进入配额信息界面
2.给客户分配3个公网IP
3.给客户释放1</t>
    </r>
    <r>
      <rPr>
        <sz val="11"/>
        <color indexed="8"/>
        <rFont val="宋体"/>
        <family val="3"/>
        <charset val="134"/>
      </rPr>
      <t>个公网IP
4.2个公网IP绑定资源
5.1个公网IP解绑资源</t>
    </r>
  </si>
  <si>
    <r>
      <rPr>
        <sz val="11"/>
        <color indexed="8"/>
        <rFont val="宋体"/>
        <family val="3"/>
        <charset val="134"/>
      </rPr>
      <t>步骤1：公网IP配额使用情况如‘0/10’
步骤2：公网IP配额使用情况为‘</t>
    </r>
    <r>
      <rPr>
        <sz val="11"/>
        <color indexed="8"/>
        <rFont val="宋体"/>
        <family val="3"/>
        <charset val="134"/>
      </rPr>
      <t>3</t>
    </r>
    <r>
      <rPr>
        <sz val="11"/>
        <color indexed="8"/>
        <rFont val="宋体"/>
        <family val="3"/>
        <charset val="134"/>
      </rPr>
      <t>/10’
步骤3：公网IP配额使用情况为‘</t>
    </r>
    <r>
      <rPr>
        <sz val="11"/>
        <color indexed="8"/>
        <rFont val="宋体"/>
        <family val="3"/>
        <charset val="134"/>
      </rPr>
      <t>2</t>
    </r>
    <r>
      <rPr>
        <sz val="11"/>
        <color indexed="8"/>
        <rFont val="宋体"/>
        <family val="3"/>
        <charset val="134"/>
      </rPr>
      <t>/10’
步骤4：公网IP配额使用情况为‘</t>
    </r>
    <r>
      <rPr>
        <sz val="11"/>
        <color indexed="8"/>
        <rFont val="宋体"/>
        <family val="3"/>
        <charset val="134"/>
      </rPr>
      <t>2</t>
    </r>
    <r>
      <rPr>
        <sz val="11"/>
        <color indexed="8"/>
        <rFont val="宋体"/>
        <family val="3"/>
        <charset val="134"/>
      </rPr>
      <t>/10’
步骤5：公网IP配额使用情况为‘</t>
    </r>
    <r>
      <rPr>
        <sz val="11"/>
        <color indexed="8"/>
        <rFont val="宋体"/>
        <family val="3"/>
        <charset val="134"/>
      </rPr>
      <t>2</t>
    </r>
    <r>
      <rPr>
        <sz val="11"/>
        <color indexed="8"/>
        <rFont val="宋体"/>
        <family val="3"/>
        <charset val="134"/>
      </rPr>
      <t>/10’</t>
    </r>
  </si>
  <si>
    <t>负载均衡配额使用情况</t>
  </si>
  <si>
    <t>1.进入配额信息界面
2.添加2个负载均衡器
3.删除1个负载均衡器</t>
  </si>
  <si>
    <t>步骤1：负载均衡配额使用情况如‘0/10’
步骤2：负载均衡配额使用情况为‘2/10’
步骤3：负载均衡配额使用情况为‘1/10’</t>
  </si>
  <si>
    <t>VPN（个）配额使用情况</t>
  </si>
  <si>
    <t>1.进入配额信息界面
2.增加2个VPN
3.删除1个VPN</t>
  </si>
  <si>
    <t>步骤1：VPN配额使用情况如‘0/10’
步骤2：VPN配额使用情况为‘2/10’
步骤3：VPN配额使用情况为‘1/10’</t>
  </si>
  <si>
    <t>端口映射（个）配额使用情况</t>
  </si>
  <si>
    <t>1.进入配额信息界面
2.增加2个端口映射
3.删除1个端口映射</t>
  </si>
  <si>
    <t>步骤1：端口映射配额使用情况如‘0/10’
步骤2：端口映射配额使用情况为‘2/10’
步骤3：端口映射配额使用情况为‘1/10’</t>
  </si>
  <si>
    <t>带宽（Mbps）配额使用情况</t>
  </si>
  <si>
    <t>1.进入配额信息界面
2.创建1个路由（设置带宽为20Mbps）
3.删除1个路由（设置带宽为20Mbps）</t>
  </si>
  <si>
    <r>
      <rPr>
        <sz val="11"/>
        <color indexed="8"/>
        <rFont val="宋体"/>
        <family val="3"/>
        <charset val="134"/>
      </rPr>
      <t>步骤1：带宽的配额使用情况如‘15/100</t>
    </r>
    <r>
      <rPr>
        <sz val="11"/>
        <color indexed="8"/>
        <rFont val="宋体"/>
        <family val="3"/>
        <charset val="134"/>
      </rPr>
      <t>’
步骤2：带宽配额使用情况为‘35/100</t>
    </r>
    <r>
      <rPr>
        <sz val="11"/>
        <color indexed="8"/>
        <rFont val="宋体"/>
        <family val="3"/>
        <charset val="134"/>
      </rPr>
      <t>’
步骤3：带宽配额使用情况为‘15/100</t>
    </r>
    <r>
      <rPr>
        <sz val="11"/>
        <color indexed="8"/>
        <rFont val="宋体"/>
        <family val="3"/>
        <charset val="134"/>
      </rPr>
      <t>’</t>
    </r>
  </si>
  <si>
    <t>报警短信数量（条）配额使用情况</t>
  </si>
  <si>
    <t>1.进入配额信息界面
2.添加两个报警对象，并产生两条报警信息（发生2条报警短信）
3.产生一条报警短信后，达到配额
4.当报警短信达到短信配额，系统补发一条短信</t>
    <phoneticPr fontId="4" type="noConversion"/>
  </si>
  <si>
    <t>步骤1：报警短信数量配额使用情况如‘20/100’
步骤2：报警短信数量配额使用情况为‘22/100’
步骤3：报警短信数量配额使用情况为‘100/100’
步骤4：报警短信数量配额使用情况为‘100/100’(系统补发的不记录到配额中)</t>
  </si>
  <si>
    <t>即将到期资源</t>
  </si>
  <si>
    <t>1.支持Google Chrome和Mozilla Firefox和IE10以上(包括Edge)浏览器
2.有该权限的用户登录</t>
  </si>
  <si>
    <t>查看即将到期资源列表</t>
  </si>
  <si>
    <t>1.展示当前客户下所有即将到期的资源
2.内容：资源名称、资源类型、创建时间、到期时间、所属项目（展示距离到期时间还有三个自然日的资源，按到期时间排列，快要到期的首条展示，每页五条，分页展示））</t>
  </si>
  <si>
    <t>无即将到期资源，总览页展示</t>
  </si>
  <si>
    <t xml:space="preserve">当客户，无即将到期资源数据，查看详情页展示 </t>
  </si>
  <si>
    <t>1. 展示表头信息，列表展示内容为空</t>
    <phoneticPr fontId="4" type="noConversion"/>
  </si>
  <si>
    <t>新增一条即将到期资源—资源名称最长录入</t>
  </si>
  <si>
    <t>新增一条即将到期资源资源名称最长录入，查看详情页展示的即将到期资源</t>
  </si>
  <si>
    <t>1.即将到期资源的界面展示正常，页面展示美观布局合理的前提下加‘…’展示</t>
  </si>
  <si>
    <t>即将到期资源展示距离到期时间还有三个自然日的资源</t>
  </si>
  <si>
    <t>1.支持Google Chrome和Mozilla Firefox和IE10以上(包括Edge)浏览器
2.有该权限的用户登录
3.即将到期资源，如：云主机的到期时间是2016年9月5日16:00:09</t>
  </si>
  <si>
    <t xml:space="preserve">查看客户详情页-即将到期资源 </t>
  </si>
  <si>
    <r>
      <rPr>
        <sz val="11"/>
        <color indexed="8"/>
        <rFont val="宋体"/>
        <family val="3"/>
        <charset val="134"/>
      </rPr>
      <t>1.即2106年9月2号</t>
    </r>
    <r>
      <rPr>
        <sz val="11"/>
        <color indexed="8"/>
        <rFont val="宋体"/>
        <family val="3"/>
        <charset val="134"/>
      </rPr>
      <t>00</t>
    </r>
    <r>
      <rPr>
        <sz val="11"/>
        <color indexed="8"/>
        <rFont val="宋体"/>
        <family val="3"/>
        <charset val="134"/>
      </rPr>
      <t>:00:</t>
    </r>
    <r>
      <rPr>
        <sz val="11"/>
        <color indexed="8"/>
        <rFont val="宋体"/>
        <family val="3"/>
        <charset val="134"/>
      </rPr>
      <t>00</t>
    </r>
    <r>
      <rPr>
        <sz val="11"/>
        <color indexed="8"/>
        <rFont val="宋体"/>
        <family val="3"/>
        <charset val="134"/>
      </rPr>
      <t>，即将到期资源列表最后一条展示该云主机记录</t>
    </r>
  </si>
  <si>
    <t>新增即将到期资源，展示</t>
  </si>
  <si>
    <t>1.支持Google Chrome和Mozilla Firefox和IE10以上(包括Edge)浏览器
2.有该权限的用户登录，有即将到期资源</t>
  </si>
  <si>
    <r>
      <rPr>
        <sz val="11"/>
        <color indexed="8"/>
        <rFont val="宋体"/>
        <family val="3"/>
        <charset val="134"/>
      </rPr>
      <t>新增一个即将到期资源，</t>
    </r>
    <r>
      <rPr>
        <sz val="11"/>
        <color theme="3" tint="0.39991454817346722"/>
        <rFont val="宋体"/>
        <family val="3"/>
        <charset val="134"/>
      </rPr>
      <t>有</t>
    </r>
    <r>
      <rPr>
        <b/>
        <sz val="11"/>
        <color theme="3" tint="0.39991454817346722"/>
        <rFont val="宋体"/>
        <family val="3"/>
        <charset val="134"/>
      </rPr>
      <t>云主机、云硬盘、私有网络、负载均衡</t>
    </r>
    <r>
      <rPr>
        <sz val="11"/>
        <color indexed="8"/>
        <rFont val="宋体"/>
        <family val="3"/>
        <charset val="134"/>
      </rPr>
      <t>，查看到期资源列表</t>
    </r>
  </si>
  <si>
    <t>1.列表最后展示新增的各个资源类型的记录</t>
  </si>
  <si>
    <t>修改即将到期资源的名称</t>
  </si>
  <si>
    <t>1.成功修改某个即将到期资源的名称
2.查看详情页展示的即将到期资源</t>
  </si>
  <si>
    <t>展示修改后的名称</t>
  </si>
  <si>
    <t>即将到期资源进行续费，不展示</t>
  </si>
  <si>
    <t>对列表展示的即将到期资源进行续费操作（资源续费至少一个月）</t>
  </si>
  <si>
    <t>列表不展示该资源记录</t>
  </si>
  <si>
    <t>进行过续费的资源，展示</t>
  </si>
  <si>
    <r>
      <rPr>
        <sz val="11"/>
        <color theme="3" tint="0.39991454817346722"/>
        <rFont val="宋体"/>
        <family val="3"/>
        <charset val="134"/>
      </rPr>
      <t xml:space="preserve">1.资源A的到期时间是2016-08-02 </t>
    </r>
    <r>
      <rPr>
        <sz val="11"/>
        <color theme="3" tint="0.39991454817346722"/>
        <rFont val="宋体"/>
        <family val="3"/>
        <charset val="134"/>
      </rPr>
      <t>00</t>
    </r>
    <r>
      <rPr>
        <sz val="11"/>
        <color theme="3" tint="0.39991454817346722"/>
        <rFont val="宋体"/>
        <family val="3"/>
        <charset val="134"/>
      </rPr>
      <t>：</t>
    </r>
    <r>
      <rPr>
        <sz val="11"/>
        <color theme="3" tint="0.39991454817346722"/>
        <rFont val="宋体"/>
        <family val="3"/>
        <charset val="134"/>
      </rPr>
      <t>00</t>
    </r>
    <r>
      <rPr>
        <sz val="11"/>
        <color theme="3" tint="0.39991454817346722"/>
        <rFont val="宋体"/>
        <family val="3"/>
        <charset val="134"/>
      </rPr>
      <t>：</t>
    </r>
    <r>
      <rPr>
        <sz val="11"/>
        <color theme="3" tint="0.39991454817346722"/>
        <rFont val="宋体"/>
        <family val="3"/>
        <charset val="134"/>
      </rPr>
      <t>0</t>
    </r>
    <r>
      <rPr>
        <sz val="11"/>
        <color theme="3" tint="0.39991454817346722"/>
        <rFont val="宋体"/>
        <family val="3"/>
        <charset val="134"/>
      </rPr>
      <t>0
2.到期前对资源进行续费一个月操作，即到期时间为2016-09-02 00：00：00
3.查看到期资源展示</t>
    </r>
  </si>
  <si>
    <r>
      <rPr>
        <sz val="11"/>
        <color theme="3" tint="0.39991454817346722"/>
        <rFont val="宋体"/>
        <family val="3"/>
        <charset val="134"/>
      </rPr>
      <t xml:space="preserve">即2016/8/30  </t>
    </r>
    <r>
      <rPr>
        <sz val="11"/>
        <color theme="3" tint="0.39991454817346722"/>
        <rFont val="宋体"/>
        <family val="3"/>
        <charset val="134"/>
      </rPr>
      <t>00</t>
    </r>
    <r>
      <rPr>
        <sz val="11"/>
        <color theme="3" tint="0.39991454817346722"/>
        <rFont val="宋体"/>
        <family val="3"/>
        <charset val="134"/>
      </rPr>
      <t>:</t>
    </r>
    <r>
      <rPr>
        <sz val="11"/>
        <color theme="3" tint="0.39991454817346722"/>
        <rFont val="宋体"/>
        <family val="3"/>
        <charset val="134"/>
      </rPr>
      <t>00</t>
    </r>
    <r>
      <rPr>
        <sz val="11"/>
        <color theme="3" tint="0.39991454817346722"/>
        <rFont val="宋体"/>
        <family val="3"/>
        <charset val="134"/>
      </rPr>
      <t>:</t>
    </r>
    <r>
      <rPr>
        <sz val="11"/>
        <color theme="3" tint="0.39991454817346722"/>
        <rFont val="宋体"/>
        <family val="3"/>
        <charset val="134"/>
      </rPr>
      <t>00</t>
    </r>
    <r>
      <rPr>
        <sz val="11"/>
        <color theme="3" tint="0.39991454817346722"/>
        <rFont val="宋体"/>
        <family val="3"/>
        <charset val="134"/>
      </rPr>
      <t>，资源A展示在即将到期资源列表最后一条</t>
    </r>
  </si>
  <si>
    <t>升级过的资源，展示</t>
  </si>
  <si>
    <t>1.资源B的到期时间是2016-08-02 14：57：59
2.到期前对资源进行升级续费一个月操作，即到期时间为2016-09-02 00：00：00
3.查看到期资源展示</t>
  </si>
  <si>
    <t>即2016/8/30  00:00:00，资源B展示在即将到期资源列表最后一条（列表不分数据中心，展示全部数据中心的即将到期资源）</t>
  </si>
  <si>
    <t>已到期资源不展示</t>
  </si>
  <si>
    <t>对该云主机不进行续费操作，2016年9月5日16:00:10，查看总览-即将到期资源</t>
  </si>
  <si>
    <t>列表不展示该云主机资源记录</t>
  </si>
  <si>
    <t>费用报表</t>
  </si>
  <si>
    <t>费用报表-后付费</t>
    <phoneticPr fontId="3" type="noConversion"/>
  </si>
  <si>
    <t>费用报表UI展示</t>
  </si>
  <si>
    <t>1.支持Google Chrome和Mozilla Firefox和IE10以上(包括Edge)浏览器
2.登录运维中心
3.交易记录列表展示页面</t>
  </si>
  <si>
    <t>点击客户详情页的功能标签‘费用报表’—‘后付费’</t>
  </si>
  <si>
    <r>
      <rPr>
        <b/>
        <sz val="11"/>
        <rFont val="宋体"/>
        <family val="3"/>
        <charset val="134"/>
      </rPr>
      <t>面包屑路径：客户管理&gt;费用报表&gt;后付费</t>
    </r>
    <r>
      <rPr>
        <sz val="11"/>
        <rFont val="宋体"/>
        <family val="3"/>
        <charset val="134"/>
      </rPr>
      <t xml:space="preserve">
1.界面进入后付费费用报表列表界面，费用报表下有两个页签（后付费/预付费，首次进入选中后付费）内容展示如下：
a.按钮：查询（计费时间（2016-7-10至2016-8-10）/账期（2016-07）、产品、资源名称）
     导出
b.后付费统计以及列表展示
2016-7-10至2016-8-10后付费订单消费总计：￥200.000
列表：计费时间、账期、产品、资源id/名称、付款方式、应付金额、支付状态（已欠费、已完成）、操作（查看详情）
界面展示从当月第一日到当前时间所有后付费记录
</t>
    </r>
    <r>
      <rPr>
        <b/>
        <sz val="11"/>
        <rFont val="宋体"/>
        <family val="3"/>
        <charset val="134"/>
      </rPr>
      <t>c.排序按照交易流水号的倒序排序</t>
    </r>
  </si>
  <si>
    <t>查询</t>
  </si>
  <si>
    <t>默认展示</t>
  </si>
  <si>
    <t>1.支持Google Chrome和Mozilla Firefox和IE10以上(包括Edge)浏览器
2.登录运维中心
3.费用报表-后付费资源界面</t>
  </si>
  <si>
    <t>1.进入费用报表-后付费费用记录界面后</t>
  </si>
  <si>
    <t>1.查询时间默认选择：计费时间
时间段为：从当月的第一日到当前时间
2.界面记录展示从当月第一日到当前时间所有后付费记录</t>
  </si>
  <si>
    <t>查询时间的UI展示</t>
  </si>
  <si>
    <t>1.点击查询时间框的下拉列表</t>
  </si>
  <si>
    <t>1.下拉列表中展示：计费时间、账期</t>
  </si>
  <si>
    <t>计费时间</t>
  </si>
  <si>
    <t>1.查询时间条件选择‘计费时间’</t>
  </si>
  <si>
    <t>1.点击时间的下拉选择框，选择框展示两个时间选择，起始时间、截止时间</t>
  </si>
  <si>
    <t>计费时间-跨月份</t>
  </si>
  <si>
    <t>1.查询时间条件选择‘计费时间’
2.时间选择2016-7-10至2016-8-10
3.其他项不填写，点击‘查询’按钮</t>
  </si>
  <si>
    <r>
      <rPr>
        <sz val="11"/>
        <color indexed="8"/>
        <rFont val="宋体"/>
        <family val="3"/>
        <charset val="134"/>
      </rPr>
      <t>1.后付费费用列表中展示计费时间内的记录
2.费用报表记录中账期分别展示201</t>
    </r>
    <r>
      <rPr>
        <sz val="11"/>
        <color indexed="8"/>
        <rFont val="宋体"/>
        <family val="3"/>
        <charset val="134"/>
      </rPr>
      <t>6</t>
    </r>
    <r>
      <rPr>
        <sz val="11"/>
        <color indexed="8"/>
        <rFont val="宋体"/>
        <family val="3"/>
        <charset val="134"/>
      </rPr>
      <t>-07和201</t>
    </r>
    <r>
      <rPr>
        <sz val="11"/>
        <color indexed="8"/>
        <rFont val="宋体"/>
        <family val="3"/>
        <charset val="134"/>
      </rPr>
      <t>6</t>
    </r>
    <r>
      <rPr>
        <sz val="11"/>
        <color indexed="8"/>
        <rFont val="宋体"/>
        <family val="3"/>
        <charset val="134"/>
      </rPr>
      <t xml:space="preserve">-08的记录
</t>
    </r>
  </si>
  <si>
    <t>计费时间同一天</t>
  </si>
  <si>
    <t>1.查询时间条件选择‘计费时间’
2.时间选择2016-7-10至2016-7-10
3.其他项不填写，点击‘查询’按钮</t>
  </si>
  <si>
    <r>
      <rPr>
        <sz val="11"/>
        <color indexed="8"/>
        <rFont val="宋体"/>
        <family val="3"/>
        <charset val="134"/>
      </rPr>
      <t>1.后付费费用列表中展示计费时间内的记录
2.费用报表记录中账期展示201</t>
    </r>
    <r>
      <rPr>
        <sz val="11"/>
        <color indexed="8"/>
        <rFont val="宋体"/>
        <family val="3"/>
        <charset val="134"/>
      </rPr>
      <t>6</t>
    </r>
    <r>
      <rPr>
        <sz val="11"/>
        <color indexed="8"/>
        <rFont val="宋体"/>
        <family val="3"/>
        <charset val="134"/>
      </rPr>
      <t xml:space="preserve">-07
</t>
    </r>
  </si>
  <si>
    <t>计费时间不选择起始时间</t>
  </si>
  <si>
    <t>1.选择计费时间时，不选择起始时间，点击确定
2.其他项不填写，点击‘查询’按钮</t>
  </si>
  <si>
    <t>1.提示：请输入起始时间</t>
  </si>
  <si>
    <t>计费时间不选择结束时间</t>
  </si>
  <si>
    <t>1.选择计费时间时，不选择截止时间，点击确定
2.其他项不填写，点击‘查询’按钮</t>
  </si>
  <si>
    <t>1.提示：请输入截止时间</t>
  </si>
  <si>
    <t>起始时间&gt;截止时间</t>
  </si>
  <si>
    <t>1.计费时间选择开始时间大于截止时间，</t>
  </si>
  <si>
    <t>1.不能选择</t>
  </si>
  <si>
    <t>不选择起始时间、截止时间</t>
  </si>
  <si>
    <t>1.计费时间起始时间和截止时间不选择，点击‘确定’按钮
2.点击‘查询’按钮</t>
  </si>
  <si>
    <t xml:space="preserve">1.查询出所有客户所有的后付费记录 </t>
  </si>
  <si>
    <t>账期</t>
  </si>
  <si>
    <t>1.查询时间条件选择‘账期’
2.账期选择2016-07
3.其他项不填写，点击‘查询’按钮</t>
  </si>
  <si>
    <r>
      <rPr>
        <sz val="11"/>
        <color indexed="8"/>
        <rFont val="宋体"/>
        <family val="3"/>
        <charset val="134"/>
      </rPr>
      <t>1.查询出账期为201</t>
    </r>
    <r>
      <rPr>
        <sz val="11"/>
        <color indexed="8"/>
        <rFont val="宋体"/>
        <family val="3"/>
        <charset val="134"/>
      </rPr>
      <t>6</t>
    </r>
    <r>
      <rPr>
        <sz val="11"/>
        <color indexed="8"/>
        <rFont val="宋体"/>
        <family val="3"/>
        <charset val="134"/>
      </rPr>
      <t>-07的所有后付费记录</t>
    </r>
  </si>
  <si>
    <t>账期时间不输入</t>
  </si>
  <si>
    <t>1.查询时间条件选择‘账期’
2.账期时间不输入，点击确定按钮</t>
  </si>
  <si>
    <t>1.提示：请选择时间</t>
  </si>
  <si>
    <t>账期时间输入大于当前的时间</t>
  </si>
  <si>
    <t>1.查询时间条件选择‘账期’
2.账期时间选择大于当前的时间</t>
  </si>
  <si>
    <t>1.查询记录为空，看能不能限制，最好限制一下样式</t>
  </si>
  <si>
    <t>计费时间重置</t>
  </si>
  <si>
    <t>1.查询时间条件选择‘计费时间’
2.时间选择2016-7-10至2016-7-10
3.点击重置按钮</t>
  </si>
  <si>
    <t>1.计费时间展示为空</t>
  </si>
  <si>
    <t>重置按钮</t>
  </si>
  <si>
    <t>1.查询时间条件选择‘账期’
2.账期选择2015-07
3.点击重置按钮</t>
  </si>
  <si>
    <t>1.账期显示选择为空</t>
  </si>
  <si>
    <t>产品-空查询</t>
  </si>
  <si>
    <t>1.支持Google Chrome和Mozilla Firefox和IE10以上(包括Edge)浏览器
2.登录运维中心
3.费用报表-后付费资源界面
4.资源名称输入为空</t>
  </si>
  <si>
    <t>1.产品处不输入点击‘查询’按钮</t>
  </si>
  <si>
    <t>1.查询出计费时间/账期内的所有的产品的费用记录</t>
  </si>
  <si>
    <t>产品-精确查询</t>
  </si>
  <si>
    <t>1.产品处输入‘云主机-按需计费’</t>
  </si>
  <si>
    <t>1.查询出计费时间/账期内的‘云主机-按需计费’的费用记录</t>
  </si>
  <si>
    <t>产品-模糊查询</t>
  </si>
  <si>
    <t>1.产品处输入部分关键字‘云主机’，点击查询按钮</t>
  </si>
  <si>
    <t>1.界面列表中展示查询出产品中所有包含云主机的后付费记录‘云主机服务-升级配置’‘云主机服务-按需计费’</t>
  </si>
  <si>
    <t>产品-错误查询</t>
  </si>
  <si>
    <t>1.产品文本框处输入错误的关键字例如‘云主机服务-包年包月’点击查询</t>
  </si>
  <si>
    <t>1.界面查询列表展示为空</t>
  </si>
  <si>
    <t>资源名称-空查询</t>
  </si>
  <si>
    <t>1.支持Google Chrome和Mozilla Firefox和IE10以上(包括Edge)浏览器
2.登录运维中心
3.费用报表-后付费资源界面
4.产品名称输入为空</t>
  </si>
  <si>
    <t>1.资源名称处不输入，点击‘查询’按钮</t>
  </si>
  <si>
    <t>1.查询出计费时间/账期内的所有的资源名称的费用记录</t>
  </si>
  <si>
    <t>资源名称-全称查询</t>
  </si>
  <si>
    <t>1.资源名称处输入资源名称全称，例如‘vm1’，点击‘查询’按钮</t>
  </si>
  <si>
    <t>1.查询计费时间/账期内的资源名称为‘vm1’的所有记录</t>
  </si>
  <si>
    <t>资源名称-模糊查询</t>
  </si>
  <si>
    <t>1.资源名称处输入资源名称的部分关键字，例如输入‘vm’点击‘查询’按钮</t>
  </si>
  <si>
    <t>1.查询计费时间/账期内的资源名称中包含‘vm’的所有记录</t>
  </si>
  <si>
    <t>资源名称-错误查询</t>
  </si>
  <si>
    <t>1.资源名称处输入不存在的资源名称，例如输入‘123’，点击‘查询’按钮</t>
  </si>
  <si>
    <t>混合查询
账期+产品+资源名称</t>
  </si>
  <si>
    <t>1.查询时间选择账期2016-07
2.产品文本框中输入‘云主机’
3.资源名称处输入‘vm’
4.点击‘查询’记录</t>
  </si>
  <si>
    <t>1.界面查询出资源名称包含vm的产品包含‘云主机’的账期为2016-07的所有消费记录</t>
  </si>
  <si>
    <t>混合查询
计费时间+产品+资源名称</t>
  </si>
  <si>
    <t>1.查询时间选择计费时间2016-07-10至2016-08-10
2.产品文本框中输入‘对象存储’
3.资源名称处输入‘对象存储’
4.点击‘查询’记录</t>
  </si>
  <si>
    <t>1.界面查询出2016-07-10至2016-08-10资源名称为对象存储、产品名包含对象存储的所有消费记录</t>
  </si>
  <si>
    <t>订单消费总计</t>
  </si>
  <si>
    <t>查询为空</t>
  </si>
  <si>
    <t>1.Eayun管理控制台
2.登录管理员账户
3.费用报表-后付费资源界面</t>
  </si>
  <si>
    <t>1.当查询记录为空时，查看订单消费总计</t>
  </si>
  <si>
    <t>1.消费总计为：￥0.000</t>
  </si>
  <si>
    <t>查询10条记录</t>
  </si>
  <si>
    <t>1.当查询记录为10条时，查看订单消费总计</t>
  </si>
  <si>
    <t>1.消费总计为10条记录的总金额</t>
  </si>
  <si>
    <t>查询大于10条记录</t>
  </si>
  <si>
    <t>1.当查询记录大于10条时，例如32条记录</t>
  </si>
  <si>
    <t>1.订单出现分页，订单消费总金额为，32条记录的总金额</t>
  </si>
  <si>
    <t>当有欠费记录时</t>
  </si>
  <si>
    <t>1.当查询记录中有欠费的记录时，查看订单总金额</t>
  </si>
  <si>
    <t>1.订单消费总计显示为，订单消费总金额（欠费没有影响）</t>
  </si>
  <si>
    <t>导出</t>
  </si>
  <si>
    <t>1.进入费用报表-后付费费用记录界面后，直接点击‘导出’按钮</t>
  </si>
  <si>
    <r>
      <rPr>
        <sz val="11"/>
        <color indexed="8"/>
        <rFont val="宋体"/>
        <family val="3"/>
        <charset val="134"/>
      </rPr>
      <t>1.界面导出一个excel文档，里面展示查询时间内（当月月初至当日）所有的后付费消费记录，excel表名：</t>
    </r>
    <r>
      <rPr>
        <sz val="11"/>
        <color rgb="FFFF0000"/>
        <rFont val="宋体"/>
        <family val="3"/>
        <charset val="134"/>
      </rPr>
      <t>后付费资源费用报表_导出时间.xls</t>
    </r>
  </si>
  <si>
    <t>查询记录为空</t>
  </si>
  <si>
    <t>1.支持Google Chrome和Mozilla Firefox和IE10以上(包括Edge)浏览器
2.登录运维中心
3.费用报表-后付费资源界面
4.查询记录=0</t>
  </si>
  <si>
    <t>1.当输入查询条件，查询记录为空时，点击‘导出’按钮
2.打开导出的文档</t>
  </si>
  <si>
    <r>
      <rPr>
        <sz val="11"/>
        <color indexed="8"/>
        <rFont val="宋体"/>
        <family val="3"/>
        <charset val="134"/>
      </rPr>
      <t>步骤1.导出一个命名为：</t>
    </r>
    <r>
      <rPr>
        <sz val="11"/>
        <color rgb="FFFF0000"/>
        <rFont val="宋体"/>
        <family val="3"/>
        <charset val="134"/>
      </rPr>
      <t>后付费资源费用报表_导出时间.xls</t>
    </r>
    <r>
      <rPr>
        <sz val="11"/>
        <color indexed="8"/>
        <rFont val="宋体"/>
        <family val="3"/>
        <charset val="134"/>
      </rPr>
      <t>的文档，
步骤2.文档中显示记录为空，只展示表头信息（计费时间、账期、产品、资源id/名称、付款方式、应付金额、支付状态（已欠费、已完成））</t>
    </r>
  </si>
  <si>
    <t>查询后再导出</t>
  </si>
  <si>
    <t>1.查询产品包含所有‘云主机’的记录
2.点击‘导出’按钮</t>
  </si>
  <si>
    <t>1.界面导出一个excel文档，文档中展示产品名包含所有‘云主机’的记录</t>
  </si>
  <si>
    <t>超过10条导出</t>
  </si>
  <si>
    <t>1.支持Google Chrome和Mozilla Firefox和IE10以上(包括Edge)浏览器
2.登录运维中心
3.费用报表-后付费资源界面
4.查询记录大于10条</t>
  </si>
  <si>
    <t>1.查询记录大于10条时，例如32条，点击‘导出’按钮</t>
  </si>
  <si>
    <t>1.界面导出一个excel文档，文档中展示为32条记录</t>
  </si>
  <si>
    <t>第2页点击导出</t>
  </si>
  <si>
    <t>1.查询记录大于10条，例如32条，进入第2页，点击‘导出’按钮</t>
  </si>
  <si>
    <t>1.导出一个文档后，打开导出的excel文件，查看</t>
  </si>
  <si>
    <r>
      <rPr>
        <sz val="11"/>
        <color indexed="8"/>
        <rFont val="宋体"/>
        <family val="3"/>
        <charset val="134"/>
      </rPr>
      <t>1.导出excel文件名为：</t>
    </r>
    <r>
      <rPr>
        <sz val="11"/>
        <color rgb="FFFF0000"/>
        <rFont val="宋体"/>
        <family val="3"/>
        <charset val="134"/>
      </rPr>
      <t>后付费资源费用报表_导出时间.xlss</t>
    </r>
    <r>
      <rPr>
        <sz val="11"/>
        <color indexed="8"/>
        <rFont val="宋体"/>
        <family val="3"/>
        <charset val="134"/>
      </rPr>
      <t xml:space="preserve">
2.下载的excel文档中有一个sheet，sheet命名为‘</t>
    </r>
    <r>
      <rPr>
        <sz val="11"/>
        <color rgb="FFFF0000"/>
        <rFont val="宋体"/>
        <family val="3"/>
        <charset val="134"/>
      </rPr>
      <t>后付费资源费用报表_导出时间</t>
    </r>
    <r>
      <rPr>
        <sz val="11"/>
        <color indexed="8"/>
        <rFont val="宋体"/>
        <family val="3"/>
        <charset val="134"/>
      </rPr>
      <t>’
3.内容展示合理</t>
    </r>
  </si>
  <si>
    <t>分页展示</t>
  </si>
  <si>
    <t>分页</t>
  </si>
  <si>
    <t>1.当云主机记录超过10条时，点击‘上一页’‘下一页’按钮</t>
  </si>
  <si>
    <t>1.可以正常翻页，每页展示10条，超过10条则分页展示</t>
  </si>
  <si>
    <t>查看详情</t>
  </si>
  <si>
    <t>UI展示-云资源</t>
  </si>
  <si>
    <t>1.后付费消费记录界面，选择一个消费记录，点击‘查看详情’按钮</t>
  </si>
  <si>
    <r>
      <rPr>
        <sz val="11"/>
        <color indexed="8"/>
        <rFont val="宋体"/>
        <family val="3"/>
        <charset val="134"/>
      </rPr>
      <t>1.界面进入费用报表详情界面
a.位置：</t>
    </r>
    <r>
      <rPr>
        <sz val="11"/>
        <color rgb="FFFF0000"/>
        <rFont val="宋体"/>
        <family val="3"/>
        <charset val="134"/>
      </rPr>
      <t>客户管理&gt;客户详情&gt;费用报表&gt;报表详情</t>
    </r>
    <r>
      <rPr>
        <sz val="11"/>
        <color indexed="8"/>
        <rFont val="宋体"/>
        <family val="3"/>
        <charset val="134"/>
      </rPr>
      <t xml:space="preserve">
b.费用概要列表（订单编号、产品、计费时间、费用起止时间、金额）
c.费用详情
  数据中心
  资源：资源名称（ID：）    应付金额小记：￥2.500 |</t>
    </r>
    <r>
      <rPr>
        <b/>
        <sz val="11"/>
        <color indexed="8"/>
        <rFont val="宋体"/>
        <family val="3"/>
        <charset val="134"/>
      </rPr>
      <t>收起详情</t>
    </r>
    <r>
      <rPr>
        <sz val="11"/>
        <color indexed="8"/>
        <rFont val="宋体"/>
        <family val="3"/>
        <charset val="134"/>
      </rPr>
      <t>按钮
  收费资源               收费标准      金额
例：CPU：1核 内存：1GB    1小时         ￥0.500
   系统盘：60GB           1小时         ￥1.000
   镜像：windows          1小时         ￥2.000</t>
    </r>
  </si>
  <si>
    <t>UI展示-对象存储</t>
  </si>
  <si>
    <t>1.界面进入费用报表详情界面
a.位置：费用报表&gt;费用报表详情
b.费用概要列表（订单编号、产品（对象存储服务）、计费时间、费用起止时间、金额）
c.费用详情
  数据中心
  对象存储服务     应付金额小记：￥3.500 |收起详情按钮
  收费资源               收费标准      金额
  存储空间               GB            ￥1.000
  请求次数               万次           ￥1.000
  下载流量               GB             ￥1.500</t>
  </si>
  <si>
    <t>其他资源展示参考该页签后的‘详情中资源展示项’表</t>
  </si>
  <si>
    <t>返回费用记录列表界面</t>
  </si>
  <si>
    <t>1.支持Google Chrome和Mozilla Firefox和IE10以上(包括Edge)浏览器
2.登录运维中心
3.费用报表-后付费资源界面-详情界面</t>
  </si>
  <si>
    <t>1.费用报表详情界面点击位置树的‘费用报表’</t>
  </si>
  <si>
    <t>1.界面返回费用报表-后付费消费记录界面</t>
  </si>
  <si>
    <t>正常扣费计费时间</t>
  </si>
  <si>
    <t>1.选择一个16:00产生的消费报表点击‘查看详情’按钮</t>
  </si>
  <si>
    <r>
      <rPr>
        <sz val="11"/>
        <color indexed="8"/>
        <rFont val="宋体"/>
        <family val="3"/>
        <charset val="134"/>
      </rPr>
      <t xml:space="preserve">1.进入费用详情界面，详情界面展示计费时间为：2016-08-09 16:00:00
</t>
    </r>
    <r>
      <rPr>
        <b/>
        <sz val="11"/>
        <color indexed="8"/>
        <rFont val="宋体"/>
        <family val="3"/>
        <charset val="134"/>
      </rPr>
      <t>注：计费时间展示的是费用扣除时间</t>
    </r>
  </si>
  <si>
    <t>定时任务出错，1小时未收费</t>
  </si>
  <si>
    <t>1.支持Google Chrome和Mozilla Firefox和IE10以上(包括Edge)浏览器
2.登录运维中心
3.费用报表-后付费资源界面
4.16:00时定时任务出错，收费失败
5.14:00创建的该资源，15点正常收取了14点的费用</t>
  </si>
  <si>
    <t>1.一个云资源在16:00收费时，计划任务出错收费失败
2.在17:00再次收费时，收取2小时的费用
3.在17:01点击该消费记录的‘查看详情’按钮</t>
  </si>
  <si>
    <t xml:space="preserve">1.进入费用详情界面，详情界面展示计费时间为：2016-08-09 17:00:00
</t>
  </si>
  <si>
    <t>费用起止时间</t>
  </si>
  <si>
    <t>起始时间</t>
  </si>
  <si>
    <t>1.选择一个15:30创建的资源，在16:30的时候点击该消费记录的‘查看详情’按钮</t>
  </si>
  <si>
    <t>1.详情界面展示该资源的费用起止时间为：
2016-08-09 15:30:00--2016-08-09 16:00:00</t>
  </si>
  <si>
    <t>截止时间</t>
  </si>
  <si>
    <t>1.在上一个case的基础上，在16:40删除该资源（进入回收站）在17:10的时候点击该消费记录的‘查看详情’按钮</t>
  </si>
  <si>
    <t>1.详情界面展示该资源的费用起止时间为：
2016-08-09 16:00:00--2016-08-09 16:40:00</t>
  </si>
  <si>
    <t>1.在上一个case的基础上，在17:15的时候恢复该资源，在18:20点击该消费记录的‘查看详情’按钮</t>
  </si>
  <si>
    <t>1.详情界面展示该资源的费用起止时间为：
2016-08-09 17:15:00--2016-08-09 18:00:00</t>
  </si>
  <si>
    <t>1.在上一个case的基础上，在18:30时彻底删除该资源，在19:10点击该消费记录的‘查看详情’按钮</t>
  </si>
  <si>
    <t>1.详情界面展示该资源的费用起止时间为：
2016-08-09 18:00:00--2016-08-09 18:30:00</t>
  </si>
  <si>
    <t>1.在15:10创建一个云资源，在15:40删除该云资源，在16:01的时候点击该消费记录的‘查看详情’按钮</t>
  </si>
  <si>
    <t>1.详情界面展示该资源的费用起止时间为：
2016-08-09 15:10:00--2016-08-09 15:40:00</t>
  </si>
  <si>
    <t>变配操作</t>
  </si>
  <si>
    <t>1.支持Google Chrome和Mozilla Firefox和IE10以上(包括Edge)浏览器
2.登录运维中心
3.费用报表-后付费资源界面
4.该云资源创建于14:00</t>
  </si>
  <si>
    <t>1.一个云资源在15:30对其进行变配，在16:02的时候点击该消费记录的‘查看详情’按钮</t>
  </si>
  <si>
    <t>1.详情界面展示该资源的费用起止时间为：
2016-08-09 15:00:00--2016-08-09 16:00:00
费用按照变配后的配置收费</t>
  </si>
  <si>
    <t>1.一个云资源在16:00收费时，计划任务出错收费失败
2.在17:00再次收费时，收取2小时的费用
3.在17:01点击该消费记录的‘查看详情’按钮</t>
    <phoneticPr fontId="4" type="noConversion"/>
  </si>
  <si>
    <t xml:space="preserve">1.详情界面展示该资源的费用起止时间为：
2016-08-09 15:00:00--2016-08-09 17:00:00
</t>
  </si>
  <si>
    <t>收起/展开详情</t>
  </si>
  <si>
    <t>只有一个收费项</t>
  </si>
  <si>
    <t>1.支持Google Chrome和Mozilla Firefox和IE10以上(包括Edge)浏览器
2.登录运维中心
3.费用报表-后付费资源界面--详情界面</t>
  </si>
  <si>
    <t>1.进入只有一个收费项的费用报表详情界面，</t>
  </si>
  <si>
    <t>1.费用报表界面展示‘收起详情；按钮</t>
  </si>
  <si>
    <t>收起详情</t>
  </si>
  <si>
    <t>1.选择任意一个后付费记录点击‘查看详情’
2.详情界面，点击费用详情中‘收起详情’按钮</t>
  </si>
  <si>
    <t>1.收费项折叠，不展示收费项‘收起详情’按钮变为‘展开详情’按钮</t>
  </si>
  <si>
    <t>展开详情</t>
  </si>
  <si>
    <t>1.在上一条case的基础上，点击‘展开详情’按钮</t>
  </si>
  <si>
    <t>1.收费项展示，展示具体收费，‘展开详情’按钮变为‘收起详情’按钮</t>
  </si>
  <si>
    <t>金额</t>
  </si>
  <si>
    <t>多个收费项</t>
  </si>
  <si>
    <t>1.选择一个有多个收费项的资源进入费用报表界面</t>
  </si>
  <si>
    <t>1.金额展示为：各个收费项之和
例：对象存储金额=存储空间费用+下载流量费用+访问次数费用</t>
  </si>
  <si>
    <t>补填‘已欠费’标识</t>
  </si>
  <si>
    <t>补填一个已欠费标识</t>
  </si>
  <si>
    <t>1.支持Google Chrome和Mozilla Firefox和IE10以上(包括Edge)浏览器
2.登陆管理员账户
3.费用报表界面（有一条欠费记录展示-¥10元）</t>
  </si>
  <si>
    <t>1.点击总览/账户总览的充值按钮，进入充值界面
2.充值10元成功</t>
  </si>
  <si>
    <t>1.费用报表支付状态由：已欠费¥10.00，变为‘已支付’</t>
  </si>
  <si>
    <t>校验未补填完全</t>
  </si>
  <si>
    <t>1.支持Google Chrome和Mozilla Firefox和IE10以上(包括Edge)浏览器
2.登陆管理员账户
3.费用报表界面</t>
  </si>
  <si>
    <t>1.点击总览/账户总览的充值按钮，进入充值界面
2.充值5元成功
3.费用报表中有两条欠费记录Test1（列表位置在后）、Test2（列表位置在前），各欠费5元</t>
  </si>
  <si>
    <r>
      <rPr>
        <sz val="11"/>
        <color indexed="8"/>
        <rFont val="宋体"/>
        <family val="3"/>
        <charset val="134"/>
      </rPr>
      <t>1.账户余额展示为：</t>
    </r>
    <r>
      <rPr>
        <sz val="11"/>
        <color rgb="FFFF0000"/>
        <rFont val="宋体"/>
        <family val="3"/>
        <charset val="134"/>
      </rPr>
      <t>-¥5.00（已欠费）
2.显示Test1的支付状态由‘已欠费￥5.000’变为‘已支付’
3.显示Test2的支付状态依然为：‘已欠费￥5.000’</t>
    </r>
  </si>
  <si>
    <t>补填多个已欠费标识</t>
  </si>
  <si>
    <t>1.支持Google Chrome和Mozilla Firefox和IE10以上(包括Edge)浏览器
2.登陆管理员账户
3.费用报表界面（有3条欠费记录记录：A消费记录显示已欠费¥10元，B消费记录显示已欠费¥10元，C消费记录显示已欠费¥20）</t>
  </si>
  <si>
    <t>1.点击总览/账户总览的充值按钮，进入充值界面
2.充值35元成功（填坑顺序是从下到上）</t>
  </si>
  <si>
    <r>
      <rPr>
        <sz val="11"/>
        <color indexed="8"/>
        <rFont val="宋体"/>
        <family val="3"/>
        <charset val="134"/>
      </rPr>
      <t>1.费用报表依次展示：
 显示A的支付状态由‘已欠费￥10.000’变为‘</t>
    </r>
    <r>
      <rPr>
        <b/>
        <sz val="11"/>
        <color indexed="8"/>
        <rFont val="宋体"/>
        <family val="3"/>
        <charset val="134"/>
      </rPr>
      <t>已欠费￥5.000</t>
    </r>
    <r>
      <rPr>
        <sz val="11"/>
        <color indexed="8"/>
        <rFont val="宋体"/>
        <family val="3"/>
        <charset val="134"/>
      </rPr>
      <t>’
 显示B的支付状态由‘已欠费￥10.000’变为‘已支付’</t>
    </r>
    <r>
      <rPr>
        <sz val="11"/>
        <color rgb="FF00B050"/>
        <rFont val="宋体"/>
        <family val="3"/>
        <charset val="134"/>
      </rPr>
      <t xml:space="preserve">
</t>
    </r>
    <r>
      <rPr>
        <sz val="11"/>
        <rFont val="宋体"/>
        <family val="3"/>
        <charset val="134"/>
      </rPr>
      <t xml:space="preserve"> 显示C的支付状态由‘已欠费￥20.000’变为‘已支付’</t>
    </r>
  </si>
  <si>
    <t>补填完全</t>
  </si>
  <si>
    <t>1.支持Google Chrome和Mozilla Firefox和IE10以上(包括Edge)浏览器
2.登陆管理员账户
3.费用报表界面（有12条欠费记录，总欠费50元）</t>
  </si>
  <si>
    <t>1.给该账户充值60元</t>
  </si>
  <si>
    <t>1.费用报表中12的支付状态均由‘已欠费￥X’变为‘已支付’
2.用户的账户余额中展示￥10.000
X表示欠费金额</t>
  </si>
  <si>
    <t>费用报表-预付费</t>
  </si>
  <si>
    <t>点击客户详情页的功能标签‘费用报表’—‘预付费’</t>
  </si>
  <si>
    <r>
      <rPr>
        <b/>
        <sz val="11"/>
        <rFont val="宋体"/>
        <family val="3"/>
        <charset val="134"/>
      </rPr>
      <t>面包屑路径：客户管理&gt;费用报表&gt;预付费</t>
    </r>
    <r>
      <rPr>
        <sz val="11"/>
        <rFont val="宋体"/>
        <family val="3"/>
        <charset val="134"/>
      </rPr>
      <t xml:space="preserve">
1.界面进入预付费费用报表列表界面，费用报表下有两个页签（后付费/预付费，首次进入选中后付费）内容展示如下：
a.按钮：查询（计费时间（2016-7-10至2016-8-10）/账期（2016-07）、产品）
     导出
b.预付费统计以及列表展示
2016-7-10至2016-8-10预付费订单消费总计：￥200.000
列表：计费时间、产品、订单号、付款方式、应付金额、操作（查看详情）
界面展示从当月第一日到当前时间所有预付费记录
c.排序按照计费时间的倒序排序</t>
    </r>
  </si>
  <si>
    <t>1.支持Google Chrome和Mozilla Firefox和IE10以上(包括Edge)浏览器
2.登录运维中心
3.费用报表-预付费资源界面</t>
  </si>
  <si>
    <t>1.进入费用报表-预付费费用记录界面后</t>
  </si>
  <si>
    <r>
      <rPr>
        <sz val="11"/>
        <rFont val="宋体"/>
        <family val="3"/>
        <charset val="134"/>
      </rPr>
      <t xml:space="preserve">1.查询时间默认选择：计费时间
时间段为：从当月的第一日到当前时间
</t>
    </r>
    <r>
      <rPr>
        <b/>
        <sz val="11"/>
        <rFont val="宋体"/>
        <family val="3"/>
        <charset val="134"/>
      </rPr>
      <t>2.界面记录展示从当月第一日到当前时间所有预付费记录</t>
    </r>
  </si>
  <si>
    <t>已确认</t>
  </si>
  <si>
    <t>1.单击计费时间的时间选择框</t>
  </si>
  <si>
    <t>1.时间选择2016-7-10至2016-8-10
2.其他项不填写，点击‘查询’按钮</t>
  </si>
  <si>
    <t xml:space="preserve">1.预付费费用列表中展示计费时间内产生的预付费订单的记录
</t>
  </si>
  <si>
    <t>1.查询出该客户所有的预付费订单记录</t>
  </si>
  <si>
    <t>1.支持Google Chrome和Mozilla Firefox和IE10以上(包括Edge)浏览器
2.登录运维中心
3.费用报表-预付费资源界面
4.资源名称输入为空</t>
  </si>
  <si>
    <t>1.查询出计费时间内的所有的产品的费用记录</t>
  </si>
  <si>
    <t>1.查询出计费时间内的‘云主机-按需计费’的费用记录</t>
  </si>
  <si>
    <t>1.界面列表中展示查询出产品中所有包含云主机的预付费记录‘云主机服务-升级配置’‘云主机服务-按需计费’</t>
  </si>
  <si>
    <t>1.产品文本框处输入错误的关键字例如‘云主机服务-按需计费’点击查询</t>
  </si>
  <si>
    <t>混合查询
计费时间+产品</t>
  </si>
  <si>
    <t>1.查询时间选择计费时间2016-07-10至2016-08-10
2.产品文本框中输入‘云硬盘’
3.点击‘查询’记录</t>
  </si>
  <si>
    <t>1.界面查询出2016-07-10至2016-08-10产品名包含云硬盘的所有消费记录</t>
  </si>
  <si>
    <t>1.Eayun管理控制台
2.登录管理员账户
3.费用报表-预付费资源界面</t>
  </si>
  <si>
    <t>1.进入费用报表-预付费费用记录界面后，直接点击‘导出’按钮</t>
  </si>
  <si>
    <t>1.界面导出一个excel文档，里面展示查询时间内（当月月初至当日）所有的预付费消费记录，excel表名：预付费资源费用报表_导出时间.xls</t>
  </si>
  <si>
    <t>1.支持Google Chrome和Mozilla Firefox和IE10以上(包括Edge)浏览器
2.登录运维中心
3.费用报表-预付费资源界面
4.查询记录=0</t>
  </si>
  <si>
    <t>步骤1.导出一个命名为：预付费资源费用报表_导出时间.xls
步骤2.文档中显示记录为空，只展示表头信息（计费时间、账期、产品、资源id/名称、付款方式、应付金额、支付状态（已欠费、已完成））</t>
  </si>
  <si>
    <t>1.支持Google Chrome和Mozilla Firefox和IE10以上(包括Edge)浏览器
2.登录运维中心
3.费用报表-预付费资源界面
4.查询记录大于10条</t>
  </si>
  <si>
    <t>1.导出excel文件名为：易云公有云预付费资源费用报表.xls
2.下载的excel文档中有一个sheet，sheet命名为‘预付费资源费用报表_导出时间.xls’
3.内容展示合理</t>
  </si>
  <si>
    <t>1.预付费消费记录界面，选择一个消费记录，点击‘查看详情’按钮</t>
  </si>
  <si>
    <r>
      <rPr>
        <sz val="11"/>
        <color indexed="8"/>
        <rFont val="宋体"/>
        <family val="3"/>
        <charset val="134"/>
      </rPr>
      <t>1.界面进入费用报表详情界面，</t>
    </r>
    <r>
      <rPr>
        <b/>
        <sz val="11"/>
        <color indexed="8"/>
        <rFont val="宋体"/>
        <family val="3"/>
        <charset val="134"/>
      </rPr>
      <t>具体参考UI设计图</t>
    </r>
    <r>
      <rPr>
        <sz val="11"/>
        <color indexed="8"/>
        <rFont val="宋体"/>
        <family val="3"/>
        <charset val="134"/>
      </rPr>
      <t xml:space="preserve">
a.位置：客户管理&gt;客户详情&gt;费用报表&gt;报表详情
b.费用概要列表（订单编号、产品、订单类型、订单状态(已完成)、创建时间、完成时间、金额（￥1315.000=￥1.000+￥1314.000））
c.费用详情
  列表：产品、数量、详细配置、起止时间、付款方式（预付费）、金额
应付款：   ￥1315.000
实际付款： ￥1315.000
详细配置-云主机例子如下： 
数据中心：北京一区
私有网络：Private_net 
受管子网：net_01（192.168.0.0/24）
自管子网：net_01（172.168.0.0/24）
公网 IP：已购买
主机规格：1核 | 1GB | 系统盘 20GB
镜像： Ubuntu12.04 64bit
各个不同资源的展示配置和订单一致</t>
    </r>
  </si>
  <si>
    <t>账户余额+第三方支付的订单产生一条交易记录</t>
  </si>
  <si>
    <t>1.购买一个云资源，支付时即勾选余额，也通过第三方支付成功，资源创建成功后</t>
  </si>
  <si>
    <t>1.在费用报表中产生一条预付费的订单。</t>
  </si>
  <si>
    <t>1.支持Google Chrome和Mozilla Firefox和IE10以上(包括Edge)浏览器
2.登录运维中心
3.费用报表-预付费资源界面-详情界面</t>
  </si>
  <si>
    <t>1.界面返回费用报表-预付费消费记录界面</t>
  </si>
  <si>
    <t>起止时间</t>
  </si>
  <si>
    <t>起止时间购买1个月</t>
  </si>
  <si>
    <t>1.选择而一个类型为‘购买’的订单，进入详情界面</t>
  </si>
  <si>
    <t>1.起止时间展示：2016-07-07 16:54:00--2016-08-08 00:00:00</t>
  </si>
  <si>
    <t>未到期续费1个月成功</t>
  </si>
  <si>
    <t>1.Eayun管理控制台
2.登录管理员账户
3.费用报表-预付费资源界面
4.当前时间为2016-08-16</t>
  </si>
  <si>
    <t>1.选择一个云资源，该资源未到期（状态为运行中/正常）（到期时间为：2016-08-17 00:00:00）在给该资源续费一个月，续费成功后，选择该续费的消费报表点击‘查看详情</t>
  </si>
  <si>
    <t xml:space="preserve">1.进入费用详情界面，起止时间变为2016-08-17 00:00:00--2016-09-17 00:00:00
</t>
  </si>
  <si>
    <t>已到期，保留时长内续费1个月</t>
  </si>
  <si>
    <r>
      <rPr>
        <sz val="11"/>
        <color indexed="8"/>
        <rFont val="宋体"/>
        <family val="3"/>
        <charset val="134"/>
      </rPr>
      <t>1.选择一个云资源，该资源状态为</t>
    </r>
    <r>
      <rPr>
        <b/>
        <sz val="11"/>
        <color indexed="8"/>
        <rFont val="宋体"/>
        <family val="3"/>
        <charset val="134"/>
      </rPr>
      <t>‘已到期’在保留时长内，</t>
    </r>
    <r>
      <rPr>
        <sz val="11"/>
        <color indexed="8"/>
        <rFont val="宋体"/>
        <family val="3"/>
        <charset val="134"/>
      </rPr>
      <t>（到期时间为：2016-08-15 00:00:00）在给该资源续费一个月，续费成功后，选择该续费的消费报表点击‘查看详情</t>
    </r>
  </si>
  <si>
    <t xml:space="preserve">1.进入费用详情界面，起止时间变为2016-08-15 00:00:00--2016-09-15 00:00:00
</t>
  </si>
  <si>
    <t>已到期超过保留时长续费1个月</t>
  </si>
  <si>
    <t>1.Eayun管理控制台
2.登录管理员账户
3.费用报表-预付费资源界面
4.当前时间为2016-08-16 10:00:00</t>
  </si>
  <si>
    <r>
      <rPr>
        <sz val="11"/>
        <color indexed="8"/>
        <rFont val="宋体"/>
        <family val="3"/>
        <charset val="134"/>
      </rPr>
      <t>1.选择一个云资源，该资源状态为</t>
    </r>
    <r>
      <rPr>
        <b/>
        <sz val="11"/>
        <color indexed="8"/>
        <rFont val="宋体"/>
        <family val="3"/>
        <charset val="134"/>
      </rPr>
      <t>‘已到期’在保留时长内，</t>
    </r>
    <r>
      <rPr>
        <sz val="11"/>
        <color indexed="8"/>
        <rFont val="宋体"/>
        <family val="3"/>
        <charset val="134"/>
      </rPr>
      <t>（到期时间为：2016-08-10 00:00:00）在给该资源续费一个月，续费成功后，选择该续费的消费报表点击‘查看详情</t>
    </r>
  </si>
  <si>
    <t xml:space="preserve">1.进入费用详情界面，起止时间变为2016-08-16 10:00:00--2016-09-15 00:00:00
</t>
  </si>
  <si>
    <t>交易记录</t>
  </si>
  <si>
    <t>交易记录UI展示</t>
  </si>
  <si>
    <t>点击客户详情页的功能标签‘交易记录’</t>
  </si>
  <si>
    <r>
      <rPr>
        <b/>
        <sz val="11"/>
        <color theme="3" tint="0.39991454817346722"/>
        <rFont val="宋体"/>
        <family val="3"/>
        <charset val="134"/>
      </rPr>
      <t>面包屑路径：客户管理&gt;交易记录</t>
    </r>
    <r>
      <rPr>
        <sz val="11"/>
        <color theme="3" tint="0.39991454817346722"/>
        <rFont val="宋体"/>
        <family val="3"/>
        <charset val="134"/>
      </rPr>
      <t xml:space="preserve">
1.进入交易记录标签展示页
查询：交易时间  查询按钮，导出按钮
展示内容：流水号、交易时间、收支类型（下拉筛选项）、交易备注、交易金额、账户余额</t>
    </r>
    <phoneticPr fontId="4" type="noConversion"/>
  </si>
  <si>
    <t>产生交易记录</t>
  </si>
  <si>
    <t>ecmc调整账户资金—收入实际充值</t>
  </si>
  <si>
    <t>ecmc客户管理调整账户资金——为客户实际充值</t>
  </si>
  <si>
    <r>
      <rPr>
        <sz val="11"/>
        <color theme="3" tint="0.39991454817346722"/>
        <rFont val="宋体"/>
        <family val="3"/>
        <charset val="134"/>
      </rPr>
      <t>1.产生交易记录：
  流水账号：
  交易时间：精确到时分秒
  收支类型：收入
  交易备注：</t>
    </r>
    <r>
      <rPr>
        <b/>
        <sz val="11"/>
        <color theme="3" tint="0.39991454817346722"/>
        <rFont val="宋体"/>
        <family val="3"/>
        <charset val="134"/>
      </rPr>
      <t>系统充值（ecsc）/角色某某为客户实际充值（ecmc）</t>
    </r>
    <r>
      <rPr>
        <sz val="11"/>
        <color theme="3" tint="0.39991454817346722"/>
        <rFont val="宋体"/>
        <family val="3"/>
        <charset val="134"/>
      </rPr>
      <t xml:space="preserve">
  交易金额：¥Y.00（黑色字体展示）
  账户余额：XXX.YY
2.账户余额发生变化</t>
    </r>
  </si>
  <si>
    <t>ecmc调整账户资金—收入额外赠送</t>
  </si>
  <si>
    <t>ecmc客户管理调整账户资金——为客户额外赠送（调整账户金额关联合同号）</t>
  </si>
  <si>
    <r>
      <rPr>
        <sz val="11"/>
        <color theme="3" tint="0.39991454817346722"/>
        <rFont val="宋体"/>
        <family val="3"/>
        <charset val="134"/>
      </rPr>
      <t>1.产生交易记录：
  流水账号：
  交易时间：精确到时分秒
  收支类型：收入
  交易备注：</t>
    </r>
    <r>
      <rPr>
        <b/>
        <sz val="11"/>
        <color theme="3" tint="0.39991454817346722"/>
        <rFont val="宋体"/>
        <family val="3"/>
        <charset val="134"/>
      </rPr>
      <t>系统赠送（ecsc）/角色某某为客户额外赠送+关联合同号（ecmc）</t>
    </r>
    <r>
      <rPr>
        <sz val="11"/>
        <color theme="3" tint="0.39991454817346722"/>
        <rFont val="宋体"/>
        <family val="3"/>
        <charset val="134"/>
      </rPr>
      <t xml:space="preserve">
  交易金额：¥Y.00（黑色字体展示）
  账户余额：XXX.YY
2.账户余额发生变化</t>
    </r>
  </si>
  <si>
    <t>ecmc调整账户资金—收入其他</t>
  </si>
  <si>
    <t>ecmc客户管理调整账户资金——为客户充值+输入的原因</t>
  </si>
  <si>
    <r>
      <rPr>
        <sz val="11"/>
        <color theme="3" tint="0.39991454817346722"/>
        <rFont val="宋体"/>
        <family val="3"/>
        <charset val="134"/>
      </rPr>
      <t>1.产生交易记录：
  流水账号：
  交易时间：精确到时分秒
  收支类型：收入
  交易备注：</t>
    </r>
    <r>
      <rPr>
        <b/>
        <sz val="11"/>
        <color theme="3" tint="0.39991454817346722"/>
        <rFont val="宋体"/>
        <family val="3"/>
        <charset val="134"/>
      </rPr>
      <t>系统充值（ecsc）/角色某某为客户充值+输入的原因（ecmc）</t>
    </r>
    <r>
      <rPr>
        <sz val="11"/>
        <color theme="3" tint="0.39991454817346722"/>
        <rFont val="宋体"/>
        <family val="3"/>
        <charset val="134"/>
      </rPr>
      <t xml:space="preserve">
  交易金额：¥Y.00（黑色字体展示）
  账户余额：XXX.YY
2.账户余额发生变化</t>
    </r>
  </si>
  <si>
    <t>ecmc调整账户资金—支出其他</t>
  </si>
  <si>
    <t>ecmc客户管理调整账户资金——为客户扣费+输入的原因（调整账户金额关联合同号）</t>
  </si>
  <si>
    <r>
      <rPr>
        <sz val="11"/>
        <color theme="3" tint="0.39991454817346722"/>
        <rFont val="宋体"/>
        <family val="3"/>
        <charset val="134"/>
      </rPr>
      <t>1.产生交易记录：
  流水账号：
  交易时间：精确到时分秒
  收支类型：支出
  交易备注：</t>
    </r>
    <r>
      <rPr>
        <b/>
        <sz val="11"/>
        <color theme="3" tint="0.39991454817346722"/>
        <rFont val="宋体"/>
        <family val="3"/>
        <charset val="134"/>
      </rPr>
      <t>系统扣费（ecsc）/角色某某为客户扣费+输入的原因+关联合同号（ecmc）</t>
    </r>
    <r>
      <rPr>
        <sz val="11"/>
        <color theme="3" tint="0.39991454817346722"/>
        <rFont val="宋体"/>
        <family val="3"/>
        <charset val="134"/>
      </rPr>
      <t xml:space="preserve">
  交易金额：¥Y.00（黑色字体展示）
  账户余额：XXX.YY
2.账户余额发生变化</t>
    </r>
  </si>
  <si>
    <t>ecsc客户充值</t>
  </si>
  <si>
    <t>ecsc客户给账户充值</t>
  </si>
  <si>
    <r>
      <rPr>
        <sz val="11"/>
        <color theme="3" tint="0.39991454817346722"/>
        <rFont val="宋体"/>
        <family val="3"/>
        <charset val="134"/>
      </rPr>
      <t>1.产生交易记录
  流水账号：
  交易时间：精确到时分秒
  收支类型：收入
  交易备注：</t>
    </r>
    <r>
      <rPr>
        <b/>
        <sz val="11"/>
        <color theme="3" tint="0.39991454817346722"/>
        <rFont val="宋体"/>
        <family val="3"/>
        <charset val="134"/>
      </rPr>
      <t>充值</t>
    </r>
    <r>
      <rPr>
        <sz val="11"/>
        <color theme="3" tint="0.39991454817346722"/>
        <rFont val="宋体"/>
        <family val="3"/>
        <charset val="134"/>
      </rPr>
      <t xml:space="preserve">
  交易金额：¥Y.00（黑色字体展示）
  账户余额：XXX.YY
2.账户余额发生变化</t>
    </r>
  </si>
  <si>
    <t>按需计费</t>
  </si>
  <si>
    <t>1.（云主机、云硬盘、云硬盘快照、私有网络、对象存储、负载均衡、vpn）按需计费如Y元每小时</t>
  </si>
  <si>
    <t>1.总览与账户总览界面的账户余额每到整点减少7*Y元
2.账户总览界面的交易记录产生六条信息：
  流水账号：
  交易时间：精确到时分秒
  收支类型：支出
  交易备注：消费+资源名称+按需付费
  交易金额：¥Y.00（黑色字体展示）
  账户余额：XXX.YY
3.每小时都会产生步骤2的交易记录（条数=资源的数量*X小时）</t>
  </si>
  <si>
    <t>包月计费</t>
  </si>
  <si>
    <t>1.支持Google Chrome和Mozilla Firefox和IE10以上(包括Edge)浏览器
2.登录运维中心
3.交易记录列表展示页面
4.余额足够付全款</t>
  </si>
  <si>
    <t>1.（云主机、云硬盘、私有网络、负载均衡、VPN）包月计费花费Y元(3个月)</t>
  </si>
  <si>
    <t>1.总览与账户总览界面的账户余额减少5*Y元
2.账户总览界面的交易记录产生五条信息：
  流水账号：
  交易时间：精确到时分秒
  收支类型：支出
  交易备注：消费+资源名称+包年包月
  交易金额：¥Y.00（黑色字体展示）
  账户余额：XXX.YY</t>
  </si>
  <si>
    <t>包年计费</t>
  </si>
  <si>
    <t>1.（云主机、云硬盘、私有网络、负载均衡）包年计费花费Y元(1年)</t>
  </si>
  <si>
    <t>1.总览与账户总览界面的账户余额减少4*Y元
2.账户总览界面的交易记录产生一条信息，交易记录内容正常展示</t>
  </si>
  <si>
    <t>续费</t>
  </si>
  <si>
    <t>1.（云主机、云硬盘、私有网络、负载均衡、公网IP）续费花费Y元(6个月)</t>
  </si>
  <si>
    <r>
      <rPr>
        <sz val="11"/>
        <color indexed="8"/>
        <rFont val="宋体"/>
        <family val="3"/>
        <charset val="134"/>
      </rPr>
      <t>1.总览与账户总览界面的账户余额减少5*Y元
2.账户总览界面的交易记录产生一条信息
  流水账号：
  交易时间：精确到时分秒
  收支类型：支出
  交易备注：</t>
    </r>
    <r>
      <rPr>
        <sz val="11"/>
        <color theme="3" tint="0.39991454817346722"/>
        <rFont val="宋体"/>
        <family val="3"/>
        <charset val="134"/>
      </rPr>
      <t>消费+资源名称+续费</t>
    </r>
    <r>
      <rPr>
        <sz val="11"/>
        <color indexed="8"/>
        <rFont val="宋体"/>
        <family val="3"/>
        <charset val="134"/>
      </rPr>
      <t xml:space="preserve">
  交易金额：¥Y.00（黑色字体展示）
  账户余额：XXX.YY</t>
    </r>
  </si>
  <si>
    <t>升级</t>
  </si>
  <si>
    <t>1.（云主机、云硬盘、私有网络）升级花费Y元</t>
  </si>
  <si>
    <r>
      <rPr>
        <sz val="11"/>
        <color indexed="8"/>
        <rFont val="宋体"/>
        <family val="3"/>
        <charset val="134"/>
      </rPr>
      <t>1.总览与账户总览界面的账户余额减少3*Y元
2.账户总览界面的交易记录产生一条
  信息流水账号：
  交易时间：精确到时分秒
  收支类型：支出
  交易备注：</t>
    </r>
    <r>
      <rPr>
        <sz val="11"/>
        <color theme="3" tint="0.39991454817346722"/>
        <rFont val="宋体"/>
        <family val="3"/>
        <charset val="134"/>
      </rPr>
      <t>消费+资源名称+升级/扩容/更改带宽/修改连接数</t>
    </r>
    <r>
      <rPr>
        <sz val="11"/>
        <color rgb="FFFF0000"/>
        <rFont val="宋体"/>
        <family val="3"/>
        <charset val="134"/>
      </rPr>
      <t>（如：消费-云主机-升级、消费-云硬盘-扩容、消费-私有网络-更改带宽、消费-负载均衡-更改连接数）</t>
    </r>
    <r>
      <rPr>
        <sz val="11"/>
        <color indexed="8"/>
        <rFont val="宋体"/>
        <family val="3"/>
        <charset val="134"/>
      </rPr>
      <t xml:space="preserve">
  交易金额：¥Y.00（黑色字体展示）
  账户余额：XXX.YY</t>
    </r>
  </si>
  <si>
    <t>包月包月创建资源失败</t>
  </si>
  <si>
    <t>1.云主机包年计费花费Y元(1年)
2.订单支付成功，创建的资源有失败现象，资源自动删除</t>
  </si>
  <si>
    <t>1.总览与账户总览的账户余额未变化
2.交易记录产生2条信息：1条收支类型为“支出”；再生成1条交易记录，收支类型为“收入”，交易备注为“退款-订单号-产品名称-包年包月”</t>
  </si>
  <si>
    <t>仅使用支付宝支付</t>
  </si>
  <si>
    <t>1.支持Google Chrome和Mozilla Firefox和IE10以上(包括Edge)浏览器
2.登录运维中心
3.交易记录列表展示页面
3.账户余额已全部透支</t>
  </si>
  <si>
    <t>1.云硬盘使用支付宝支付，花费Y元(9个月)</t>
  </si>
  <si>
    <t>1.总览与账户总览的账户余额减少Y元
2.账户总览界面的交易记录产生2条信息：1条收支类型为‘收入’，再产生1条收支类型为‘支出’
3.客户不会收到短信提醒（因为此步骤中有充值逻辑）</t>
  </si>
  <si>
    <t>支付宝与账户余额混合支付</t>
  </si>
  <si>
    <t>1.支持Google Chrome和Mozilla Firefox和IE10以上(包括Edge)浏览器
2.登陆管理员账户
3.账户余额只剩25元可用</t>
  </si>
  <si>
    <t>1.私有网络按量计费，花费50元(支付宝25元+账户余额25元)</t>
  </si>
  <si>
    <t>1.总览与账户总览的账户余额减少25
2.账户总览界面的交易记录产生3条信息：1）生1条收支类型为‘支出’，交易金额为¥25.00
2）1条收支类型为‘收入’，交易金额为¥25.00；3）再产生1条收支类型为‘支出’，交易金额为¥25.00
3.客户不会收到短信提醒（因为此步骤中有充值逻辑）</t>
  </si>
  <si>
    <t>多条订单一起支付</t>
  </si>
  <si>
    <t>1.支持Google Chrome和Mozilla Firefox和IE10以上(包括Edge)浏览器
2.登陆管理员账户
3.订单管理界面有3条未支付订单</t>
  </si>
  <si>
    <t>1.勾选3条支付订单，选择全部支付按钮，使用支付宝支付成功</t>
  </si>
  <si>
    <t>1.总览与账户总览的账户余额未减少
2.账户总览界面的交易记录产生4条信息：1）生1条收支类型为‘收入’，交易金额为¥XX.00
2）3条收支类型为‘支出’，交易金额为¥YY.00的订单；
3.客户不会收到短信提醒（因为此步骤中有充值逻辑）</t>
  </si>
  <si>
    <t>收支类型查询</t>
  </si>
  <si>
    <t>收入查询</t>
  </si>
  <si>
    <t>1.支持Google Chrome和Mozilla Firefox和IE10以上(包括Edge)浏览器
2.登陆管理员账户
3.账户总览界面（有多条交易记录）</t>
  </si>
  <si>
    <t>1.选择收支类型中的‘收入’</t>
  </si>
  <si>
    <t>1.列表中筛选出所有‘收入’类型的交易记录，点击下一页仍然展示收入类型交易记录</t>
  </si>
  <si>
    <t>支出查询</t>
  </si>
  <si>
    <t>1.选择收支类型中的‘支出’</t>
  </si>
  <si>
    <t>1.列表中筛选出所有‘支出’类型的交易记录，点击下一页仍然展示支出类型交易记录</t>
  </si>
  <si>
    <t>全部查询</t>
  </si>
  <si>
    <t>1.选择收支类型中的‘全部’</t>
  </si>
  <si>
    <t>1.列表中展示所有的交易记录，按交易时间倒序排序</t>
  </si>
  <si>
    <t>交易时间</t>
  </si>
  <si>
    <t>1.进入客户管理-交易记录界面后</t>
  </si>
  <si>
    <r>
      <rPr>
        <sz val="11"/>
        <rFont val="宋体"/>
        <family val="3"/>
        <charset val="134"/>
      </rPr>
      <t>1.</t>
    </r>
    <r>
      <rPr>
        <b/>
        <sz val="11"/>
        <rFont val="宋体"/>
        <family val="3"/>
        <charset val="134"/>
      </rPr>
      <t>界面记录展示从当月第一日到当前时间所有交易记录</t>
    </r>
  </si>
  <si>
    <t>只输入开始时间</t>
  </si>
  <si>
    <t>1.只输入开始时间（如：2015-06-11 12：20：11）
2.点击‘查询’按钮</t>
  </si>
  <si>
    <t>1.提示框‘请选择截止时间’
2.点击‘确定’按钮，提示框关闭</t>
  </si>
  <si>
    <t>只输入截止时间</t>
  </si>
  <si>
    <t>1.只输入截止时间（如：2015-09-7 12：00：00）
2.点击‘查询’按钮</t>
  </si>
  <si>
    <t>1.提示框‘请选择开始时间’
2.点击‘确定’按钮，提示框关闭</t>
  </si>
  <si>
    <t>清空开始与截止时间</t>
  </si>
  <si>
    <t>1.清空开始与截止时间</t>
  </si>
  <si>
    <t>1.提示框‘请选择时间范围’
2.点击‘确定’按钮，提示框关闭</t>
  </si>
  <si>
    <t>截止时间小于开始时间</t>
  </si>
  <si>
    <t>1.选择的截止时间小于开始时间
2.点击‘查询’按钮</t>
  </si>
  <si>
    <t>1.不允许选择</t>
  </si>
  <si>
    <t>截止时间大于开始时间</t>
  </si>
  <si>
    <t>1.选择的截止时间小于开始时间（如：2016-1-2 12:00:00  至 2016-1-3 12:00:00）
2.点击‘查询’按钮</t>
  </si>
  <si>
    <r>
      <rPr>
        <sz val="11"/>
        <color indexed="8"/>
        <rFont val="宋体"/>
        <family val="3"/>
        <charset val="134"/>
      </rPr>
      <t>1</t>
    </r>
    <r>
      <rPr>
        <sz val="11"/>
        <color indexed="8"/>
        <rFont val="宋体"/>
        <family val="3"/>
        <charset val="134"/>
      </rPr>
      <t>.列表中展示此时间段所有的交易记录</t>
    </r>
  </si>
  <si>
    <t>截止时间等于开始时间</t>
  </si>
  <si>
    <t>1.选择的截止时间等于开始时间（如：2016-1-2 12:00:00  至 2016-1-2 12:00:00）
2.点击‘查询’按钮</t>
  </si>
  <si>
    <t>1.列表中展示此交易时间为：2016-1-2 12:00:00的交易记录，若此时间点无交易记录，则展示为空</t>
  </si>
  <si>
    <t>开始时间大于当前时间</t>
  </si>
  <si>
    <t>1.选择开始的时间大于当前时间，截止时间大于开始时间
2.点击‘查询’按钮</t>
  </si>
  <si>
    <r>
      <rPr>
        <sz val="11"/>
        <color indexed="8"/>
        <rFont val="宋体"/>
        <family val="3"/>
        <charset val="134"/>
      </rPr>
      <t>1</t>
    </r>
    <r>
      <rPr>
        <sz val="11"/>
        <color indexed="8"/>
        <rFont val="宋体"/>
        <family val="3"/>
        <charset val="134"/>
      </rPr>
      <t>.列表展示为空</t>
    </r>
  </si>
  <si>
    <t>截止时间小于第一条交易时间</t>
  </si>
  <si>
    <t>1.选择截止时间小于第一条交易时间，截止时间大于开始时间
2.点击‘查询’按钮</t>
  </si>
  <si>
    <t>混合查询</t>
  </si>
  <si>
    <t>1.选择适当范围的开始时间与截止时间，选择支出/收入类型
2.点击‘查询’按钮</t>
  </si>
  <si>
    <t>1.列表展示此时间段内支出/收入类型的交易记录</t>
  </si>
  <si>
    <t>导出全部的交易记录</t>
  </si>
  <si>
    <t>1.点击‘导出’按钮</t>
  </si>
  <si>
    <r>
      <rPr>
        <sz val="11"/>
        <color indexed="8"/>
        <rFont val="宋体"/>
        <family val="3"/>
        <charset val="134"/>
      </rPr>
      <t>1.可以导出名称为“交易记录_20160809”的Excel表格，表格中的字段与交易记录的字段完全一致
2.Excel表格中的内容与交易记录的内容一致</t>
    </r>
    <r>
      <rPr>
        <b/>
        <sz val="11"/>
        <color indexed="8"/>
        <rFont val="宋体"/>
        <family val="3"/>
        <charset val="134"/>
      </rPr>
      <t>（导出为查询时间段内的，默认查询时间为：当月第一天到当前时间）</t>
    </r>
  </si>
  <si>
    <t>导出空记录</t>
  </si>
  <si>
    <t>1.支持Google Chrome和Mozilla Firefox和IE10以上(包括Edge)浏览器
2.登陆管理员账户
3.账户总览界面（无交易记录）</t>
  </si>
  <si>
    <t>1.可以导出名称为“交易记录_20160809”的Excel表格，表格中的字段与交易记录的字段完全一致
2.Excel表格中的内容为空</t>
  </si>
  <si>
    <t>可以多次导出</t>
  </si>
  <si>
    <t>1.多次点击‘导出’按钮</t>
  </si>
  <si>
    <t>1.可以导出多个名称“交易记录_20160809”Excel表格，表格内容与交易记录内容完全一致</t>
  </si>
  <si>
    <t>筛选内容后导出</t>
  </si>
  <si>
    <t>1.选择适当范围的开始时间与截止时间，选择支出/收入类型
2.点击‘导出’按钮</t>
  </si>
  <si>
    <t>1.可以导出名称为“交易记录_20160809”的Excel表格，表格中的字段与交易记录的字段完全一致
2.Excel表格中的内容与筛选的交易记录内容一致</t>
  </si>
  <si>
    <t>序号</t>
  </si>
  <si>
    <t>实际结果</t>
  </si>
  <si>
    <t>ECMC--&gt;VPN</t>
  </si>
  <si>
    <t>VPNUI展示</t>
  </si>
  <si>
    <t>1.启动浏览器：Google&amp;firefox&amp;IE10以上（包含Edge）
2.拥有该功能权限的用户登录Eayun公有云运维管理控制台</t>
  </si>
  <si>
    <t>1.点击‘网络’
2.点击‘VPN’进入VPN模块</t>
  </si>
  <si>
    <r>
      <rPr>
        <sz val="11"/>
        <color indexed="8"/>
        <rFont val="宋体"/>
        <family val="3"/>
        <charset val="134"/>
      </rPr>
      <t xml:space="preserve">1.进入VPN展示页面
  </t>
    </r>
    <r>
      <rPr>
        <b/>
        <sz val="11"/>
        <color indexed="8"/>
        <rFont val="宋体"/>
        <family val="3"/>
        <charset val="134"/>
      </rPr>
      <t>二级标签：</t>
    </r>
    <r>
      <rPr>
        <sz val="11"/>
        <color indexed="8"/>
        <rFont val="宋体"/>
        <family val="3"/>
        <charset val="134"/>
      </rPr>
      <t xml:space="preserve">私有网络、外部网络、负载均衡、弹性公网IP、VPN（高亮展示且有下划线）
</t>
    </r>
    <r>
      <rPr>
        <b/>
        <sz val="11"/>
        <color indexed="8"/>
        <rFont val="宋体"/>
        <family val="3"/>
        <charset val="134"/>
      </rPr>
      <t xml:space="preserve">  展示内容：</t>
    </r>
    <r>
      <rPr>
        <sz val="11"/>
        <color indexed="8"/>
        <rFont val="宋体"/>
        <family val="3"/>
        <charset val="134"/>
      </rPr>
      <t xml:space="preserve">
  搜索框：名称，客户，项目
  VPN列表：
    名称：展示完整名称，包括20字符
    状态：正常/错误/余额不足/已到期
    本端VPC：名称+路由网关地址，如：net（192.161.1.1）
    对端网关：路由网关IP地址
    客户：XXXXXX
    项目：XXXXX_01
    数据中心（全部）：可以筛选
    创建时间：2016-09-12 12:02:09
    计费状态：包月包月付费 到期时间：2016-10-12 12:02:09（或：按需付费）
    操作：编辑、删除
</t>
    </r>
    <r>
      <rPr>
        <sz val="11"/>
        <color rgb="FFFF0000"/>
        <rFont val="宋体"/>
        <family val="3"/>
        <charset val="134"/>
      </rPr>
      <t>备注：1.超过10条分页展示</t>
    </r>
  </si>
  <si>
    <t>角色权限</t>
  </si>
  <si>
    <t>管理员权限</t>
  </si>
  <si>
    <t>1.启动浏览器：Google&amp;firefox&amp;IE10以上（包含Edge）
2.管理员用户登录Eayun公有云运维管理控制台</t>
  </si>
  <si>
    <t>1.查看、编辑、删除、搜索</t>
  </si>
  <si>
    <t>运维工程师权限</t>
  </si>
  <si>
    <t>1.启动浏览器：Google&amp;firefox&amp;IE10以上（包含Edge）
2.运维工程师用户登录Eayun公有云运维管理控制台</t>
  </si>
  <si>
    <t>1.查看、编辑、搜索</t>
  </si>
  <si>
    <t>客服和商务权限</t>
  </si>
  <si>
    <t>1.启动浏览器：Google&amp;firefox&amp;IE10以上（包含Edge）
2.客服&amp;商务用户登录Eayun公有云运维管理控制台</t>
  </si>
  <si>
    <t>1.不展示VPN标签</t>
  </si>
  <si>
    <t>1.启动浏览器：Google&amp;firefox
2.登陆管理员/运维工程师账户打开URL连接
3.VPN列表界面</t>
  </si>
  <si>
    <t>1.点击查询框的下拉列表</t>
  </si>
  <si>
    <t>1.列表中展示：名称、项目、客户（默认展示名称）</t>
  </si>
  <si>
    <t>空查询--名称</t>
  </si>
  <si>
    <t>1.不输入VPN名称，点击‘查询’</t>
  </si>
  <si>
    <t>1.显示所有数据中心下所有的VPN</t>
  </si>
  <si>
    <t>模糊查询--名称</t>
  </si>
  <si>
    <t>1.输入名称的关键字，点击‘查询’</t>
  </si>
  <si>
    <t>1.查询出名称中包含关键字的所有VPN信息
注：按照创建时间倒序排序</t>
  </si>
  <si>
    <t>错误查询--名称</t>
  </si>
  <si>
    <t>1.输入名称中不存在的字段，点击‘查询’</t>
  </si>
  <si>
    <t>1.查询记录为空</t>
  </si>
  <si>
    <t>查询项目（&lt;=5）UI展示</t>
  </si>
  <si>
    <t>1.启动浏览器：Google&amp;firefox
2.登陆管理员/运维工程师账户打开URL连接</t>
  </si>
  <si>
    <t>1.查询列表中选择项目，输入正确项目名称，例如：易云
2.在输入框展示所有包含‘易云’二字的项目，不勾选，点击‘放大镜’按钮
注：无项目名为‘易云’的项目</t>
  </si>
  <si>
    <t>步骤1.下拉列表中展示所有包含‘易云’的项目名称
步骤2.列表展示所有的VPN记录</t>
  </si>
  <si>
    <t>查询项目（&gt;5）UI展示</t>
  </si>
  <si>
    <t>1.查询列表中选择项目，输入正确项目名称，例如：Eayun
2.在输入框展示所有包含‘Eayun’二字的项目，不勾选，点击‘放大镜’按钮
注：有项目名为‘Eayun’的项目记录</t>
  </si>
  <si>
    <t>步骤1.下拉列表中展示所有包含‘Eayun’的项目名称，下拉列表右侧增加滚动条，滑动滚动条展示隐藏的项目名称
步骤2.列表展示所有的VPN记录</t>
  </si>
  <si>
    <t>手动输入（不存在的项目，关键字也不存在）</t>
  </si>
  <si>
    <t>1.输入一个不存在的项目
2.输入逗号‘，’
3.点击‘放大镜’按钮</t>
  </si>
  <si>
    <t>步骤1.不展示下拉列表
步骤2.下拉框中只展示输入的信息，显示输入项被选中
步骤3.查询记录为空</t>
  </si>
  <si>
    <t>存在垃圾数据或者重名数据无法测试</t>
  </si>
  <si>
    <t>手动输入</t>
  </si>
  <si>
    <t>1.查询列表中手动输入：易云A，Eayun，点击‘放大镜’按钮
注：逗号是分隔符，可以多个查询</t>
  </si>
  <si>
    <t>1.查询出项目名称为：易云A、Eayun的VPN记录</t>
  </si>
  <si>
    <t>勾选，在取消（无所输入的项目名）</t>
  </si>
  <si>
    <t>1.查询列表中选择项目，输入正确项目名称，例如：易云
2.在输入框展示所有包含‘易云’二字的项目，勾选中易云，在取消勾选，点击‘放大镜’按钮
注：无项目名为‘易云’的项目记录</t>
  </si>
  <si>
    <t>1.列表展示所有的VPN记录</t>
  </si>
  <si>
    <t>勾选，在取消（有所输入的项目名）</t>
  </si>
  <si>
    <t>1.查询列表中选择项目，输入正确项目名称，例如：Eayun
2.在输入框展示所有包含‘Eayun’二字的项目，勾选中Eayun，在取消勾选，点击‘放大镜’按钮
注：有项目名为‘Eayun’的项目记录</t>
  </si>
  <si>
    <t>勾选全部</t>
  </si>
  <si>
    <t xml:space="preserve">1.查询列表中选择项目，输入正确项目名称，例如：易云
2.在输入框展示所有包含‘易云’二字的项目，勾选项目名中包含易云的全部项目，点击‘放大镜’按钮
</t>
  </si>
  <si>
    <t>1.查询出项目名称包含‘易云’的所有健康检查记录，按照创建时间倒序排列</t>
  </si>
  <si>
    <t>勾选管理员/运维工程师一个</t>
  </si>
  <si>
    <t>1.查询列表中选择项目
2.输入精确的项目信息，例如：易云A
3.在输入框中展示包含‘易云A’的项目，勾选项目，点击‘放大镜’按钮</t>
  </si>
  <si>
    <t>1.列表中展示项目名称为：易云A的VPN记录</t>
  </si>
  <si>
    <t>查询客户（&lt;=5）UI展示</t>
  </si>
  <si>
    <t>1.查询列表中选择客户，输入正确客户名称，例如：易云
2.在输入框展示所有包含‘易云’二字的客户，不勾选，点击‘放大镜’按钮
注：无客户名为‘易云’的客户</t>
  </si>
  <si>
    <t>步骤1.下拉列表中展示所有包含‘易云’的客户名称
步骤2.列表展示所有的健康检查记录</t>
  </si>
  <si>
    <t>查询客户（&gt;5）UI展示</t>
  </si>
  <si>
    <t>1.查询列表中选择客户，输入正确客户名称，例如：Eayun
2.在输入框展示所有包含‘Eayun’二字的客户，不勾选，点击‘放大镜’按钮
注：有客户名为‘Eayun’的客户记录</t>
  </si>
  <si>
    <t>步骤1.下拉列表中展示所有包含‘Eayun’的客户名称，下拉列表右侧增加滚动条，滑动滚动条展示隐藏的客户名称
步骤2.列表展示所有的健康检查记录</t>
  </si>
  <si>
    <t>手动输入（不存在的客户，关键字也不存在）</t>
  </si>
  <si>
    <t>1.输入一个不存在的客户
2.输入逗号‘，’
3.点击‘放大镜’按钮</t>
  </si>
  <si>
    <t>1.查询出客户名称为：易云A、Eayun的VPN记录</t>
  </si>
  <si>
    <t>勾选，在取消（无所输入的客户名）</t>
  </si>
  <si>
    <t>1.查询列表中选择客户，输入正确客户名称，例如：易云
2.在输入框展示所有包含‘易云’二字的客户，勾选中易云，在取消勾选，点击‘放大镜’按钮
注：无客户名为‘易云’的客户记录</t>
  </si>
  <si>
    <t>勾选，在取消（有所输入的客户名）</t>
  </si>
  <si>
    <t>1.查询列表中选择客户，输入正确客户名称，例如：易云
2.在输入框展示所有包含‘Eayun’二字的客户，勾选中Eayun，在取消勾选，点击‘放大镜’按钮
注：有客户名为‘Eayun’的客户记录</t>
  </si>
  <si>
    <t xml:space="preserve">1.查询列表中选择客户，输入正确客户名称，例如：易云
2.在输入框展示所有包含‘易云’二字的客户，勾选客户名中包含易云的全部客户，点击‘放大镜’按钮
</t>
  </si>
  <si>
    <t>1.查询出客户名称包含‘易云’的所有VPN记录，按照创建时间倒序排列</t>
  </si>
  <si>
    <t>勾选任意一个</t>
  </si>
  <si>
    <t>1.查询列表中选择客户
2.输入精确的客户信息，例如：易云A
3.在输入框中展示包含‘易云A’的客户，勾选客户，点击‘放大镜’按钮</t>
  </si>
  <si>
    <t>1.列表中展示客户名称为：易云A的VPN记录</t>
  </si>
  <si>
    <t>删除</t>
  </si>
  <si>
    <t>确定删除确认页面</t>
  </si>
  <si>
    <t>1.启动浏览器：Google&amp;firefox&amp;IE10以上（包含Edge）
2.拥有该功能权限的用户登录Eayun公有云管理控制台
3.VPN列表页面</t>
  </si>
  <si>
    <t>点击‘删除’按钮</t>
  </si>
  <si>
    <t>1.‘删除’按钮可点击
2.弹出确认页面：删除资源XXX有可能造成客户线上环境和财务损失，请确认与客户进行过沟通？
  按钮：确定、取消</t>
  </si>
  <si>
    <t>二次确定删除确认页面</t>
  </si>
  <si>
    <t>点击删除确认页面的‘确定’按钮</t>
  </si>
  <si>
    <t>1.‘确定’按钮可点击
2.弹出确认页面：资源XXX删除后将无法恢复，请谨慎操作。确认删除？
  按钮：确定、取消</t>
  </si>
  <si>
    <t>点击确定按钮，删除成功</t>
  </si>
  <si>
    <t>1.启动浏览器：Google&amp;firefox&amp;IE10以上（包含Edge）
2.拥有该功能权限的用户登录Eayun公有云管理控制台
3.确认删除VPN页面</t>
  </si>
  <si>
    <t>1.提示：删除VPN服务成功
2.VPN列表不展示已删除资源</t>
    <phoneticPr fontId="4" type="noConversion"/>
  </si>
  <si>
    <t>删除按需付费（正常）</t>
  </si>
  <si>
    <t>1.选一条按需付费的VPN（正常）
2.点击‘删除’按钮
3.点击‘确定’按钮</t>
  </si>
  <si>
    <t>1.提示：删除VPN服务成功
2.VPN列表不展示已删除资源，下一个整点不会扣费</t>
    <phoneticPr fontId="4" type="noConversion"/>
  </si>
  <si>
    <t>删除按需付费（余额不足，保留时长内）</t>
  </si>
  <si>
    <t>1.选一条按需付费的VPN（余额不足，保留时长内）
2.点击‘删除’按钮
3.点击‘确定’按钮</t>
  </si>
  <si>
    <t>删除按需付费（余额不足，保留时长外）</t>
  </si>
  <si>
    <t>1.选一条按需付费的VPN（余额不足，保留时长外）
2.点击‘删除’按钮
3.点击‘确定’按钮</t>
  </si>
  <si>
    <t>删除按需付费（已到期，保留时长内）</t>
  </si>
  <si>
    <t>1.选一条包年包月的VPN（已到期，保留时长内）
2.点击‘删除’按钮
3.点击‘确定’按钮</t>
  </si>
  <si>
    <t>1.选一条包年包月的VPN（已到期，保留时长外）
2.点击‘删除’按钮
3.点击‘确定’按钮</t>
  </si>
  <si>
    <t>点击取消按钮，删除失败</t>
  </si>
  <si>
    <t>点击确认页面的‘取消’按钮</t>
  </si>
  <si>
    <t>1.取消删除操作，退出二次确认页面，回到VPN列表展示页面</t>
  </si>
  <si>
    <t>点击二次确认页面取消按钮，删除失败</t>
  </si>
  <si>
    <t>1.取消删除操作，直接进入vpn列表页面</t>
  </si>
  <si>
    <t>修改VPN</t>
  </si>
  <si>
    <t>1.启动浏览器：Google&amp;firefox&amp;IE10以上（包含Edge）
2.管理员/运维工程师用户登录Eayun公有云管理控制台
3.VPN列表页面</t>
  </si>
  <si>
    <t>点击‘编辑’按钮</t>
  </si>
  <si>
    <t>1.标题：编辑VPN（每个字段默认展示编辑内容）
a.基本配置：
    名称+文本框
    对端网关+网关格式（四个文本输入框，中间都好分隔开）
    对端路由ID+文本框
    对端子网+文本域
    预共享秘钥+文本框
b.可选参数：
    最大输出单元+文本框
    失效处理+下拉框
    检测间隔（秒）+文本框
    超时（秒）+文本框
    发起状态+下拉框
2.按钮：确定，取消</t>
  </si>
  <si>
    <t>修改名称校验</t>
  </si>
  <si>
    <t>不录入名称，保存失败</t>
  </si>
  <si>
    <t>1.启动浏览器：Google&amp;firefox&amp;IE10以上（包含Edge）
2.登录管理员/运维工程师打开URL连接
3.修改VPN页面</t>
  </si>
  <si>
    <t>1.不录入VPN名称，其他数据项合法录入</t>
  </si>
  <si>
    <t>1.‘确定’按钮灰置，无法点击</t>
  </si>
  <si>
    <t>校验非空</t>
  </si>
  <si>
    <t>1.录入合法的名称，在清空输入框</t>
  </si>
  <si>
    <t>1.界面给出提示‘名称不能为空’
2.‘确定’按钮灰置，无法点击</t>
    <phoneticPr fontId="4" type="noConversion"/>
  </si>
  <si>
    <t>校验非法字符</t>
  </si>
  <si>
    <t>1.名称输入框录入非法字符（特殊字符：~、@、#、%、&amp;等）</t>
  </si>
  <si>
    <t>1.界面给出提示‘请输入1-20位字符,支持数字、中英文、下划线、空格’
2.‘确定’按钮灰置，无法点击</t>
  </si>
  <si>
    <t>重名校验</t>
  </si>
  <si>
    <t>1.启动浏览器：Google&amp;firefox&amp;IE10以上（包含Edge）
2.登录管理员/运维工程师打开URL连接
3.修改VPN页面
4.同一项目下</t>
  </si>
  <si>
    <t>1.录入一个列表或者订单列表中已经存在的名称（两种情况都要测试一下）</t>
  </si>
  <si>
    <t>1.界面给出提示‘名称已经存在’
2.‘确定’按钮灰置，无法点击</t>
    <phoneticPr fontId="4" type="noConversion"/>
  </si>
  <si>
    <t>不同项目下验证重名</t>
  </si>
  <si>
    <t>1.启动浏览器：Google&amp;firefox&amp;IE10以上（包含Edge）
2.登录管理员/运维工程师打开URL连接
3.VPN列表页面
4.用友项目中存在一个vpn名称为vpn01</t>
  </si>
  <si>
    <t>1.选择一个项目为易云
2.点击‘编辑’按钮
3.录入vpn的名称为vpn01，其他合法录入
4.点击‘确定’按钮</t>
  </si>
  <si>
    <t>1.可创建成功</t>
  </si>
  <si>
    <t>最大值校验</t>
  </si>
  <si>
    <t>1.录入名称字数大于20位</t>
  </si>
  <si>
    <t>1.无法录入</t>
  </si>
  <si>
    <t>修改对端网关校验</t>
  </si>
  <si>
    <t>合法的网关地址</t>
  </si>
  <si>
    <t>1.点击‘编辑’按钮
2.输入一个网关地址，其他合法录入</t>
  </si>
  <si>
    <t>1.可成功保存</t>
  </si>
  <si>
    <t>验证网关网络地址</t>
  </si>
  <si>
    <t>1.点击‘对端网关’（每一个输入框逐一校验）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</si>
  <si>
    <t>步骤2：输入框红色展示，提示语：只能输入0-255之间的整数
步骤3：输入框红色展示，提示语：只能输入0-255之间的整数
步骤4：输入框红色展示，提示语：只能输入0-255之间的整数
步骤5：输入框红色展示，提示语：只能输入0-255之间的整数</t>
  </si>
  <si>
    <t>网络地址录入超过3位</t>
  </si>
  <si>
    <t>1.点击‘创建VPN’
2.点击第一个可输入框，录入数据超过3位
3.点击第二个可输入框，录入数据超过3位
4.点击第三个可输入框，录入数据超过3位
5.点击第四个可输入框，录入数据超过3位</t>
  </si>
  <si>
    <t>步骤2：无法录入
步骤3：无法录入
步骤4：无法录入
步骤5：无法录入</t>
  </si>
  <si>
    <t>校验提示语消失</t>
  </si>
  <si>
    <t>1.启动浏览器：Google&amp;firefox&amp;IE10以上（包含Edge）
2.拥有该功能权限的用户登录Eayun公有云管理控制台
3.修改VPN页面</t>
  </si>
  <si>
    <t>1.点击‘对端网关’（每一个输入框逐一校验）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</si>
  <si>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步骤2.红色输入框消失，提示语消失
步骤3.红色输入框消失，提示语消失
步骤4.红色输入框消失，提示语消失
步骤5.红色输入框消失，提示语消失</t>
  </si>
  <si>
    <t>校验清空数据</t>
  </si>
  <si>
    <t>1.点击‘对端网关’（每一个输入框逐一校验）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</si>
  <si>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跟本端相同的网关地址</t>
  </si>
  <si>
    <t>1.启动浏览器：Google&amp;firefox&amp;IE9（win7、winxp）以上版本
2.登陆管理员账户
3.修改VPN页面（本端网关为255.255.255.0）</t>
  </si>
  <si>
    <t>1.选择本端网络为网络A
2.对端网关输入255.255.255.0，其他合法录入
3.‘点击‘确定’检测是否可以通信</t>
  </si>
  <si>
    <r>
      <rPr>
        <sz val="11"/>
        <color indexed="8"/>
        <rFont val="宋体"/>
        <family val="3"/>
        <charset val="134"/>
      </rPr>
      <t>1.对端与本端之间相互ping可以通（</t>
    </r>
    <r>
      <rPr>
        <sz val="11"/>
        <color rgb="FFFF0000"/>
        <rFont val="宋体"/>
        <family val="3"/>
        <charset val="134"/>
      </rPr>
      <t>测试环境单独搭建</t>
    </r>
    <r>
      <rPr>
        <sz val="11"/>
        <color indexed="8"/>
        <rFont val="宋体"/>
        <family val="3"/>
        <charset val="134"/>
      </rPr>
      <t>）</t>
    </r>
  </si>
  <si>
    <t>功能无法测试</t>
  </si>
  <si>
    <t>跟本端不同的网关地址</t>
  </si>
  <si>
    <t>1.选择本端网络为网络A
2.对端网关输入114.114.114.114，其他合法录入
3.‘点击‘确定’检测是否可以通信</t>
  </si>
  <si>
    <r>
      <rPr>
        <sz val="11"/>
        <color indexed="8"/>
        <rFont val="宋体"/>
        <family val="3"/>
        <charset val="134"/>
      </rPr>
      <t>1.对端与本端之间相互ping不通（</t>
    </r>
    <r>
      <rPr>
        <sz val="11"/>
        <color rgb="FFFF0000"/>
        <rFont val="宋体"/>
        <family val="3"/>
        <charset val="134"/>
      </rPr>
      <t>测试环境单独搭建</t>
    </r>
    <r>
      <rPr>
        <sz val="11"/>
        <color indexed="8"/>
        <rFont val="宋体"/>
        <family val="3"/>
        <charset val="134"/>
      </rPr>
      <t>）</t>
    </r>
  </si>
  <si>
    <t>修改对端路由ID校验</t>
  </si>
  <si>
    <t>保存失败</t>
  </si>
  <si>
    <t>1.不录入对端路由ID</t>
  </si>
  <si>
    <t>待定是否需要测试</t>
  </si>
  <si>
    <t>非空校验</t>
  </si>
  <si>
    <t>1.录入合法的对端路由ID，在清空输入框</t>
  </si>
  <si>
    <t>1.界面给出提示‘路由ID不能为空’
2.‘确定’按钮灰置，无法点击
（提示语与需求不一致，问过罗蕾，接受当前研发做的提示语）</t>
  </si>
  <si>
    <t>合法校验</t>
  </si>
  <si>
    <t>1.录入IP,email,ID或者FQDN（三种情况都要测试一下）</t>
  </si>
  <si>
    <t>1.可成功录入
2.‘确定’按钮可点击</t>
  </si>
  <si>
    <t>1.录入对端路由ID字数大于200位</t>
  </si>
  <si>
    <t>修改对端子网校验</t>
  </si>
  <si>
    <t>1.不录入对端网段</t>
  </si>
  <si>
    <t>1.录入合法的对端网段，在清空输入框</t>
  </si>
  <si>
    <t>1.界面给出提示‘对端子网不能为空’
2.‘确定’按钮灰置，无法点击
（提示语与需求不一致，问过罗蕾，接受当前研发做的提示语）</t>
  </si>
  <si>
    <t>校验非法符号</t>
  </si>
  <si>
    <t>1.录入多个网段，以非法字符（例如：中文逗号，分号，句号下划线等）分隔开，其他字段输入正确
2.点击‘立即购买’</t>
  </si>
  <si>
    <t>1.提示：子网格式错误。请检查是否有重复子网，以及符号是否正确</t>
  </si>
  <si>
    <t>校验重复网段</t>
  </si>
  <si>
    <t>1.录入一个已经存在的网段
2.点击‘确定’按钮</t>
  </si>
  <si>
    <t>1.可以保存成功</t>
  </si>
  <si>
    <t>1.录入多个网段，其中有一个重复的网段
2.点击‘确定’按钮</t>
  </si>
  <si>
    <t>校验文本框展示滑动条</t>
  </si>
  <si>
    <t>1.录入多个网段，以英文逗号分隔开</t>
  </si>
  <si>
    <t>1.展示不全时：滚动条上下滚动
2.‘确定’按钮可以点击</t>
  </si>
  <si>
    <t>校验最大字符数</t>
  </si>
  <si>
    <t>1.录入对端网段字数大于2000位</t>
  </si>
  <si>
    <t>秘钥</t>
  </si>
  <si>
    <t>清空密钥</t>
  </si>
  <si>
    <t>1.录入合法的密钥，在清空输入框</t>
  </si>
  <si>
    <t>1.界面给出提示‘预共享秘钥不能为空
2.‘确定’按钮灰置，无法点击</t>
  </si>
  <si>
    <t>1.录入名称字数大于80位</t>
  </si>
  <si>
    <t>修改最大传输单元校验</t>
  </si>
  <si>
    <t>不录入最大传输单元</t>
  </si>
  <si>
    <t>1.不修改最大传输单元</t>
  </si>
  <si>
    <t>1.‘确定’按钮可用，可保存成功
2.列表中还是展示原来的最大传输单元</t>
  </si>
  <si>
    <t>清空最大传输单元</t>
  </si>
  <si>
    <t>1.录入合法的最大传输单元，清空</t>
  </si>
  <si>
    <t>1.提示：最大传输单位不能为空
2.‘确定’按钮灰置，无法点击</t>
  </si>
  <si>
    <t>非法字符</t>
  </si>
  <si>
    <t>1.录入非法的字符，例如中文，英文，浮点数，负数，数字小于68等</t>
  </si>
  <si>
    <t>1.提示：请输入68到999999999的整数
2.‘确定’按钮灰置，无法点击</t>
  </si>
  <si>
    <t>1.录入超过999999999的数字</t>
  </si>
  <si>
    <t>修改失效处理校验</t>
  </si>
  <si>
    <t>1.点击下拉列表框</t>
  </si>
  <si>
    <t>列表中的数据为：保留、清除、重启（具体存储方法由研发决定）</t>
    <phoneticPr fontId="4" type="noConversion"/>
  </si>
  <si>
    <t>不展示对端重启</t>
  </si>
  <si>
    <t>1.进入‘编辑’页面</t>
  </si>
  <si>
    <t>1.默认展示上次录入的内容，例如：保留</t>
  </si>
  <si>
    <t>下拉框正确展示失效处理</t>
  </si>
  <si>
    <t>1.选择一个失效处理：清楚
2.选择一个失效处理：禁用
3.重复1，2的步骤操作</t>
  </si>
  <si>
    <t>1.列表正确展示所选择的内容</t>
  </si>
  <si>
    <t>选择一个失效处理</t>
  </si>
  <si>
    <t>1.选择一个失效处理，例如：禁用</t>
  </si>
  <si>
    <t>1.列表可正确展示</t>
  </si>
  <si>
    <t>检测间隔</t>
  </si>
  <si>
    <t>1.默认展示上次录入的内容，录入：30</t>
  </si>
  <si>
    <t>校验为空</t>
  </si>
  <si>
    <t>1.清空检测间隔</t>
  </si>
  <si>
    <t>1.提示：检测间隔不能为空
2.‘确定’按钮灰置，无法点击</t>
  </si>
  <si>
    <t>1.录入非法的字符，例如中文，英文，浮点数，负数等</t>
  </si>
  <si>
    <t>1.提示：请输入不大于999999999的整数
2.‘确定’按钮灰置，无法点击</t>
    <phoneticPr fontId="4" type="noConversion"/>
  </si>
  <si>
    <t>校验最大值</t>
  </si>
  <si>
    <t>超时</t>
  </si>
  <si>
    <t>1.默认展示上次的内容，例如：1500</t>
  </si>
  <si>
    <t>1.清空超时</t>
  </si>
  <si>
    <t>1.提示：超时不能为空
2.‘确定’按钮灰置，无法点击</t>
    <phoneticPr fontId="4" type="noConversion"/>
  </si>
  <si>
    <t>1.提示：请输入不大于999999999的整数
2.‘确定’按钮灰置，无法点击</t>
  </si>
  <si>
    <t>校验超过字数小于检测间隔</t>
  </si>
  <si>
    <t>1.录入的检测间隔为50
2.录入的超时为30
3.点击‘下一步’</t>
  </si>
  <si>
    <t>1.提示：超时应大于检测间隔</t>
  </si>
  <si>
    <t>1.列表中的数据为：只应答、双向（具体存储方法由研发决定）</t>
  </si>
  <si>
    <t>修改发起状态校验</t>
  </si>
  <si>
    <t>1.默认展示上次录入的内容，例如：双向</t>
  </si>
  <si>
    <t>下拉框正确展示发起状态</t>
  </si>
  <si>
    <t>1.选择一个发起状态：双向
2.选择一个发起状态：只答应
3.重复1，2的步骤操作</t>
  </si>
  <si>
    <t>选择一个发起状态</t>
  </si>
  <si>
    <t>1.选择一个发起状态，例如：双向</t>
  </si>
  <si>
    <t>选择一个发起状态，例如：只应答</t>
  </si>
  <si>
    <t>列表可正确展示</t>
  </si>
  <si>
    <t>操作成功</t>
  </si>
  <si>
    <t>修改VPN成功</t>
  </si>
  <si>
    <t>1.输入内容如下：
  名称：20个汉字
  对端网关：192.168.8.32
  对端路由ID：123
 对端子网：1.10.1.1/28,123.12.123.1/28
  预共享秘钥：1
  最大输出单元：999999999
  失效处理：保留
  检测间隔（秒）：999999998
  超时（秒）：999999999
  发起状态：双向
2.点击‘确定’按钮</t>
  </si>
  <si>
    <t>1.提示：修改VPN成功
2.返回到VPN列表界面，列表中的VPN字段‘名称’‘对端网关’‘对端子网’内容更改，其他字段未更改</t>
  </si>
  <si>
    <t>1.输入内容如下：
  名称：纯数字或者纯英文
  对端网关：192.168.8.32
  对端路由ID：123
  对端子网：1.10.1.1/28
  预共享秘钥：1.2.2
  最大输出单元：1
  失效处理：清除
  检测间隔（秒）：1
  超时（秒）：11111
  发起状态：只应答
2.点击‘确定’按钮</t>
  </si>
  <si>
    <t>1.输入内容如下：
  名称：中英文、数字、下划线、空格组合
  对端网关：1.1.1.1
  对端路由ID：65535
  对端子网：1.10.1.1/28
  预共享秘钥：1.2.2
  最大输出单元：1
  失效处理：清除
  检测间隔（秒）：1
  超时（秒）：11111
  发起状态：只应答
2.点击‘确定’按钮</t>
  </si>
  <si>
    <t>1.所有内容未更改，直接点击‘确定’按钮</t>
  </si>
  <si>
    <t>1.提示：修改VPN成功
2.返回到VPN列表界面，列表中的VPN字段内容未更改</t>
  </si>
  <si>
    <t>确定按钮置灰展示</t>
  </si>
  <si>
    <t>1.输入合法的内容或者不输入内容
2.点击‘取消’按钮</t>
  </si>
  <si>
    <t>返回到VPN列表界面</t>
  </si>
  <si>
    <t>VPN详情界面</t>
  </si>
  <si>
    <t>1.启动浏览器：Google&amp;firefox&amp;IE10以上（包含Edge）
2.登录管理员/运维工程师打开URL连接
3.VPN详情页面</t>
  </si>
  <si>
    <t>1.点击VPN名称</t>
  </si>
  <si>
    <t>1.详情界面展示：
a.VPN基本信息：
  名称：XXXX          创建时间：2016-09-18 1：23：34
  到期时间：2016-10-19 00:00:00
  本端网络: 网络名称   状态:
  本端子网：子网名称（子网IP）   对端网关:
  VPN类型：    对端子网:
  预共享秘钥:   子网网段：
  数据中心:     计费状态：包年包月计费 
b.IKE策略：
  版本、加密算法、协商模式、DH算法、认证算法、生命周期
c.IPsec
  传输协议、加密算法、封装模式、DH算法、认证算法、生命周期
d.可选参数
  最大传输单元、超时、失败处理、发起状态、检测时间</t>
  </si>
  <si>
    <t>返回VPN列表</t>
  </si>
  <si>
    <t>1.列表上的面包屑路径‘网络-&gt;VPN-&gt;VPN名称’</t>
  </si>
  <si>
    <t>ECMC--&gt;私有网络</t>
  </si>
  <si>
    <t>弹出二级菜单</t>
  </si>
  <si>
    <t>1.启动浏览器：Google&amp;firefox&amp;IE9以上版本（win7、xp）
2.登录管理员/运维工程师账户</t>
  </si>
  <si>
    <t>1.点击一级菜单‘公有云资源管理’</t>
  </si>
  <si>
    <t>网络内容模块展示</t>
  </si>
  <si>
    <t>1.点击二级菜单‘网络’</t>
  </si>
  <si>
    <t>权限</t>
  </si>
  <si>
    <t>管理员权限展示</t>
  </si>
  <si>
    <t>1.启动浏览器：Google&amp;firefox&amp;IE9以上版本（win7、xp）
2.超级管理员登录</t>
  </si>
  <si>
    <r>
      <rPr>
        <sz val="11"/>
        <color indexed="8"/>
        <rFont val="宋体"/>
        <family val="3"/>
        <charset val="134"/>
      </rPr>
      <t>1.</t>
    </r>
    <r>
      <rPr>
        <sz val="11"/>
        <color indexed="8"/>
        <rFont val="宋体"/>
        <family val="3"/>
        <charset val="134"/>
      </rPr>
      <t xml:space="preserve">点击‘网络’
</t>
    </r>
    <r>
      <rPr>
        <sz val="11"/>
        <color indexed="8"/>
        <rFont val="宋体"/>
        <family val="3"/>
        <charset val="134"/>
      </rPr>
      <t>2.点击‘私有网络’</t>
    </r>
  </si>
  <si>
    <t>1.拥有权限：
网络：查看，增加子网，设置网关/清楚网关、删除
子网：查看，删除</t>
  </si>
  <si>
    <t>运维管理员用户权限展示</t>
  </si>
  <si>
    <t>1.启动浏览器：Google&amp;firefox&amp;IE9以上版本（win7、xp）
2.登录运维工程师账户</t>
  </si>
  <si>
    <t>1.拥有权限：
网络：查看，增加子网，设置网关/清楚网关、
子网：查看</t>
  </si>
  <si>
    <t>商务权限展示</t>
  </si>
  <si>
    <t>1.启动浏览器：Google&amp;firefox&amp;IE9以上版本（win7、xp）
2.普通商务登录</t>
  </si>
  <si>
    <t>1.不展示此模块</t>
  </si>
  <si>
    <t>客服权限展示</t>
  </si>
  <si>
    <t>1.启动浏览器：Google&amp;firefox&amp;IE9以上版本（win7、xp）
2.普通客服登录</t>
  </si>
  <si>
    <t>查询框UI展示</t>
  </si>
  <si>
    <t>1.启动浏览器：Google&amp;firefox
2.登陆管理员/运维工程师账户打开URL连接
3.私有网络界面</t>
  </si>
  <si>
    <t>1.列表中展示：名称、项目、客户、IP地址（默认展示名称）</t>
  </si>
  <si>
    <t>1.不输入私有网络名称，点击‘查询’</t>
  </si>
  <si>
    <t>1.显示所有数据中心下所有的私有网络信息</t>
  </si>
  <si>
    <t>1.查询出名称中包含关键字的所有私有网络信息
注：排序按照（默认的排序规则）</t>
  </si>
  <si>
    <t>步骤1.下拉列表中展示所有包含‘易云’的项目名称
步骤2.查询出所有的私有网络信息</t>
  </si>
  <si>
    <t>步骤1.下拉列表中展示所有包含‘Eayun’的项目名称，下拉列表右侧增加滚动条，滑动滚动条展示隐藏的项目名称
步骤2.列表展示项目名称为Eayun的私有网络记录</t>
  </si>
  <si>
    <t>步骤1.不展示下拉列表
步骤2.下拉框中只展示输入的信息，显示输入项被选中
步骤3.列表展示为空</t>
  </si>
  <si>
    <t>1.查询出项目名称为：易云A、Eayun的私有网络记录</t>
  </si>
  <si>
    <t>1.列表展示所有的私有网络信息</t>
  </si>
  <si>
    <t>1.查询列表中选择项目，输入正确项目名称，例如：易云
2.在输入框展示所有包含‘Eayun’二字的项目，勾选中Eayun，在取消勾选，点击‘放大镜’按钮
注：有项目名为‘Eayun’的项目记录</t>
  </si>
  <si>
    <t>1.列表展示所有私有网络信息</t>
  </si>
  <si>
    <t>1.查询出项目名称包含‘易云’的所有私有网络记录，按照创建时间倒序排列</t>
  </si>
  <si>
    <t>1.列表中展示项目名称为：易云A的私有网络记录</t>
  </si>
  <si>
    <t>步骤1.下拉列表中展示所有包含‘易云’的客户名称
步骤2.列表展示所有的私有网络信息</t>
  </si>
  <si>
    <t>步骤1.下拉列表中展示所有包含‘Eayun’的客户名称，下拉列表右侧增加滚动条，滑动滚动条展示隐藏的客户名称
步骤2.列表展示所有的私有网络信息</t>
  </si>
  <si>
    <t>1.查询出客户名称为：易云A、Eayun的私有网络记录</t>
  </si>
  <si>
    <t>1.查询出客户名称包含‘易云’的所有私有网络记录，按照创建时间倒序排列</t>
  </si>
  <si>
    <t>1.列表中展示客户名称为：易云A的私有网络记录</t>
  </si>
  <si>
    <t>数据中心（全部）</t>
  </si>
  <si>
    <r>
      <rPr>
        <sz val="11"/>
        <color indexed="8"/>
        <rFont val="宋体"/>
        <family val="3"/>
        <charset val="134"/>
      </rPr>
      <t>U</t>
    </r>
    <r>
      <rPr>
        <sz val="11"/>
        <color indexed="8"/>
        <rFont val="宋体"/>
        <family val="3"/>
        <charset val="134"/>
      </rPr>
      <t>I展示</t>
    </r>
  </si>
  <si>
    <t>1.点击数据中心的下拉列表
默认选中‘数据中心（全部）’</t>
  </si>
  <si>
    <t>1.展示数据中心（全部）以及所有的数据中心，
  默认显示数据中心‘数据中心（全部）’（显示所有数据中心的私有网络）</t>
  </si>
  <si>
    <t>任意选择一个数据中心</t>
  </si>
  <si>
    <t>1.任意选择一个数据中心：例如选中：北京数据中心</t>
  </si>
  <si>
    <t>1.展示北京数据中心所有的私有网络信息，
  若北京数据中心没有数据时，则展示为空</t>
  </si>
  <si>
    <t>增加</t>
  </si>
  <si>
    <t>1.增加一个数据中心，点击数据中心的下拉列表</t>
  </si>
  <si>
    <t>1.展示新增加的数据中心</t>
  </si>
  <si>
    <t>1.删除一个数据中心，点击数据中心的下拉列表</t>
  </si>
  <si>
    <t>1.数据中心的下拉列表中不展示已删除的数据中心</t>
  </si>
  <si>
    <t>设置网关</t>
  </si>
  <si>
    <t>1.启动浏览器：Google&amp;firefox&amp;IE10以上（包含Edge）
2.拥有该功能权限的用户登录Eayun公有云管理控制台
3.私有网络界面</t>
  </si>
  <si>
    <t>1选择一条的私有网络（未到期）
2.点击‘设置网关’按钮</t>
  </si>
  <si>
    <t>保存成功</t>
  </si>
  <si>
    <t>取消设置网关</t>
  </si>
  <si>
    <t>1.选择一个私有网络（未到期），
2.点击‘取消’按钮</t>
  </si>
  <si>
    <t>1.取消设置网关操作，设置网关页面消失
2.回到私有网络列表展示页面
3.‘设置网关’按钮可点击，‘清除网关’不展示
4.再次进入设置网关展示字段展示为空</t>
  </si>
  <si>
    <t>设置网关失败</t>
  </si>
  <si>
    <t>1.选择一条包年包月私有网络（已到期），
2.点击‘设置网关’按钮</t>
  </si>
  <si>
    <t>1.按钮置灰，无法点击</t>
  </si>
  <si>
    <t>1.选择一条按需计费私有网络（余额不足），
2.点击‘设置网关’按钮</t>
  </si>
  <si>
    <t>1.设置网关页面消失
2.回到私有网络列表展示页面
3.‘设置网关’按钮可点击，‘清除网关’不展示</t>
  </si>
  <si>
    <t>需求更改</t>
  </si>
  <si>
    <t>清除网关</t>
  </si>
  <si>
    <t>1.选择一个私有网络（没有设置网关）</t>
  </si>
  <si>
    <t>1.‘清除网关’按钮不展示</t>
  </si>
  <si>
    <t>1.选择一个私有网络（已经设置网关）</t>
  </si>
  <si>
    <t>1.‘清除网关’按钮可点击</t>
  </si>
  <si>
    <t>确定清除网关页面</t>
  </si>
  <si>
    <t>1.点击‘清除网关’按钮</t>
  </si>
  <si>
    <t>1.操作成功
2.弹出清除网关确认页面
  内容：确定要清除XXX的网关？
  按钮：确定，取消</t>
  </si>
  <si>
    <t>清除网关失败</t>
  </si>
  <si>
    <t>1.选择一条私有网络（云主机绑定公网ip），
2.点击‘清除网关’按钮</t>
  </si>
  <si>
    <t>1.清除网关失败（私有网络有浮动ip）
2.提示框提示‘网关已被云主机或负载均衡占用，请先解绑其公网IP’</t>
  </si>
  <si>
    <t>1.选择一条私有网络（负载均衡绑定公网ip），
2.点击‘清除网关’按钮</t>
  </si>
  <si>
    <t>确认清除网关</t>
  </si>
  <si>
    <t>1.选择一条私有网络（未到期），
2.点击‘清除网关’按钮
3.点击 '确定'按钮</t>
  </si>
  <si>
    <t>1.操作成功，toast提示‘清除网关成功’
2.回到私有网络展示页面
3.详情页展示外部网络系信息为空
4.‘设置网关’按钮可点击，‘清除网关’按钮不展示</t>
  </si>
  <si>
    <t>取消清除网关</t>
  </si>
  <si>
    <r>
      <rPr>
        <sz val="11"/>
        <color indexed="8"/>
        <rFont val="宋体"/>
        <family val="3"/>
        <charset val="134"/>
      </rPr>
      <t xml:space="preserve">1.选择一条私有网络（未到期），
2.点击‘清除网关’按钮
</t>
    </r>
    <r>
      <rPr>
        <sz val="11"/>
        <color rgb="FFFF0000"/>
        <rFont val="宋体"/>
        <family val="3"/>
        <charset val="134"/>
      </rPr>
      <t>3.点击‘取消’按钮</t>
    </r>
  </si>
  <si>
    <t>1.操作成功
2.回到私有网络展示页面
3.详情页展示外部网关系信息
4.‘设置网关’按钮不展示，‘清除网关’按钮可点击</t>
  </si>
  <si>
    <t>1.选择一条包年包月私有网络（已到期），
2.点击‘清除网关’按钮</t>
  </si>
  <si>
    <t>1.选择一条按需计费私有网络（余额不足），
2.点击‘清除网关’按钮</t>
  </si>
  <si>
    <t>1.选择一条私有网络（订单中有待创建的云主机，其选择了购买公网IP），
2.点击‘清除网关’按钮</t>
  </si>
  <si>
    <t>1.提示：“有待创建的云主机或VPN占用了该网关，无法清除”</t>
  </si>
  <si>
    <t>1.选择一条私有网络（订单中有待创建的VPN），
2.点击‘清除网关’按钮</t>
  </si>
  <si>
    <t>1.选择一条私有网络（私有网络创建了端口映射或者创建了VPN），
2.点击‘清除网关’按钮</t>
  </si>
  <si>
    <t>1.提示：“网关已被端口映射或VPN占用，请删除后操作”</t>
  </si>
  <si>
    <t>删除私有网络</t>
  </si>
  <si>
    <t>删除私有网络提示框</t>
  </si>
  <si>
    <t>1.启动浏览器：Google&amp;firefox&amp;IE9（win7、winxp）以上版本
2.登陆管理员/运维工程师账户打开URL连接
3.私有网络界面</t>
  </si>
  <si>
    <t>1.弹出删除温馨提示框
  标题：删除私有网络
  内容：删除资源XXX有可能造成客户线上环境和财务损失，请确认与客户进行过沟通。
  按钮：确定、取消</t>
  </si>
  <si>
    <t>二次确认提示框</t>
  </si>
  <si>
    <t>1.弹出删除温馨提示框
  标题：删除私有网络
  内容：删资源XXX删除后将无法恢复，请谨慎操作。确认删除？
  按钮：确定、取消</t>
  </si>
  <si>
    <t>取消删除私有网络</t>
  </si>
  <si>
    <t>1.点击‘删除’按钮
2.点击‘取消’按钮</t>
  </si>
  <si>
    <r>
      <rPr>
        <sz val="11"/>
        <color indexed="8"/>
        <rFont val="宋体"/>
        <family val="3"/>
        <charset val="134"/>
      </rPr>
      <t>1</t>
    </r>
    <r>
      <rPr>
        <sz val="11"/>
        <color indexed="8"/>
        <rFont val="宋体"/>
        <family val="3"/>
        <charset val="134"/>
      </rPr>
      <t>.</t>
    </r>
    <r>
      <rPr>
        <sz val="11"/>
        <color indexed="8"/>
        <rFont val="宋体"/>
        <family val="3"/>
        <charset val="134"/>
      </rPr>
      <t>删除私有网络提示框消失</t>
    </r>
  </si>
  <si>
    <t>1.点击‘删除’按钮
2.点击二次确认提示框‘确定’按钮</t>
  </si>
  <si>
    <t>1.返回私有网络列表页面</t>
  </si>
  <si>
    <t>确定删除私有网络成功</t>
  </si>
  <si>
    <t>1.选择一个包年包月私有网络（已到期且无子网）‘删除’按钮
2.点击‘确定’按钮</t>
    <phoneticPr fontId="4" type="noConversion"/>
  </si>
  <si>
    <r>
      <rPr>
        <sz val="11"/>
        <color indexed="8"/>
        <rFont val="宋体"/>
        <family val="3"/>
        <charset val="134"/>
      </rPr>
      <t xml:space="preserve">1.toast提示‘删除网络成功’
2.私有网络列表中不展示已删除的私有网络
3.后台ecmc不展示已删除的私有网络
</t>
    </r>
    <r>
      <rPr>
        <sz val="11"/>
        <color indexed="8"/>
        <rFont val="宋体"/>
        <family val="3"/>
        <charset val="134"/>
      </rPr>
      <t>4.ecmc中不展示与此私有网络绑定的路由</t>
    </r>
  </si>
  <si>
    <t>1.选择一个包年包月私有网络（已到期且有子网）‘删除’按钮
2.点击‘确定’按钮</t>
    <phoneticPr fontId="4" type="noConversion"/>
  </si>
  <si>
    <t>1.弹框提示‘该网络下已有子网，请先删除子网’
2.私有网络列表中内容不变</t>
    <phoneticPr fontId="4" type="noConversion"/>
  </si>
  <si>
    <t>1.选择一个按需计费私有网络（余额不足且已连接网关）
2.点击‘删除’按钮
3.点击‘确定’按钮</t>
    <phoneticPr fontId="4" type="noConversion"/>
  </si>
  <si>
    <t>1.选择一个按需计费私有网络（余额不足，不存在子网）
2.点击‘删除’按钮
3.点击‘确定’按钮</t>
    <phoneticPr fontId="4" type="noConversion"/>
  </si>
  <si>
    <r>
      <rPr>
        <sz val="11"/>
        <color indexed="8"/>
        <rFont val="宋体"/>
        <family val="3"/>
        <charset val="134"/>
      </rPr>
      <t xml:space="preserve">1.toast提示‘删除网络成功’
2.私有网络列表中不展示已删除的私有网络
3.后台ecmc不展示已删除的私有网络
</t>
    </r>
    <r>
      <rPr>
        <sz val="11"/>
        <color indexed="8"/>
        <rFont val="宋体"/>
        <family val="3"/>
        <charset val="134"/>
      </rPr>
      <t>4.ecmc</t>
    </r>
    <r>
      <rPr>
        <sz val="11"/>
        <color indexed="8"/>
        <rFont val="宋体"/>
        <family val="3"/>
        <charset val="134"/>
      </rPr>
      <t>中不展示与此私有网络绑定的路由</t>
    </r>
  </si>
  <si>
    <t>确定删除私有网络失败</t>
  </si>
  <si>
    <t>1.选择一个按需计费私有网络（连接子网，但正在被私有网络使用）
2.点击‘删除’按钮
3.点击‘确定’按钮</t>
  </si>
  <si>
    <t>提示框提示‘ 该网络下已有子网，请先删除子网’</t>
    <phoneticPr fontId="4" type="noConversion"/>
  </si>
  <si>
    <t>删除路由后，私有网络可正常删除</t>
  </si>
  <si>
    <t>1.路由A被按需计费私有网络A使用（浮动IP绑定）
2.删除路由A
3.进入私有网络列表
4.选择私有网络A的‘删除’按钮
5.点击‘确定’按钮</t>
    <phoneticPr fontId="4" type="noConversion"/>
  </si>
  <si>
    <t>没有理解这个过程</t>
    <phoneticPr fontId="4" type="noConversion"/>
  </si>
  <si>
    <t>删除子网后，删除成功</t>
  </si>
  <si>
    <t>1.选择一个包年包月私有网络（已到期）删除子网后，
2.列表点击‘删除’按钮
3.点击‘确定’按钮</t>
  </si>
  <si>
    <t>1.私有网络详情列表中不展示已删除的子网
2.toast提示‘删除私有网络成功’
3.后台ecmc不展示已删除的私有网络
4.ecmc中不展示与此私有网络绑定的路由</t>
  </si>
  <si>
    <t>创建子网</t>
  </si>
  <si>
    <t>增加子网UI展示</t>
  </si>
  <si>
    <t>1.启动浏览器：Google&amp;firefox&amp;IE10以上（包含Edge）
2.拥有该功能权限的用户登录Eayun公有云管理控制台
3.私有网络详情页面</t>
  </si>
  <si>
    <t>1.选择一个私有网络（未到期）
2.点击‘增加子网’按钮</t>
  </si>
  <si>
    <r>
      <rPr>
        <sz val="11"/>
        <color indexed="8"/>
        <rFont val="宋体"/>
        <family val="3"/>
        <charset val="134"/>
      </rPr>
      <t xml:space="preserve">1.进入‘增加子网’界面
2.展示内容：
  子网名称+文本输入框
  子网类型+单选框（自管，受管；默认选中受管）
  网络地址+单选框
  10 . 0. 0. 0/16
  172. 16. 0. 0/16
  192. 168. 0. 0/24
4.按钮：确定，取消
</t>
    </r>
    <r>
      <rPr>
        <sz val="11"/>
        <color rgb="FFFF0000"/>
        <rFont val="宋体"/>
        <family val="3"/>
        <charset val="134"/>
      </rPr>
      <t>备注：1.受管子网可以使用公网ip，负载均衡，vpn，云监控等高级功能
2.自管子网需无法使用高级功能
3.默认DNS为从数据中心获取的（每个数据中心不一样），如220.220.220.220，创建子网成功后可编辑</t>
    </r>
  </si>
  <si>
    <t>1.ecmc更改数据中心的DNS值为220.220.220.220
2.ecsc的增加子网页面，点击‘增加子网’按钮
3.查看私有网络的子网DNS</t>
  </si>
  <si>
    <t>1.增加子网页面的默认DNS更改为220.220.220.220</t>
  </si>
  <si>
    <t>1.ecsc点击‘增加子网’按钮
2.ecmc更改数据中心的DNS值为220.220.220.220
3.返回到ecsc的增加子网页面，点击‘确定’按钮
4.查看私有网络的子网DNS
5.再次打开增加子网的页面，默认的DNS展示
备注：点击‘取消’按钮，再次打开默认的DNS也是最新的</t>
  </si>
  <si>
    <t>步骤1：进入私有网络的增加子网页面，dns默认展示114.114.114.114
步骤3：增加子网成功，编辑页面默认的DNS为220.220.220.220
步骤4.私有网络子网的默认DNS为220.220.220.220
步骤5.增加子网页面的默认DNS更改为220.220.220.220</t>
  </si>
  <si>
    <t>两条用例无意义，一条即可</t>
  </si>
  <si>
    <t>1.ecsc点击‘增加子网’按钮
2.ecmc更改数据中心的DNS值为220.220.220.220
3.返回到ecsc的增加子网页面，点击‘取消’按钮
4.再次打开增加子网的页面，默认的DNS展示</t>
  </si>
  <si>
    <t>步骤1：进入私有网络的增加子网页面，dns默认展示114.114.114.114
步骤4：增加子网页面的默认DNS更改为220.220.220.220</t>
  </si>
  <si>
    <t>取消创建</t>
  </si>
  <si>
    <t>1.点击‘增加子网’按钮
2.点击‘取消’按钮
3.输入名称与带宽后点击‘取消’按钮</t>
  </si>
  <si>
    <t>步骤2.提示框消失，列表中未增加子网
步骤3，提示框消失，再次点击增加子网，字段默认为空</t>
  </si>
  <si>
    <t>输入为空</t>
  </si>
  <si>
    <t>1.点击‘增加子网’
2.子网名称为空
3.输入子网名称再清空</t>
  </si>
  <si>
    <t>步骤2.‘确定’按钮置灰
步骤3.输入框后展示‘子网名称不能为空’，‘确定’按钮置灰</t>
  </si>
  <si>
    <t>输入名称大于20个字符</t>
  </si>
  <si>
    <t>1.点击‘增加子网’
2.子网名称输入大于20个字</t>
  </si>
  <si>
    <t>1.超过20个字符无法输入</t>
  </si>
  <si>
    <t>子网名称非法校验</t>
  </si>
  <si>
    <t>1.点击‘增加子网’
2.选择项目后，私有网络名称输入非法字符（如：！@#￥）</t>
  </si>
  <si>
    <t>1.输入框后显示‘请输入1-20位字符,支持数字、中英文、下划线、空格’，‘确定’按钮置灰</t>
  </si>
  <si>
    <t>同一个数据中心下的子网名称唯一性</t>
  </si>
  <si>
    <t>1.点击‘增加子网’
2.输入已存在的子网名称cloud(同一个项目下的)</t>
  </si>
  <si>
    <t>1.输入框后显示‘名称已存在’</t>
    <phoneticPr fontId="4" type="noConversion"/>
  </si>
  <si>
    <t>子网类型默认展示</t>
  </si>
  <si>
    <t>1.点击‘增加子网’</t>
  </si>
  <si>
    <t>1.默认展示受管子网</t>
  </si>
  <si>
    <t>多次切换子网类型</t>
  </si>
  <si>
    <t>1.点击‘增加子网’
2.选择一个子网类型
3.多次切换两个子网类型</t>
  </si>
  <si>
    <t>1.子网类型可以正常切换</t>
  </si>
  <si>
    <t>受管子网的云主机可以使用高级功能</t>
  </si>
  <si>
    <t xml:space="preserve">1.点击‘增加子网’，选择受管子网增加一个子网
2.用刚创建的子网创建一个云主机
</t>
  </si>
  <si>
    <t>1.云主机可以使用公网ip，负载均衡，vpn等高级功能</t>
  </si>
  <si>
    <t>自管子网的云主机无法使用高级功能</t>
  </si>
  <si>
    <t xml:space="preserve">1.点击‘增加子网’，选择自管子网增加一个子网
2.用刚创建的子网创建一个云主机
</t>
  </si>
  <si>
    <t>1.云主机无法使用高级功能</t>
  </si>
  <si>
    <t>验证子网字段</t>
  </si>
  <si>
    <t>1.点击‘增加子网’
2.选择一个网络地址，输入字段
3.多次切换三个网络地址</t>
  </si>
  <si>
    <t>1.切换网络地址后，原来被更改的字段恢复默认状态
2.网络地址可以正常切换</t>
  </si>
  <si>
    <t>验证第一网络地址</t>
  </si>
  <si>
    <t>1.点击‘增加子网’
2.选择第一个网络地址
3.点击第一个可输入框
4.点击第二个可输入框
5.点击第三个可输入框</t>
  </si>
  <si>
    <t>步骤2:10.0（变为可输入框）.0（变为可输入框）.0/16（变为可输入框）
步骤3：展示提示语：可填写0-255之间的整数
步骤4：展示提示语：可填写0-255之间的整数
步骤5：展示提示语：可填写16-24之间的整数</t>
    <phoneticPr fontId="4" type="noConversion"/>
  </si>
  <si>
    <t>验证第二网络地址</t>
  </si>
  <si>
    <t>1.点击‘增加子网’
2.选择第二个网络地址
3.点击第一个可输入框
4.点击第二个可输入框
5.点击第三个可输入框</t>
  </si>
  <si>
    <t>步骤2:172.16（变为可输入框）.0（变为可输入框）.0/16（变为可输入框）
步骤3：展示提示语：可填写16-31之间的整数
步骤4：展示提示语：可填写0-255之间的整数
步骤5：展示提示语：可填写16-24之间的整数</t>
  </si>
  <si>
    <t>验证第三网络地址</t>
  </si>
  <si>
    <t xml:space="preserve">1.点击‘增加子网’
2.选择第三个网络地址
3.点击第一个可输入框
</t>
  </si>
  <si>
    <t>步骤2:192.168.0（变为可输入框）.0/24
步骤3：展示提示语：可填写0-255之间的整数</t>
  </si>
  <si>
    <t>同一个私有网络的地址不可以重复</t>
  </si>
  <si>
    <t>1.启动浏览器：Google&amp;firefox&amp;IE9（win7、winxp）以上版本
2.登陆管理员/运维工程师账户打开URL连接
3.私有网络界面（私有网络A中已有子网172.16.0.0/16）</t>
  </si>
  <si>
    <t>1.点击‘增加子网’
2.选择一个网络地址，输入172.16.0.0/16
3.查看</t>
  </si>
  <si>
    <t>1.展示提示语‘网络地址：172.16.0.0/16已存在’，且确定按钮置灰</t>
  </si>
  <si>
    <r>
      <rPr>
        <sz val="11"/>
        <color indexed="8"/>
        <rFont val="宋体"/>
        <family val="3"/>
        <charset val="134"/>
      </rPr>
      <t>验证交叉I</t>
    </r>
    <r>
      <rPr>
        <sz val="11"/>
        <color indexed="8"/>
        <rFont val="宋体"/>
        <family val="3"/>
        <charset val="134"/>
      </rPr>
      <t>P地址</t>
    </r>
  </si>
  <si>
    <t>1.点击‘增加子网’
2.选择一个网络地址，输入172.16.15.0/16
3.查看</t>
    <phoneticPr fontId="4" type="noConversion"/>
  </si>
  <si>
    <t>1.弹出提示框：‘IP地址和其他子网冲突，请重新设置’，点击确定按钮提示框消失
2.重复提示框消失后仍然停留在增加子网提示框界面</t>
  </si>
  <si>
    <t>验证同一个路由下的子网是可以通信的</t>
  </si>
  <si>
    <t>1.启动浏览器：Google&amp;firefox&amp;IE9（win7、winxp）以上版本
2.登陆管理员/运维工程师账户打开URL连接
3.私有网络界面（私有网络A下有子网A与子网B）</t>
  </si>
  <si>
    <t xml:space="preserve">1.创建云主机A使用的是私有网络A下的子网A
2.创建云主机B使用的是私有网络A下的子网B
</t>
  </si>
  <si>
    <t>1.私有网络A与B之间相互ping通</t>
  </si>
  <si>
    <t>与安全组有关系</t>
  </si>
  <si>
    <t>验证不同一个路由下的子网是不可以通信的</t>
  </si>
  <si>
    <t xml:space="preserve">1.创建云主机A使用的是私有网络A下的子网A
2.创建云主机B使用的是私有网络B下的子网B
</t>
  </si>
  <si>
    <t>1.私有网络A与B之间相互ping不通</t>
  </si>
  <si>
    <t>创建子网成功</t>
  </si>
  <si>
    <t>1.点击‘增加子网’
2.输入子网名称，选择自管子网类型
3.选择第一个网络地址
4.点击确定按钮</t>
  </si>
  <si>
    <t>1.弹出toast提示‘创建子网XXX成功’
2.私有网络界面展示新创建的子网
3.ecmc层的网络界面展示新创建的子网</t>
  </si>
  <si>
    <t>1.点击‘增加子网’
2.输入子网名称，选择自管子网类型
3.选择第二个网络地址
4.点击确定按钮</t>
  </si>
  <si>
    <t>1.点击‘增加子网’
2.输入已被删除的子网名称
3.选择第三个网络地址
4.点击确定按钮</t>
  </si>
  <si>
    <t>1.点击‘增加子网’
2.输入其他数据中心已存在的子网名称
3.选择其他私有网络已存在的IP地址
4.点击确定按钮</t>
  </si>
  <si>
    <t>子网数量超配额</t>
  </si>
  <si>
    <t>1.启动浏览器：Google&amp;firefox&amp;IE9（win7、winxp）以上版本
2.登陆管理员/运维工程师账户打开URL连接
3.私有网络界面（当前子网已满额）</t>
  </si>
  <si>
    <t>1.点击‘增加子网’
2.输入正确的信息，点击‘确定’按钮</t>
  </si>
  <si>
    <t>1.弹出提示框：‘子网数量超过项目规定限额，请申请配额’，点击‘确定’按钮提示框消失，停留在增加子网界面</t>
  </si>
  <si>
    <t>ECMC--&gt;私有网络详情页</t>
  </si>
  <si>
    <t>网络详情</t>
  </si>
  <si>
    <t>网络详情页UI展示</t>
  </si>
  <si>
    <t>1.启动浏览器：Google&amp;firefox&amp;IE9（win7、winxp）以上版本
2.登陆管理员账户
3.私有网络界面</t>
  </si>
  <si>
    <r>
      <rPr>
        <sz val="11"/>
        <color indexed="8"/>
        <rFont val="宋体"/>
        <family val="3"/>
        <charset val="134"/>
      </rPr>
      <t>1</t>
    </r>
    <r>
      <rPr>
        <sz val="11"/>
        <color indexed="8"/>
        <rFont val="宋体"/>
        <family val="3"/>
        <charset val="134"/>
      </rPr>
      <t>.</t>
    </r>
    <r>
      <rPr>
        <sz val="11"/>
        <color indexed="8"/>
        <rFont val="宋体"/>
        <family val="3"/>
        <charset val="134"/>
      </rPr>
      <t>点击‘网络名称’</t>
    </r>
  </si>
  <si>
    <t>1.进入‘网络XXX详情’页（具体排序参照设计稿）
2.展示详情内容：网络名称，网络ID，状态，带宽、外部网络、所属数据中心、所属项目，计费状态，到期时间，创建时间
3.‘子网列表’展示：
（1）展示内容：名称，网络地址，IP版本，类型（受管子网：未连接，已连接；自管子网：--），网关IP（XXX），操作（编辑，删除）
（2）按钮：创建子网
备注：连接/断开路由：只针对受管子网提供，不提供给自管子网</t>
    <phoneticPr fontId="4" type="noConversion"/>
  </si>
  <si>
    <t>需要跟产品确认子网的各个字段是否正确</t>
  </si>
  <si>
    <t>返回网络列表</t>
  </si>
  <si>
    <r>
      <rPr>
        <sz val="11"/>
        <color indexed="8"/>
        <rFont val="宋体"/>
        <family val="3"/>
        <charset val="134"/>
      </rPr>
      <t>1</t>
    </r>
    <r>
      <rPr>
        <sz val="11"/>
        <color indexed="8"/>
        <rFont val="宋体"/>
        <family val="3"/>
        <charset val="134"/>
      </rPr>
      <t>.</t>
    </r>
    <r>
      <rPr>
        <sz val="11"/>
        <color indexed="8"/>
        <rFont val="宋体"/>
        <family val="3"/>
        <charset val="134"/>
      </rPr>
      <t>点击顶部路径‘当前位置路径：网络’</t>
    </r>
  </si>
  <si>
    <t>同以上添加子网用例一致</t>
  </si>
  <si>
    <t>网络详情-编辑网络名称</t>
  </si>
  <si>
    <r>
      <rPr>
        <sz val="11"/>
        <color indexed="8"/>
        <rFont val="宋体"/>
        <family val="3"/>
        <charset val="134"/>
      </rPr>
      <t>编辑页面U</t>
    </r>
    <r>
      <rPr>
        <sz val="11"/>
        <color indexed="8"/>
        <rFont val="宋体"/>
        <family val="3"/>
        <charset val="134"/>
      </rPr>
      <t>I</t>
    </r>
  </si>
  <si>
    <t>1.点击私有网络名称旁的‘编辑’icon</t>
  </si>
  <si>
    <t>1.私有网络名称以输入框展示，默认显示原私有网络名称
2.展示退出‘X’icon，保存“√”icon</t>
  </si>
  <si>
    <t>修改网络名称非法</t>
  </si>
  <si>
    <t>1.点击私有网络名称旁的‘编辑’icon
2.修改网络名称不合法（包含非法字符~！@等）</t>
  </si>
  <si>
    <t>1.提示‘请输入1-20位字符,支持数字、中英文、下划线、空格’，确定按钮灰置
2.列表展示信息和详情页信息都不做改变</t>
  </si>
  <si>
    <t>修改网络名称重名</t>
  </si>
  <si>
    <t>1.修改网络名称不合法（当前数据中心已经存在，包含列表中已经存在的和订单列表中已经存在的）
2.点击‘确定’icon</t>
  </si>
  <si>
    <t>1.修改失败，界面给出提示‘网络名称已存在’，确定‘√’灰置
2.列表和详情页展示信息不做改变</t>
    <phoneticPr fontId="4" type="noConversion"/>
  </si>
  <si>
    <r>
      <rPr>
        <sz val="11"/>
        <color indexed="8"/>
        <rFont val="宋体"/>
        <family val="3"/>
        <charset val="134"/>
      </rPr>
      <t>编辑超过2</t>
    </r>
    <r>
      <rPr>
        <sz val="11"/>
        <color indexed="8"/>
        <rFont val="宋体"/>
        <family val="3"/>
        <charset val="134"/>
      </rPr>
      <t>0个字</t>
    </r>
  </si>
  <si>
    <t>1.修改网络名称不合法（编辑超过20个字）</t>
  </si>
  <si>
    <t>编辑录入最大字符</t>
  </si>
  <si>
    <t>1.修改网络名称（输入最大字符20个字符）
2.点击‘确定’icon</t>
  </si>
  <si>
    <t>1.修改成功，toast提示‘修改网络XXX成功’
2.列表展示修改后名称</t>
  </si>
  <si>
    <t>修改网络名称合法</t>
  </si>
  <si>
    <t>1.录入合法的网络名称（中文，英文大小写，数字，20个字符以内）
2.点击‘确定’icon</t>
  </si>
  <si>
    <t>不进行修改，保存成功</t>
  </si>
  <si>
    <t>1.不进行网络信息修改，
2.点击‘√’icon</t>
    <phoneticPr fontId="4" type="noConversion"/>
  </si>
  <si>
    <t>1.‘√’不展示
2.列表展示原来的名称</t>
    <phoneticPr fontId="4" type="noConversion"/>
  </si>
  <si>
    <t>取消修改</t>
  </si>
  <si>
    <t>1.修改合法信息（或清空网络信息），
2.点击取消icon</t>
  </si>
  <si>
    <r>
      <rPr>
        <sz val="11"/>
        <color indexed="8"/>
        <rFont val="宋体"/>
        <family val="3"/>
        <charset val="134"/>
      </rPr>
      <t>1</t>
    </r>
    <r>
      <rPr>
        <sz val="11"/>
        <color indexed="8"/>
        <rFont val="宋体"/>
        <family val="3"/>
        <charset val="134"/>
      </rPr>
      <t>.操作成功，取消修改操作
2.回到网络列表展示页面
3.展示信息不做修改
4.再次进入编辑网络页面，展示的信息</t>
    </r>
    <phoneticPr fontId="4" type="noConversion"/>
  </si>
  <si>
    <t>编辑子网</t>
  </si>
  <si>
    <t>点击某条子网记录后的‘编辑’按钮</t>
  </si>
  <si>
    <r>
      <rPr>
        <sz val="11"/>
        <color indexed="8"/>
        <rFont val="宋体"/>
        <family val="3"/>
        <charset val="134"/>
      </rPr>
      <t>1.进入‘编辑子网’展示页面
  子网名称：默认展示创建时录入的信息
   DNS配置：（选择框、DNS设置框（三列DNS输入框，第一个默认选中并展示114.114.114.114，其他两个置灰，未选中状态））</t>
    </r>
    <r>
      <rPr>
        <sz val="11"/>
        <color indexed="8"/>
        <rFont val="宋体"/>
        <family val="3"/>
        <charset val="134"/>
      </rPr>
      <t xml:space="preserve">
2.按钮：确定，取消
3.展示信息：子网地址（具体展示与否，看研发设计）</t>
    </r>
  </si>
  <si>
    <t>修改子网名称非法</t>
  </si>
  <si>
    <t>1.启动浏览器：Google&amp;firefox&amp;IE9（win7、winxp）以上版本
2.登陆管理员账户
3.编辑子网界面</t>
  </si>
  <si>
    <t>修改子网名称不合法（包含非法字符~！@等）</t>
  </si>
  <si>
    <t>1.修改失败，界面给出提示‘请输入1-20位字符,支持数字、中英文、下划线、空格’，确定按钮灰置
2.列表展示信息不做改变</t>
  </si>
  <si>
    <t>修改子网名称重名</t>
  </si>
  <si>
    <t>修改子网名称不合法（当前项目已经存在）</t>
  </si>
  <si>
    <t>1.修改失败，界面给出提示‘名称已存在’，确定按钮灰置
2.列表展示信息不做改变</t>
  </si>
  <si>
    <t>修改子网名称不合法（编辑超过20个字）</t>
  </si>
  <si>
    <t>无法录入</t>
  </si>
  <si>
    <t>修改子网名称（输入最大字符20个字符）</t>
  </si>
  <si>
    <t>1.修改成功，toast提示‘修改子网XXX成功’
2.列表展示修改后名称</t>
  </si>
  <si>
    <t>修改子网名称合法</t>
  </si>
  <si>
    <t>录入合法的子网名称（中文，英文大小写，数字，20个字符以内）</t>
  </si>
  <si>
    <t>不进行子网信息修改，点击‘确定’按钮</t>
  </si>
  <si>
    <t>1.修改成功，toast提示‘修改子网XXX成功’
2.列表展示原来的名称</t>
  </si>
  <si>
    <t>勾选一个DNS</t>
  </si>
  <si>
    <t>1.勾选一个DNS（无重复的0.0.0.0的DNS）
2.清空DNS，点击‘确定’按钮
3.输入再清空</t>
  </si>
  <si>
    <t>1.DNS配置框默认显示0.0.0.0，‘确定’按钮可用
2.DNS配置编辑框变红，‘确定’按钮不可用
3.提示：可填写0-255的整数</t>
    <phoneticPr fontId="4" type="noConversion"/>
  </si>
  <si>
    <t>勾选一个DNS输入正确的值</t>
  </si>
  <si>
    <r>
      <rPr>
        <sz val="11"/>
        <color indexed="8"/>
        <rFont val="宋体"/>
        <family val="3"/>
        <charset val="134"/>
      </rPr>
      <t>1</t>
    </r>
    <r>
      <rPr>
        <sz val="11"/>
        <color indexed="8"/>
        <rFont val="宋体"/>
        <family val="3"/>
        <charset val="134"/>
      </rPr>
      <t>.勾选一个DNS后并输入：112.112.112.112，点击‘确定’按钮</t>
    </r>
  </si>
  <si>
    <t>1.提示：修改子网XXX成功
修改成功后，需要重启该网段的云主机才能ping通百度</t>
  </si>
  <si>
    <r>
      <rPr>
        <sz val="11"/>
        <color indexed="8"/>
        <rFont val="宋体"/>
        <family val="3"/>
        <charset val="134"/>
      </rPr>
      <t>输入已经存在的D</t>
    </r>
    <r>
      <rPr>
        <sz val="11"/>
        <color indexed="8"/>
        <rFont val="宋体"/>
        <family val="3"/>
        <charset val="134"/>
      </rPr>
      <t>NS值</t>
    </r>
  </si>
  <si>
    <t>1.再上一个用例的基础上，再次点击编辑按钮
2.再勾选一个DNS输入112.112.112.112
3.点击‘确定’按钮</t>
  </si>
  <si>
    <t>步骤1.显示设置的112.112.112.112在DNS列中，并处于勾选状态
步骤2.两条相同的DNS列编辑框变红，并在DNS配置框下方显示：DNS配置不能重复  
步骤3.‘确定’置灰不可用</t>
  </si>
  <si>
    <r>
      <rPr>
        <sz val="11"/>
        <color indexed="8"/>
        <rFont val="宋体"/>
        <family val="3"/>
        <charset val="134"/>
      </rPr>
      <t>三个相同的D</t>
    </r>
    <r>
      <rPr>
        <sz val="11"/>
        <color indexed="8"/>
        <rFont val="宋体"/>
        <family val="3"/>
        <charset val="134"/>
      </rPr>
      <t>NS</t>
    </r>
  </si>
  <si>
    <r>
      <rPr>
        <sz val="11"/>
        <color indexed="8"/>
        <rFont val="宋体"/>
        <family val="3"/>
        <charset val="134"/>
      </rPr>
      <t>1</t>
    </r>
    <r>
      <rPr>
        <sz val="11"/>
        <color indexed="8"/>
        <rFont val="宋体"/>
        <family val="3"/>
        <charset val="134"/>
      </rPr>
      <t>.三个DNS都设置相同的值，点击‘确定’按钮</t>
    </r>
  </si>
  <si>
    <r>
      <rPr>
        <sz val="11"/>
        <color indexed="8"/>
        <rFont val="宋体"/>
        <family val="3"/>
        <charset val="134"/>
      </rPr>
      <t>1</t>
    </r>
    <r>
      <rPr>
        <sz val="11"/>
        <color indexed="8"/>
        <rFont val="宋体"/>
        <family val="3"/>
        <charset val="134"/>
      </rPr>
      <t>.三个DNS列编辑框变红，并在DNS配置框下方显示：DNS配置不能重复
2.‘确定’按钮置灰不可用</t>
    </r>
  </si>
  <si>
    <t>取消勾选</t>
  </si>
  <si>
    <t>1.将设置了一个默认DNS的勾选掉
2.点击‘确定’按钮
3.再次选中该子网点击‘编辑’按钮</t>
  </si>
  <si>
    <t>1.显示DNS的值清空并且编辑框变灰，
2.提示：修改子网XXX成功
3.界面显示3个DNS框处于置灰状态</t>
  </si>
  <si>
    <t>取消勾选再次勾选</t>
  </si>
  <si>
    <t>1.选中一个新建的网络点击‘编辑’按钮
2.将一个DNS框勾选掉
3.再次勾选上该DNS</t>
  </si>
  <si>
    <t>1.进入修改子网界面
2.显示DNS编辑框内容清空并置灰
3.显示DNS编辑框显示为0.0.0.0</t>
  </si>
  <si>
    <r>
      <rPr>
        <sz val="11"/>
        <color indexed="8"/>
        <rFont val="宋体"/>
        <family val="3"/>
        <charset val="134"/>
      </rPr>
      <t>D</t>
    </r>
    <r>
      <rPr>
        <sz val="11"/>
        <color indexed="8"/>
        <rFont val="宋体"/>
        <family val="3"/>
        <charset val="134"/>
      </rPr>
      <t>NS的编辑框</t>
    </r>
  </si>
  <si>
    <t>1.编辑子网界面，点击一个DNS框，编辑框中输入非法字符（字母、汉字、特殊字符、&lt;0、&gt;255）</t>
  </si>
  <si>
    <t>1.提示：请输入0-255之间的整数</t>
  </si>
  <si>
    <t>修改合法信息（或清空子网信息），点击取消按钮</t>
  </si>
  <si>
    <t>1.操作成功，取消修改操作
2.回到子网列表展示页面
3.展示信息不做修改
4.再次进入编辑子网页面，展示的信息与列表一致</t>
  </si>
  <si>
    <t>删除子网</t>
  </si>
  <si>
    <t>删除子网提示框</t>
  </si>
  <si>
    <t>1.弹出删除温馨提示框
  标题：删除子网
  内容：删除资源XXX有可能造成客户线上环境和财务损失，请确认与客户进行过沟通？
  按钮：确定、取消</t>
  </si>
  <si>
    <t>点击、第一次确认提示框的‘确定’按钮</t>
  </si>
  <si>
    <t>1.弹出删除温馨提示框
  标题：删除子网
  内容：资源XXX删除后将无法恢复，请谨慎操作。确认删除？？
  按钮：确定、取消</t>
  </si>
  <si>
    <t>取消删除子网</t>
  </si>
  <si>
    <t>1.启动浏览器：Google&amp;firefox&amp;IE9（win7、winxp）以上版本
2.登陆管理员账户
3.删除子网界面</t>
  </si>
  <si>
    <t>删除子网提示框消失</t>
  </si>
  <si>
    <t>1.点击‘删除’按钮
2.点击二次确认提示框‘取消’按钮</t>
  </si>
  <si>
    <t>确定删除子网成功</t>
  </si>
  <si>
    <t>1.点击‘删除’按钮
2.点击二次确认提示框的‘确定’按钮</t>
  </si>
  <si>
    <t xml:space="preserve">1.toast提示‘删除子网成功’
2.子网详情列表中不展示已删除的子网
3.网络列表中的链接子网数量减1
</t>
  </si>
  <si>
    <t>确定删除子网失败</t>
  </si>
  <si>
    <t>1.选择一条被私有网络占用的子网（子网断开路由）
2.点击‘删除’按钮
3.点击二次确认提示框‘确定’按钮</t>
    <phoneticPr fontId="4" type="noConversion"/>
  </si>
  <si>
    <t>提示框提示‘子网IP已被云主机或负载均衡占用，不能删除!’</t>
  </si>
  <si>
    <t>1.选择一条被路由占用的子网（子网连接路由）
2.点击‘删除’按钮
3.点击二次确认提示框‘确定’按钮</t>
    <phoneticPr fontId="4" type="noConversion"/>
  </si>
  <si>
    <t>1.提示‘子网连接了路由，请断开后操作!’</t>
  </si>
  <si>
    <t>确定删除自管子网失败</t>
  </si>
  <si>
    <t>1.启动浏览器：Google&amp;firefox&amp;IE10以上（包含Edge）
2.拥有该功能权限的用户登录Eayun公有云管理控制台
3.删除子网页面
4.若订单中存在未支付的云主机，且该云主机使用的网络子网未子网1</t>
  </si>
  <si>
    <t>1.选择子网1
2.点击‘删除’按钮
3.点击‘确定’按钮</t>
  </si>
  <si>
    <t>提示框提示‘您有待创建的主机占用该子网，无法删除’</t>
  </si>
  <si>
    <t>确定删除受管子网失败</t>
  </si>
  <si>
    <t>1.提示‘子网连接了路由，请断开后操作!’</t>
    <phoneticPr fontId="4" type="noConversion"/>
  </si>
  <si>
    <t>确定删除自管子网成功</t>
    <phoneticPr fontId="4" type="noConversion"/>
  </si>
  <si>
    <t>1.订单页面选择‘取消’按钮
2.子网页面选择子网1
2.点击‘删除’按钮
3.点击‘确定’按钮</t>
  </si>
  <si>
    <t>确定删除受管子网成功</t>
  </si>
  <si>
    <t>1.订单页面选择‘支付’按钮，且支付成功，且云主机创建成功
2.子网页面选择子网1
2.点击‘删除’按钮
3.点击‘确定’按钮</t>
  </si>
  <si>
    <t>提示语都需要跟产品待定</t>
    <phoneticPr fontId="4" type="noConversion"/>
  </si>
  <si>
    <t>1.选择一条被负载均衡占用的子网
2.点击‘删除’按钮
3.点击二次确认提示框‘确定’按钮</t>
  </si>
  <si>
    <t>ECMC--&gt;路由</t>
  </si>
  <si>
    <t>路由UI展示</t>
  </si>
  <si>
    <t>1.启动浏览器：Google&amp;firefox&amp;IE9以上版本
2.登陆管理员/运维工程师账户打开URL连接</t>
  </si>
  <si>
    <r>
      <rPr>
        <sz val="12"/>
        <rFont val="宋体"/>
        <family val="3"/>
        <charset val="134"/>
      </rPr>
      <t>1.点击‘公有云资源管理’</t>
    </r>
    <r>
      <rPr>
        <sz val="12"/>
        <rFont val="宋体"/>
        <family val="3"/>
        <charset val="134"/>
      </rPr>
      <t>--‘网络’</t>
    </r>
    <r>
      <rPr>
        <sz val="12"/>
        <rFont val="宋体"/>
        <family val="3"/>
        <charset val="134"/>
      </rPr>
      <t xml:space="preserve">
2.点击‘路由’</t>
    </r>
  </si>
  <si>
    <t>1.进入路由界面：
二级菜单‘网络’字体加粗；标签页显示选中路由
  路由列表：名称、已连接子网数、状态、外网网关、数据中心（全部）、所属项目、所属客户、所属私有网络、带宽、操作（设置网关/清除网关、连接子网、删除路由）</t>
    <phoneticPr fontId="4" type="noConversion"/>
  </si>
  <si>
    <t>不同权限按钮的展示</t>
  </si>
  <si>
    <t>管理员账户登录，展示操作按钮</t>
  </si>
  <si>
    <r>
      <rPr>
        <sz val="11"/>
        <color indexed="8"/>
        <rFont val="宋体"/>
        <family val="3"/>
        <charset val="134"/>
      </rPr>
      <t>1.启动浏览器：Google&amp;firefox&amp;IE9以上版本
2.登陆</t>
    </r>
    <r>
      <rPr>
        <b/>
        <sz val="11"/>
        <color indexed="8"/>
        <rFont val="宋体"/>
        <family val="3"/>
        <charset val="134"/>
      </rPr>
      <t>管理员</t>
    </r>
    <r>
      <rPr>
        <sz val="11"/>
        <color indexed="8"/>
        <rFont val="宋体"/>
        <family val="3"/>
        <charset val="134"/>
      </rPr>
      <t>账户打开URL连接</t>
    </r>
  </si>
  <si>
    <t>1.点击‘路由’</t>
  </si>
  <si>
    <t>1.操作中展示‘编辑路由、设置网关/清除网关、连接子网、删除路由’按钮</t>
  </si>
  <si>
    <t>运维工程师登录，不展示删除按钮</t>
  </si>
  <si>
    <r>
      <rPr>
        <sz val="11"/>
        <color indexed="8"/>
        <rFont val="宋体"/>
        <family val="3"/>
        <charset val="134"/>
      </rPr>
      <t>1.启动浏览器：Google&amp;firefox&amp;IE9以上版本
2.</t>
    </r>
    <r>
      <rPr>
        <b/>
        <sz val="11"/>
        <color indexed="8"/>
        <rFont val="宋体"/>
        <family val="3"/>
        <charset val="134"/>
      </rPr>
      <t>运维工程师</t>
    </r>
    <r>
      <rPr>
        <b/>
        <sz val="11"/>
        <color indexed="8"/>
        <rFont val="宋体"/>
        <family val="3"/>
        <charset val="134"/>
      </rPr>
      <t>A</t>
    </r>
    <r>
      <rPr>
        <sz val="11"/>
        <color indexed="8"/>
        <rFont val="宋体"/>
        <family val="3"/>
        <charset val="134"/>
      </rPr>
      <t>账户打开URL连接</t>
    </r>
  </si>
  <si>
    <t>1.操作中展示‘编辑路由、设置网关/清除网关、连接子网’按钮，不展示‘删除路由’按钮</t>
  </si>
  <si>
    <t>1.启动浏览器：Google&amp;firefox
2.登陆管理员账户打开URL连接
3.私有网络界面</t>
  </si>
  <si>
    <t>1.查询出名称中包含关键字的所有路由信息
注：排序按照（默认的排序规则）</t>
  </si>
  <si>
    <t>1.启动浏览器：Google&amp;firefox
2.登陆任意账户打开URL连接</t>
  </si>
  <si>
    <t>步骤1.下拉列表中展示所有包含‘易云’的项目名称
步骤2.查询出所有的路由信息</t>
  </si>
  <si>
    <t>1.查询出项目名称为：易云A、Eayun的路由记录</t>
  </si>
  <si>
    <t>1.列表展示所有的路由信息</t>
  </si>
  <si>
    <t>1.列表展示所有路由信息</t>
  </si>
  <si>
    <t>1.查询出项目名称包含‘易云’的所有路由记录，按照创建时间倒序排列</t>
  </si>
  <si>
    <t>1.列表中展示项目名称为：易云A的路由记录</t>
  </si>
  <si>
    <t>步骤1.下拉列表中展示所有包含‘易云’的客户名称
步骤2.列表展示所有的路由信息</t>
  </si>
  <si>
    <t>步骤1.下拉列表中展示所有包含‘Eayun’的客户名称，下拉列表右侧增加滚动条，滑动滚动条展示隐藏的客户名称
步骤2.列表展示所有的路由信息</t>
  </si>
  <si>
    <t>1.查询出客户名称为：易云A、Eayun的路由记录</t>
  </si>
  <si>
    <t>1.查询出客户名称包含‘易云’的所有路由记录，按照创建时间倒序排列</t>
  </si>
  <si>
    <t>1.列表中展示客户名称为：易云A的路由记录</t>
  </si>
  <si>
    <t>1.启动浏览器：Google&amp;firefox
2.登陆管理员账户打开URL连接
3.路由界面</t>
  </si>
  <si>
    <t>1.展示数据中心（全部）以及所有的数据中心，
  默认显示数据中心‘数据中心（全部）’（显示所有数据中心的路由）</t>
  </si>
  <si>
    <t>1.展示北京数据中心所有的路由信息，
  若北京数据中心没有数据时，则展示为空</t>
  </si>
  <si>
    <t>创建路由</t>
  </si>
  <si>
    <t>创建路由提示框</t>
  </si>
  <si>
    <t>1.启动浏览器：Google&amp;firefox&amp;IE9以上版本
2.登陆管理员/运维工程师账户打开URL连接
3.路由界面</t>
  </si>
  <si>
    <t>1.点击‘创建路由’</t>
  </si>
  <si>
    <t>1.弹出‘创建路由’提示框
  标题：创建路由
  数据中心：请选择数据中心，
  所属项目：请选择项目
  所属网络：请选择网络  
  路由名称：输入框后显示
  路由带宽：文本输入框
  带宽使用情况：使用情况展示条
  按钮：确定、取消</t>
  </si>
  <si>
    <t>8457（产品定义去掉创建路由）</t>
  </si>
  <si>
    <t>取消创建路由</t>
  </si>
  <si>
    <t>1.点击‘创建路由’
2.点击‘取消’按钮</t>
  </si>
  <si>
    <t>1.创建路由提示框消失</t>
  </si>
  <si>
    <t>1.点击‘创建路由’
2.未输入内容，点击‘确定’按钮</t>
  </si>
  <si>
    <t>1.‘确定’按钮置灰点击无效</t>
  </si>
  <si>
    <t>所属项目为空</t>
  </si>
  <si>
    <t>1.启动浏览器：Google&amp;firefox&amp;IE9以上版本
2.登陆管理员/运维工程师账户打开URL连接
3.当前数据中心无任何项目
4.路由界面</t>
  </si>
  <si>
    <t>1.点击‘创建路由’按钮</t>
  </si>
  <si>
    <t>1.所属项目列表为空</t>
  </si>
  <si>
    <t>新建项目</t>
  </si>
  <si>
    <t>1.新建项目A
2.进入路由中
3.点击‘创建路由’</t>
  </si>
  <si>
    <t>1.所属项目列表中展示新添加的项目A</t>
  </si>
  <si>
    <t>删除项目</t>
  </si>
  <si>
    <t>1.删除项目A
2.进入路由中
3.点击‘创建路由’</t>
  </si>
  <si>
    <t>1.所属项目列表中不展示已删除的项目A</t>
  </si>
  <si>
    <t>创建路由成功</t>
  </si>
  <si>
    <r>
      <rPr>
        <sz val="11"/>
        <color indexed="8"/>
        <rFont val="宋体"/>
        <family val="3"/>
        <charset val="134"/>
      </rPr>
      <t>1.启动浏览器：Google&amp;firefox&amp;IE9以上版本
2.登陆</t>
    </r>
    <r>
      <rPr>
        <b/>
        <sz val="11"/>
        <color indexed="8"/>
        <rFont val="宋体"/>
        <family val="3"/>
        <charset val="134"/>
      </rPr>
      <t>管理员/运维工程师账户</t>
    </r>
    <r>
      <rPr>
        <sz val="11"/>
        <color indexed="8"/>
        <rFont val="宋体"/>
        <family val="3"/>
        <charset val="134"/>
      </rPr>
      <t>打开URL连接
3.路由界面
4.当前数据中心为‘北京’</t>
    </r>
  </si>
  <si>
    <t>1.点击‘创建路由’按钮
  数据中心：北京
  所属项目：用友
  路由名称：中文，如‘易云捷迅’
  带宽：2
2.点击‘确定’按钮</t>
  </si>
  <si>
    <t>1.提示‘添加路由XXX成功’
2.路由列表展示一条新数据，且排在第一位
  理由名称：易云捷迅
  已连接子网：-
  状态：正常
  外部网络：-
  所属项目：用友
  带宽：2
  操作：编辑路由、设置网关/清除网关，连接子网，删除路由
3.OpenStack平台添加一条新路由</t>
  </si>
  <si>
    <t>1.点击‘创建路由’按钮
  数据中心：成都（更换其他数据中心）
  所属项目：金蝶
  路由名称：英文，如‘test’
  带宽：2
2.点击‘确定’按钮</t>
  </si>
  <si>
    <t>1.提示‘添加路由XXX成功’，路由列表不展示新添加的路由
2.更换成都数据中心后，路由列表展示新添加的路由
3.OpenStack平台添加一条新路由</t>
  </si>
  <si>
    <t>创建路由失败</t>
  </si>
  <si>
    <t>1.点击‘创建路由’按钮
  数据中心：北京
  所属项目：金蝶
  路由名称：超过34个字符
  带宽：2
2.点击‘确定’按钮</t>
  </si>
  <si>
    <t>设置网关提示框</t>
  </si>
  <si>
    <r>
      <rPr>
        <sz val="11"/>
        <color indexed="8"/>
        <rFont val="宋体"/>
        <family val="3"/>
        <charset val="134"/>
      </rPr>
      <t>1.启动浏览器：Google&amp;firefox&amp;IE9以上版本
2.登陆</t>
    </r>
    <r>
      <rPr>
        <b/>
        <sz val="11"/>
        <color indexed="8"/>
        <rFont val="宋体"/>
        <family val="3"/>
        <charset val="134"/>
      </rPr>
      <t>管理员/运维工程师账户</t>
    </r>
    <r>
      <rPr>
        <sz val="11"/>
        <color indexed="8"/>
        <rFont val="宋体"/>
        <family val="3"/>
        <charset val="134"/>
      </rPr>
      <t>打开URL连接
3.路由界面</t>
    </r>
  </si>
  <si>
    <t>1.点击未设置网关的网络名称
2.点击‘设置网关’按钮</t>
  </si>
  <si>
    <r>
      <t>1.弹出设置网关提示框
  标题：设置网关
  内容：确定要设置XXXX</t>
    </r>
    <r>
      <rPr>
        <sz val="11"/>
        <color indexed="8"/>
        <rFont val="宋体"/>
        <family val="3"/>
        <charset val="134"/>
      </rPr>
      <t>的网关？</t>
    </r>
    <r>
      <rPr>
        <sz val="11"/>
        <color indexed="8"/>
        <rFont val="宋体"/>
        <family val="3"/>
        <charset val="134"/>
      </rPr>
      <t>(XXX指路由的名称)</t>
    </r>
    <r>
      <rPr>
        <sz val="11"/>
        <color indexed="8"/>
        <rFont val="宋体"/>
        <family val="3"/>
        <charset val="134"/>
      </rPr>
      <t xml:space="preserve">
  按钮：确定、取消</t>
    </r>
    <phoneticPr fontId="4" type="noConversion"/>
  </si>
  <si>
    <t>具体展示方式还需要跟产品协商</t>
  </si>
  <si>
    <t>取消网关提示框</t>
  </si>
  <si>
    <t>1.点击未设置网关的网络名称
2.点击‘设置网关’按钮
3.点击‘取消’按钮</t>
  </si>
  <si>
    <t>1.设置网络提示框消失</t>
  </si>
  <si>
    <t>未选择外部网络，保存失败</t>
  </si>
  <si>
    <t>1.点击未设置网关的网络名称
2.点击‘设置网关’按钮
3.未选择外部网络，点击‘确定’按钮</t>
  </si>
  <si>
    <t>1.确定按钮置灰</t>
  </si>
  <si>
    <t>保存网关成功</t>
  </si>
  <si>
    <t>1.点击未设置网关的网络名称
2.点击‘设置网关’按钮
3.选择外部网络，点击‘确定’按钮</t>
  </si>
  <si>
    <t>1.提示‘网关设置成功’
2.列表中展示外网网关地址（xxx.xxx.xxx.xxx）
3.‘设置网关’按钮变为‘清除网关’按钮</t>
  </si>
  <si>
    <t>清除网关提示框</t>
  </si>
  <si>
    <t>1.点击设置网关的网络名称
2.点击‘清除网关’按钮</t>
  </si>
  <si>
    <t>1.弹出清除网关提示框
  内容：确定要清楚XXX网关？
  按钮：确定、取消</t>
  </si>
  <si>
    <t>1.点击设置网关的网络名称
2.点击‘清除网关’按钮
3.点击‘取消’按钮</t>
  </si>
  <si>
    <t>1.清除网关提示框消失</t>
  </si>
  <si>
    <t>清除网关成功</t>
  </si>
  <si>
    <t>1.点击设置网关的网络名称
2.点击‘清除网关’按钮
3.点击‘确定’按钮</t>
  </si>
  <si>
    <t>1.提示‘网关清除成功’
2.路由列表外网网关信息展示为空
3.‘清除网关’按钮变为，‘设置网关’按钮</t>
  </si>
  <si>
    <t>1.点击设置网关的网络名称（此路由被云主机使用）
2.点击‘清除网关’按钮
3.点击‘确定’按钮</t>
  </si>
  <si>
    <t>1.提示‘网关已被云主机或负载均衡占用，请先解绑其公网IP’</t>
    <phoneticPr fontId="4" type="noConversion"/>
  </si>
  <si>
    <t>还有被VPN和映射端口占用</t>
    <phoneticPr fontId="4" type="noConversion"/>
  </si>
  <si>
    <t>连接子网</t>
  </si>
  <si>
    <t>1.点击‘连接子网’按钮</t>
  </si>
  <si>
    <t>1.弹出连接子网提示框
  标题：连接子网
  子网：请选择子网
  路由名称：测试123（置灰不可更换）
  路由ID：XXXXXX（置灰不可更换）
  按钮：确定、取消</t>
  </si>
  <si>
    <t>取消连接子网</t>
  </si>
  <si>
    <t>1.点击‘连接子网’按钮
2.点击‘取消’按钮</t>
  </si>
  <si>
    <t>1.连接子网提示框消失</t>
  </si>
  <si>
    <t>未选择内部网络，保存失败</t>
  </si>
  <si>
    <r>
      <rPr>
        <sz val="11"/>
        <color indexed="8"/>
        <rFont val="宋体"/>
        <family val="3"/>
        <charset val="134"/>
      </rPr>
      <t>1.启动浏览器：Google&amp;firefox&amp;IE9以上版本
2.登陆</t>
    </r>
    <r>
      <rPr>
        <b/>
        <sz val="11"/>
        <color indexed="8"/>
        <rFont val="宋体"/>
        <family val="3"/>
        <charset val="134"/>
      </rPr>
      <t>管理员/运维工程师账户</t>
    </r>
    <r>
      <rPr>
        <sz val="11"/>
        <color indexed="8"/>
        <rFont val="宋体"/>
        <family val="3"/>
        <charset val="134"/>
      </rPr>
      <t>打开URL连接
3.路由详情页</t>
    </r>
  </si>
  <si>
    <t>1.点击‘连接子网’按钮
2.未选择内部网络，点击‘确定’按钮</t>
  </si>
  <si>
    <t>1.确定按钮置灰，不可用</t>
  </si>
  <si>
    <t>保存子网成功</t>
  </si>
  <si>
    <t>1.点击‘连接子网’按钮
2.选择内部网络，点击‘确定’按钮</t>
  </si>
  <si>
    <t>1.提示‘路由XXX连接子网成功’
2.路由列表已连接子网数展示连接的子网数量+1
3.路由子网列表展示新添加的子网</t>
  </si>
  <si>
    <t>保存多个子网</t>
  </si>
  <si>
    <t>1.点击‘连接子网’按钮
2.选择子网，点击‘确定’按钮
3.重复步骤2 X次，点击‘确定’按钮</t>
  </si>
  <si>
    <t>1.提示‘路由XXX连接子网成功’
2.路由列表已连接子网数展示连接的子网数量+X
3.路由子网列表展示新添加的子网</t>
  </si>
  <si>
    <t>解绑子网提示框</t>
  </si>
  <si>
    <t>1.点击‘解绑’按钮</t>
  </si>
  <si>
    <t>1.弹出解绑子网提示框
  确定要解绑子网XXX？
  按钮：确定、取消</t>
  </si>
  <si>
    <t>详情页中有断开路由，所以此位置可以存在解绑子网按钮（罗蕾定义）</t>
  </si>
  <si>
    <t>取消解绑子网</t>
  </si>
  <si>
    <t>1.点击‘解绑’按钮
2.点击‘取消’按钮</t>
  </si>
  <si>
    <t>1.解绑子网提示框消失</t>
  </si>
  <si>
    <t>解绑子网成功</t>
  </si>
  <si>
    <t>1.点击‘解绑’按钮
2.点击‘确定’按钮</t>
  </si>
  <si>
    <t>1.提示‘解绑子网成功’
2.路由子网列表不展示已解绑的子网
3.路由列表已连接子网数展示连接的子网数量-1</t>
  </si>
  <si>
    <t>解绑子网失败</t>
  </si>
  <si>
    <t>1.点击路由名称（此路由被云主机/负载均衡使用使用，已有绑定了浮动IP）
2.点击‘解绑’按钮
3.点击‘确定’按钮</t>
  </si>
  <si>
    <r>
      <rPr>
        <sz val="11"/>
        <color indexed="8"/>
        <rFont val="宋体"/>
        <family val="3"/>
        <charset val="134"/>
      </rPr>
      <t>1.提示‘请先解绑子网内云主机或负载均衡器的弹性公网</t>
    </r>
    <r>
      <rPr>
        <sz val="11"/>
        <color indexed="8"/>
        <rFont val="宋体"/>
        <family val="3"/>
        <charset val="134"/>
      </rPr>
      <t>IP</t>
    </r>
    <r>
      <rPr>
        <sz val="11"/>
        <color indexed="8"/>
        <rFont val="宋体"/>
        <family val="3"/>
        <charset val="134"/>
      </rPr>
      <t>’</t>
    </r>
  </si>
  <si>
    <t>编辑路由</t>
  </si>
  <si>
    <t>编辑路由提示框</t>
  </si>
  <si>
    <t>1.点击易云捷迅路由的‘编辑’按钮</t>
  </si>
  <si>
    <t>1.弹出编辑路由提示框
输入框内默认展示已存在的内容，按钮‘×’
  （产品定义ecmc路由界面无编辑带宽的按钮）</t>
  </si>
  <si>
    <t>取消编辑路由</t>
  </si>
  <si>
    <t>1.点击易云捷迅路由的‘编辑’按钮
2.点击‘X’按钮</t>
  </si>
  <si>
    <t>1.编辑路由提示框消失</t>
  </si>
  <si>
    <t>编辑路由失败</t>
  </si>
  <si>
    <t>1.点击易云捷迅路由的‘编辑’按钮
2.路由名称超过34个字符，点击‘确定’按钮</t>
  </si>
  <si>
    <t>编辑路由成功</t>
  </si>
  <si>
    <t>1.点击路由（未连接子网与网关）的‘编辑’按钮
2.未更改路由名称，点击‘确定’按钮</t>
  </si>
  <si>
    <t>1.‘√’不展示
2.路由列表的路由名称未更改</t>
    <phoneticPr fontId="4" type="noConversion"/>
  </si>
  <si>
    <t>1.点击路由（连接子网与网关）的‘编辑’按钮
2.更改路由名称为‘测试组123’，点击‘确定’按钮</t>
  </si>
  <si>
    <t>1.提示‘修改路由XXX成功’
2.路由列表的路由名称更改
3.OpenStack平台的路由名称更改</t>
  </si>
  <si>
    <t>编辑他人创建的路由成功</t>
  </si>
  <si>
    <t>1.点击他人创建的路由（连接子网与网关）的‘编辑’按钮
2.更改路由名称为‘test123’，点击‘确定’按钮</t>
  </si>
  <si>
    <t>1.提示‘路由编辑成功’
2.路由列表的路由名称更改
3.OpenStack平台的路由名称更改</t>
  </si>
  <si>
    <t>删除路由</t>
  </si>
  <si>
    <t>删除路由提示框</t>
  </si>
  <si>
    <r>
      <rPr>
        <sz val="11"/>
        <color indexed="8"/>
        <rFont val="宋体"/>
        <family val="3"/>
        <charset val="134"/>
      </rPr>
      <t>1.启动浏览器：Google&amp;firefox&amp;IE9以上版本
2.登陆</t>
    </r>
    <r>
      <rPr>
        <b/>
        <sz val="11"/>
        <color indexed="8"/>
        <rFont val="宋体"/>
        <family val="3"/>
        <charset val="134"/>
      </rPr>
      <t>管理员</t>
    </r>
    <r>
      <rPr>
        <sz val="11"/>
        <color indexed="8"/>
        <rFont val="宋体"/>
        <family val="3"/>
        <charset val="134"/>
      </rPr>
      <t>打开URL连接
3.路由界面</t>
    </r>
  </si>
  <si>
    <t>1.点击‘删除’按钮</t>
  </si>
  <si>
    <t>1.弹出删除温馨提示框
  标题：删除路由
  内容：删除资源XXX有可能造成客户线上环境和财务损失，请确认与客户进行过沟通？
  按钮：确定、取消</t>
  </si>
  <si>
    <t>1.点击第一次确认提示框的‘确定’按钮</t>
  </si>
  <si>
    <t>1.弹出删除温馨提示框
  标题：删除路由
  内容：资源XXX删除后将无法恢复，请谨慎操作。确认删除？
  按钮：确定、取消</t>
  </si>
  <si>
    <t>取消删除路由</t>
  </si>
  <si>
    <t>1.删除路由提示框消失</t>
  </si>
  <si>
    <t>1.点击‘删除’按钮
2.点击‘确定’按钮，弹出二次确认提示框
3.点击二次确认提示框的‘取消’按钮</t>
  </si>
  <si>
    <t>1.返回到子网列表页面</t>
  </si>
  <si>
    <t>确定删除路由成功</t>
  </si>
  <si>
    <t>1.点击路由（未连接子网与网关）‘删除’按钮
2.点击二次确认提示框的‘确定’按钮</t>
  </si>
  <si>
    <t>1.提示‘路由删除成功’
2.路由详情列表中不展示已删除的子网
3.路由列表中的链接子网数量减1
4.OpenStack平台不展示已删除的路由</t>
  </si>
  <si>
    <t>1.点击路由（连接子网与网关，但未并云主机使用）‘删除’按钮
2.点击二次确认提示框的‘确定’按钮</t>
  </si>
  <si>
    <t>1.提示‘路由已连接子网，需解绑子网后操作’</t>
  </si>
  <si>
    <t>确定删除路由失败</t>
  </si>
  <si>
    <t>1.点击路由（连接子网与网关，但正在被云主机使用）‘删除’按钮
2.点击二次确认提示框的‘确定’按钮</t>
  </si>
  <si>
    <t>1.提示‘路由已连接子网，需解绑子网后操作！’</t>
  </si>
  <si>
    <t>删除云主机后，路由删除失败</t>
  </si>
  <si>
    <t>1.路由A被云主机A使用（浮动IP绑定）
2.删除云主机A
3.进入路由列表
4.选择路由A的‘删除’按钮
5.点击二次确认提示框的‘确定’按钮</t>
  </si>
  <si>
    <t>路由解除子网后，路由可正常删除</t>
  </si>
  <si>
    <t>1.路由A被云主机A使用（浮动IP绑定）
2.删除云主机A
3.进入路由列表，解除子网
4.选择路由A的‘删除’按钮
5.点击二次确认提示框的‘确定’按钮</t>
    <phoneticPr fontId="4" type="noConversion"/>
  </si>
  <si>
    <t>1.删除成功</t>
  </si>
  <si>
    <t>路由详情页</t>
  </si>
  <si>
    <t>路由详情UI展示</t>
  </si>
  <si>
    <t>1.点击路由名称</t>
  </si>
  <si>
    <t>1.进入路由详情页界面：
标题：路由详情
  名称：测试123
  状态：正常
  ID:
  外部网关：XXX.XXX.XXX.XXX
  所属数据中心：XX
  所属项目：用友
  带宽：2Mbps
  所属私有网络：network
  绑定子网数量：1
按钮：连接子网
  标题：路由子网列表
  名称：net
  网络地址：192.168.0.1/12
  IP版本：IPv4
  网关IP：192.168.0.1
  操作：解绑子网
  状态：未连接/已连接
按钮：断开路由
端口映射
按钮：创建端口映射
  协议、源IP、源端口、目的IP、目的端口、操作（编辑，删除）</t>
    <phoneticPr fontId="4" type="noConversion"/>
  </si>
  <si>
    <t>返回路由列表</t>
  </si>
  <si>
    <t>1.点击任意一个路由名称
2.点击‘返回’按钮</t>
  </si>
  <si>
    <t>1.返回路由列表</t>
  </si>
  <si>
    <t>路由子网</t>
  </si>
  <si>
    <r>
      <rPr>
        <sz val="11"/>
        <color indexed="8"/>
        <rFont val="宋体"/>
        <family val="3"/>
        <charset val="134"/>
      </rPr>
      <t xml:space="preserve">1.弹出连接子网提示框
  标题：连接子网
  子网：请选择子网
  路由名称：测试123（置灰不可更换）
  路由ID：XXXXXX（置灰不可更换）
  按钮：确定、取消
</t>
    </r>
    <r>
      <rPr>
        <sz val="11"/>
        <color rgb="FFFF0000"/>
        <rFont val="宋体"/>
        <family val="3"/>
        <charset val="134"/>
      </rPr>
      <t>备注：子网列表中只是受管子网</t>
    </r>
  </si>
  <si>
    <t>无解绑子网</t>
  </si>
  <si>
    <t>路由子网数量超过5条</t>
  </si>
  <si>
    <r>
      <rPr>
        <sz val="11"/>
        <color theme="1" tint="0.14996795556505021"/>
        <rFont val="宋体"/>
        <family val="3"/>
        <charset val="134"/>
      </rPr>
      <t>1.启动浏览器：Google&amp;firefox&amp;IE9以上版本
2.登陆</t>
    </r>
    <r>
      <rPr>
        <b/>
        <sz val="11"/>
        <color theme="1" tint="0.14996795556505021"/>
        <rFont val="宋体"/>
        <family val="3"/>
        <charset val="134"/>
      </rPr>
      <t>管理员/运维工程师账户</t>
    </r>
    <r>
      <rPr>
        <sz val="11"/>
        <color theme="1" tint="0.14996795556505021"/>
        <rFont val="宋体"/>
        <family val="3"/>
        <charset val="134"/>
      </rPr>
      <t>打开URL连接
3.路由界面
4.路由子网数量已存在五条</t>
    </r>
  </si>
  <si>
    <t>1.点击路由名称（此路由被云主机/负载均衡使用使用，已有绑定了浮动IP）
2.点击‘创建子网’按钮
3.点击‘确定’按钮</t>
  </si>
  <si>
    <t>1.一页展示</t>
  </si>
  <si>
    <t>断开路由</t>
  </si>
  <si>
    <r>
      <rPr>
        <sz val="11"/>
        <color theme="1" tint="0.14996795556505021"/>
        <rFont val="宋体"/>
        <family val="3"/>
        <charset val="134"/>
      </rPr>
      <t>1.启动浏览器：Google&amp;firefox&amp;IE9以上版本
2.登陆</t>
    </r>
    <r>
      <rPr>
        <b/>
        <sz val="11"/>
        <color theme="1" tint="0.14996795556505021"/>
        <rFont val="宋体"/>
        <family val="3"/>
        <charset val="134"/>
      </rPr>
      <t>管理员/运维工程师账户</t>
    </r>
    <r>
      <rPr>
        <sz val="11"/>
        <color theme="1" tint="0.14996795556505021"/>
        <rFont val="宋体"/>
        <family val="3"/>
        <charset val="134"/>
      </rPr>
      <t>打开URL连接
3.路由界面</t>
    </r>
  </si>
  <si>
    <t>1.点击路由名称进入详情页
2.子网列表中点击‘断开路由’</t>
  </si>
  <si>
    <r>
      <t>标题：解绑子网
内容：确定要断开子网X</t>
    </r>
    <r>
      <rPr>
        <sz val="11"/>
        <color theme="1"/>
        <rFont val="宋体"/>
        <family val="3"/>
        <charset val="134"/>
        <scheme val="minor"/>
      </rPr>
      <t>XX</t>
    </r>
    <r>
      <rPr>
        <sz val="11"/>
        <color theme="1"/>
        <rFont val="宋体"/>
        <family val="3"/>
        <charset val="134"/>
        <scheme val="minor"/>
      </rPr>
      <t>同路由的连接？(XXX为子网名称)
按钮：确定，取消</t>
    </r>
    <phoneticPr fontId="4" type="noConversion"/>
  </si>
  <si>
    <t>具体提示语需要产品提供</t>
  </si>
  <si>
    <t>解绑成功</t>
  </si>
  <si>
    <t>1.点击路由名称进入详情页
2.子网列表中点击‘断开路由’
3.点击‘确定’</t>
  </si>
  <si>
    <t>1.提示：断开路由成功</t>
  </si>
  <si>
    <t>1.点击路由名称进入详情页
2.子网列表中点击‘断开路由’
3.点击‘取消’</t>
  </si>
  <si>
    <t>1.退出确认提示框，返回到子网列表页面</t>
  </si>
  <si>
    <t>断开路由失败</t>
    <phoneticPr fontId="4" type="noConversion"/>
  </si>
  <si>
    <t>1.点击路由名称进入详情页
2.子网（被云主机&amp;负载均衡公网IP存在待支付的订单）列表中点击‘断开路由’
3.点击‘确定’</t>
  </si>
  <si>
    <t>1.提示框‘有待创建的云主机或者VPN占用该受管子网，无法断开</t>
    <phoneticPr fontId="4" type="noConversion"/>
  </si>
  <si>
    <t>1.点击路由名称进入详情页
2.子网（被云主机&amp;负载均衡公网IP、VPN、端口映射使用）列表中点击‘断开路由’
3.点击‘确定’</t>
  </si>
  <si>
    <t>1.提示框“断开路由失败，断开路由前需删除VPN服务或端口映射!</t>
    <phoneticPr fontId="4" type="noConversion"/>
  </si>
  <si>
    <t>端口映射</t>
  </si>
  <si>
    <t>端口映射页面</t>
  </si>
  <si>
    <t>1.启动浏览器：Google&amp;firefox&amp;IE10以上（包含Edge）
2.拥有该功能权限的用户登录Eayun公有云管理控制台
3.私有网络列表界面</t>
  </si>
  <si>
    <t>点击‘端口映射’</t>
  </si>
  <si>
    <t>1.跳转到端口映射页面
2.按钮：创建端口映射
3.列表内容：协议，源IP，源端口，目的IP，目的端口，操作（编辑，删除）</t>
    <phoneticPr fontId="4" type="noConversion"/>
  </si>
  <si>
    <t>点击端口映射的面包屑路径</t>
  </si>
  <si>
    <t>1.点击‘端口映射’
2.点击‘网络’</t>
  </si>
  <si>
    <t>返回网络列表界面</t>
  </si>
  <si>
    <t>1.启动浏览器：Google&amp;firefox&amp;IE10以上（包含Edge）
2.拥有该功能权限的用户登录Eayun公有云管理控制台
3.端口映射列表界面</t>
  </si>
  <si>
    <t>1.创建端口映射小于等于5条</t>
  </si>
  <si>
    <t>端口映射列表正常展示</t>
  </si>
  <si>
    <t>1.创建端口映射大于5条</t>
  </si>
  <si>
    <t>列表分页展示</t>
    <phoneticPr fontId="4" type="noConversion"/>
  </si>
  <si>
    <t>创建端口映射</t>
  </si>
  <si>
    <t>1.启动浏览器：Google&amp;firefox&amp;IE10以上（包含Edge）
2.拥有该功能权限的用户登录Eayun公有云管理控制台
3.创建端口映射界面</t>
  </si>
  <si>
    <t xml:space="preserve">  1.点击‘创建端口映射’</t>
  </si>
  <si>
    <r>
      <rPr>
        <sz val="11"/>
        <color indexed="8"/>
        <rFont val="宋体"/>
        <family val="3"/>
        <charset val="134"/>
      </rPr>
      <t xml:space="preserve">1.打开端口映射界面
2.标题：创建端口映射
3.内容：协议+下拉框（tcp，udp）
源IP+读取的源Ip的ip地址
源端口+文本框（读取的源端口）
目的子网+下拉框
目的IP+下拉框
目的端口+文本输入框
4.按钮：确定，取消
</t>
    </r>
    <r>
      <rPr>
        <sz val="11"/>
        <color rgb="FFFF0000"/>
        <rFont val="宋体"/>
        <family val="3"/>
        <charset val="134"/>
      </rPr>
      <t>备注：过滤掉自管子网</t>
    </r>
  </si>
  <si>
    <t>验证协议</t>
  </si>
  <si>
    <t>点击协议下拉列表，选择一个协议（UDP,TCP）
注：两个协议各测试一遍</t>
  </si>
  <si>
    <t>操作成功，选择一个协议</t>
  </si>
  <si>
    <t>不选择协议，其他合法录入，点击‘确定’按钮操作</t>
  </si>
  <si>
    <t>1.操作失败
2.确定按钮灰置</t>
  </si>
  <si>
    <t>验证源IP</t>
  </si>
  <si>
    <t>查看源IP</t>
  </si>
  <si>
    <t>路由网关IP，静态展现</t>
  </si>
  <si>
    <t>录入合法的源端口，成功</t>
  </si>
  <si>
    <t>录入合法端口（范围1~65535，如：4444）</t>
  </si>
  <si>
    <r>
      <rPr>
        <sz val="11"/>
        <color indexed="8"/>
        <rFont val="宋体"/>
        <family val="3"/>
        <charset val="134"/>
      </rPr>
      <t xml:space="preserve">可成功录入，确定按钮可点击
</t>
    </r>
    <r>
      <rPr>
        <b/>
        <sz val="11"/>
        <color indexed="8"/>
        <rFont val="宋体"/>
        <family val="3"/>
        <charset val="134"/>
      </rPr>
      <t>备注：源端口为路由端口</t>
    </r>
  </si>
  <si>
    <t>录入非法的源端口，失败</t>
  </si>
  <si>
    <t>录入非法端口（大于65535录入，小于1，非法字符各测试一遍）</t>
  </si>
  <si>
    <t>1.录入失败
2.界面给出提示‘请输入1到65535的整数’</t>
  </si>
  <si>
    <t>录入源端口，再清空，保存失败</t>
  </si>
  <si>
    <t>录入端口，再清空</t>
  </si>
  <si>
    <t>不录入源端口，失败</t>
  </si>
  <si>
    <t>不录入端口，其他合法录入，点击‘确定’按钮操作</t>
  </si>
  <si>
    <t>1.无法录入，确定按钮灰置</t>
  </si>
  <si>
    <t>源端口判重复</t>
  </si>
  <si>
    <t>录入一个列表中存在的源端口，其他合法录入，点击‘确定’按钮操作</t>
  </si>
  <si>
    <t>提示：源端口已存在</t>
  </si>
  <si>
    <t>选择一个目的子网</t>
  </si>
  <si>
    <r>
      <rPr>
        <sz val="11"/>
        <color indexed="8"/>
        <rFont val="宋体"/>
        <family val="3"/>
        <charset val="134"/>
      </rPr>
      <t>1.启动浏览器：Google&amp;firefox&amp;IE10以上（包含Edge）
2.拥有该功能权限的用户登录Eayun公有云管理控制台
3.创建端口映射界面
4.</t>
    </r>
    <r>
      <rPr>
        <sz val="11"/>
        <color rgb="FFFF0000"/>
        <rFont val="宋体"/>
        <family val="3"/>
        <charset val="134"/>
      </rPr>
      <t>私有网络下的受管子网，且该子网已经绑定路由器</t>
    </r>
  </si>
  <si>
    <t>1.选择一个该网络下的受管子网，其他合法录入</t>
  </si>
  <si>
    <t>1.确定按钮可用
2.展示为：名称+CIDR</t>
  </si>
  <si>
    <t>不选择一个目的子网</t>
  </si>
  <si>
    <t>不选择子网，其他合法录入，点击‘确定’按钮</t>
  </si>
  <si>
    <t>私有网络下的自管子网不展示</t>
  </si>
  <si>
    <t>1.私有网络下创建一个自管子网
2.点击‘创建端口映射’
3.点击目的子网的下拉列表</t>
  </si>
  <si>
    <t>不展示刚创建的子网</t>
  </si>
  <si>
    <t>私有网络下的受管子网不展示</t>
  </si>
  <si>
    <r>
      <rPr>
        <sz val="11"/>
        <color indexed="8"/>
        <rFont val="宋体"/>
        <family val="3"/>
        <charset val="134"/>
      </rPr>
      <t>1.启动浏览器：Google&amp;firefox&amp;IE10以上（包含Edge）
2.拥有该功能权限的用户登录Eayun公有云管理控制台
3.创建端口映射界面
4.</t>
    </r>
    <r>
      <rPr>
        <b/>
        <sz val="11"/>
        <color indexed="8"/>
        <rFont val="宋体"/>
        <family val="3"/>
        <charset val="134"/>
      </rPr>
      <t>子网已经未绑定路由器</t>
    </r>
  </si>
  <si>
    <t>1.私有网络下创建一个受管子网，未绑定路由器
2.点击‘创建端口映射’
3.点击目的子网的下拉列表</t>
  </si>
  <si>
    <t>选择一个目的IP</t>
  </si>
  <si>
    <r>
      <rPr>
        <sz val="11"/>
        <color indexed="8"/>
        <rFont val="宋体"/>
        <family val="3"/>
        <charset val="134"/>
      </rPr>
      <t>1.启动浏览器：Google&amp;firefox&amp;IE10以上（包含Edge）
2.拥有该功能权限的用户登录Eayun公有云管理控制台
3.创建端口映射界面
4.</t>
    </r>
    <r>
      <rPr>
        <sz val="11"/>
        <color rgb="FFFF0000"/>
        <rFont val="宋体"/>
        <family val="3"/>
        <charset val="134"/>
      </rPr>
      <t>展示子网内的云主机</t>
    </r>
  </si>
  <si>
    <t>1.选择一个目的IP，其他合法录入</t>
  </si>
  <si>
    <t>1.确定按钮可用
2.显示：主机名称+IP地址</t>
  </si>
  <si>
    <t>不选择一个目的IP</t>
  </si>
  <si>
    <t>不选择目的IP，其他合法录入，点击‘确定’按钮</t>
  </si>
  <si>
    <t>创建一个其他子网的云主机</t>
  </si>
  <si>
    <t>1.启动浏览器：Google&amp;firefox&amp;IE10以上（包含Edge）
2.拥有该功能权限的用户登录Eayun公有云管理控制台
3.创建端口映射界面
4.不同网段的子网</t>
  </si>
  <si>
    <t>1.创建一个其他自管子网的云主机
2.点击‘创建端口映射’
3.选择目的IP下拉框</t>
  </si>
  <si>
    <t>不展示刚创建的云主机</t>
  </si>
  <si>
    <t>创建一个自管子网的云主机（子网一致）</t>
  </si>
  <si>
    <t>1.启动浏览器：Google&amp;firefox&amp;IE10以上（包含Edge）
2.拥有该功能权限的用户登录Eayun公有云管理控制台
3.创建端口映射界面
4.同一网段的子网</t>
  </si>
  <si>
    <t>1.创建一个自管子网的云主机（子网一样）
2.点击‘创建端口映射’
3.选择目的IP下拉框</t>
  </si>
  <si>
    <t>录入合法的目的端口，成功</t>
  </si>
  <si>
    <r>
      <rPr>
        <sz val="11"/>
        <color indexed="8"/>
        <rFont val="宋体"/>
        <family val="3"/>
        <charset val="134"/>
      </rPr>
      <t xml:space="preserve">可成功录入，确定按钮可点击
</t>
    </r>
    <r>
      <rPr>
        <b/>
        <sz val="11"/>
        <color indexed="8"/>
        <rFont val="宋体"/>
        <family val="3"/>
        <charset val="134"/>
      </rPr>
      <t>备注：目的端口为云主机端口</t>
    </r>
  </si>
  <si>
    <t>录入非法的目的端口，失败</t>
  </si>
  <si>
    <t>分行展示</t>
  </si>
  <si>
    <t>录入目的端口，再清空，保存失败</t>
  </si>
  <si>
    <t>不录入目的端口，失败</t>
  </si>
  <si>
    <t>1.各项合法录入例如：协议：tcp；源IP:192.168.8.32;源端口号：80；目的子网：子网1（192.168.8.1/20）；目的IP:mv1(192.168.8.45);目的端口：90
2.点击‘确定’按钮操作</t>
  </si>
  <si>
    <t>创建端口映射成功</t>
  </si>
  <si>
    <t>1.各项合法录入例如：协议：udp；源IP:192.168.8.32;源端口号：80；目的子网：子网1（192.168.8.1/20）；目的IP:mv1(192.168.8.45);目的端口：90
2.点击‘确定’按钮操作</t>
  </si>
  <si>
    <t>操作失败</t>
  </si>
  <si>
    <t>1.录入不合法的信息或者不录入信息
2.点击‘确定’按钮操作</t>
  </si>
  <si>
    <t>1.‘确定’按钮不可点击
2.提示录入的有问题的内容
3.端口映射列表记录不变</t>
  </si>
  <si>
    <t>取消保存</t>
  </si>
  <si>
    <t>1.录入合法的内容或者不录入内容
2.点击‘取消’</t>
  </si>
  <si>
    <t>1.返回到端口映射列表界面
2.列表信息不变</t>
  </si>
  <si>
    <t>编辑端口映射</t>
  </si>
  <si>
    <t>1.启动浏览器：Google&amp;firefox&amp;IE10以上（包含Edge）
2.拥有该功能权限的用户登录Eayun公有云管理控制台
3.编辑端口映射界面</t>
  </si>
  <si>
    <t xml:space="preserve">  1.点击‘编辑’</t>
  </si>
  <si>
    <r>
      <rPr>
        <sz val="11"/>
        <color indexed="8"/>
        <rFont val="宋体"/>
        <family val="3"/>
        <charset val="134"/>
      </rPr>
      <t xml:space="preserve">1.打开编辑端口映射界面
2.标题：编辑端口映射
3.内容：协议+下拉框（展示的原协议）
源IP+读取的源Ip的ip地址
源端口+文本框（读取的源端口）
目的子网+下拉框(展示的原目的子网)
目的IP+下拉框（展示的原目的IP）
目的端口+文本输入框(展示的原目的端口)
4.按钮：确定，取消
</t>
    </r>
    <r>
      <rPr>
        <sz val="11"/>
        <color rgb="FFFF0000"/>
        <rFont val="宋体"/>
        <family val="3"/>
        <charset val="134"/>
      </rPr>
      <t>备注：过滤掉自管子网</t>
    </r>
  </si>
  <si>
    <t>1.录入失败
2.界面给出提示‘请输入1到65535的整数’</t>
    <phoneticPr fontId="4" type="noConversion"/>
  </si>
  <si>
    <t>录入一个列表中存在的源端口（同一个协议），其他合法录入，点击‘确定’按钮操作</t>
    <phoneticPr fontId="4" type="noConversion"/>
  </si>
  <si>
    <r>
      <rPr>
        <sz val="11"/>
        <color indexed="8"/>
        <rFont val="宋体"/>
        <family val="3"/>
        <charset val="134"/>
      </rPr>
      <t>1.启动浏览器：Google&amp;firefox&amp;IE10以上（包含Edge）
2.拥有该功能权限的用户登录Eayun公有云管理控制台
3.编辑端口映射界面
4.</t>
    </r>
    <r>
      <rPr>
        <sz val="11"/>
        <color rgb="FFFF0000"/>
        <rFont val="宋体"/>
        <family val="3"/>
        <charset val="134"/>
      </rPr>
      <t>私有网络下的受管子网，且该子网已经绑定路由器</t>
    </r>
  </si>
  <si>
    <t>1.私有网络下创建一个自管子网
2.点击‘编辑端口映射’
3.点击目的子网的下拉列表</t>
  </si>
  <si>
    <r>
      <rPr>
        <sz val="11"/>
        <color indexed="8"/>
        <rFont val="宋体"/>
        <family val="3"/>
        <charset val="134"/>
      </rPr>
      <t>1.启动浏览器：Google&amp;firefox&amp;IE10以上（包含Edge）
2.拥有该功能权限的用户登录Eayun公有云管理控制台
3.编辑端口映射界面
4.</t>
    </r>
    <r>
      <rPr>
        <b/>
        <sz val="11"/>
        <color indexed="8"/>
        <rFont val="宋体"/>
        <family val="3"/>
        <charset val="134"/>
      </rPr>
      <t>子网已经未绑定路由器</t>
    </r>
  </si>
  <si>
    <t>1.私有网络下创建一个受管子网，未绑定路由器
2.点击‘编辑端口映射’
3.点击目的子网的下拉列表</t>
  </si>
  <si>
    <r>
      <rPr>
        <sz val="11"/>
        <color indexed="8"/>
        <rFont val="宋体"/>
        <family val="3"/>
        <charset val="134"/>
      </rPr>
      <t>1.启动浏览器：Google&amp;firefox&amp;IE10以上（包含Edge）
2.拥有该功能权限的用户登录Eayun公有云管理控制台
3.编辑端口映射界面
4.</t>
    </r>
    <r>
      <rPr>
        <sz val="11"/>
        <color rgb="FFFF0000"/>
        <rFont val="宋体"/>
        <family val="3"/>
        <charset val="134"/>
      </rPr>
      <t>展示子网内的云主机</t>
    </r>
  </si>
  <si>
    <t>此问题被阻碍无法测试</t>
  </si>
  <si>
    <t>1.启动浏览器：Google&amp;firefox&amp;IE10以上（包含Edge）
2.拥有该功能权限的用户登录Eayun公有云管理控制台
3.编辑端口映射界面
4.不同网段的子网</t>
  </si>
  <si>
    <t>1.创建一个其他自管子网的云主机
2.点击‘编辑端口映射’
3.选择目的IP下拉框</t>
  </si>
  <si>
    <t>1.启动浏览器：Google&amp;firefox&amp;IE10以上（包含Edge）
2.拥有该功能权限的用户登录Eayun公有云管理控制台
3.编辑端口映射界面
4.同一网段的子网</t>
  </si>
  <si>
    <t>1.创建一个自管子网的云主机（子网一样）
2.点击‘编辑端口映射’
3.选择目的IP下拉框</t>
  </si>
  <si>
    <t>无提示语</t>
  </si>
  <si>
    <t>提示：创建端口映射成功</t>
  </si>
  <si>
    <t>1.录入不合法的信息或者不录入信息
2.点击‘确定’按钮操作</t>
    <phoneticPr fontId="4" type="noConversion"/>
  </si>
  <si>
    <t>删除端口映射</t>
  </si>
  <si>
    <t>1.选择一个端口映射，点击‘删除’按钮</t>
  </si>
  <si>
    <t>1.提示：确定删除端口映射服务吗？
按钮：确定、取消</t>
  </si>
  <si>
    <t>1.启动浏览器：Google&amp;firefox&amp;IE10以上（包含Edge）
2.拥有该功能权限的用户登录Eayun公有云管理控制台
3.删除端口映射界面</t>
  </si>
  <si>
    <t>1.选择一个端口映射，点击‘删除’按钮
2.点击‘取消’按钮</t>
  </si>
  <si>
    <t>1.界面返回负端口映射列表界面，端口映射未被删除</t>
  </si>
  <si>
    <t>确认删除</t>
  </si>
  <si>
    <t>1.选择一个端口映射，点击‘删除’按钮
2.点击‘确定’按钮</t>
  </si>
  <si>
    <t>1.界面返回负端口映射列表界面，并提示：端口映射服务删除成功
2.端口映射列表中没有了已删除的记录</t>
    <phoneticPr fontId="4" type="noConversion"/>
  </si>
  <si>
    <t>ECMC—弹性公网IP</t>
  </si>
  <si>
    <t>弹性公网IP的UI展示</t>
  </si>
  <si>
    <t>1.启动浏览器：Google&amp;firefox&amp;IE10以上（包含Edge）
2.拥有该功能权限的用户登录Eayun公有云管理控制台
3.弹性公网IP列表界面</t>
  </si>
  <si>
    <r>
      <rPr>
        <sz val="11"/>
        <color indexed="8"/>
        <rFont val="宋体"/>
        <family val="3"/>
        <charset val="134"/>
      </rPr>
      <t>1.点击一级标签‘</t>
    </r>
    <r>
      <rPr>
        <sz val="11"/>
        <color theme="3" tint="0.39994506668294322"/>
        <rFont val="宋体"/>
        <family val="3"/>
        <charset val="134"/>
      </rPr>
      <t>公有云资源管理</t>
    </r>
    <r>
      <rPr>
        <sz val="11"/>
        <color indexed="8"/>
        <rFont val="宋体"/>
        <family val="3"/>
        <charset val="134"/>
      </rPr>
      <t>’→二级标签‘网络’→三级标签‘弹性公网IP’</t>
    </r>
  </si>
  <si>
    <t>列表排序展示</t>
  </si>
  <si>
    <t>1.ecsc申请大量弹性公网IP</t>
  </si>
  <si>
    <t>1.按申请时间倒序排序，每页数据展示条数与整体统一</t>
  </si>
  <si>
    <t>创建时间</t>
  </si>
  <si>
    <t>1.创建时间展示</t>
  </si>
  <si>
    <t>1.弹性公网IP创建的年月日时分秒，例如“2016-6-6 16:46:20”</t>
  </si>
  <si>
    <t>计费状态-包年包月</t>
  </si>
  <si>
    <t>1.查看操作按钮</t>
  </si>
  <si>
    <r>
      <rPr>
        <sz val="11"/>
        <color theme="1"/>
        <rFont val="宋体"/>
        <family val="3"/>
        <charset val="134"/>
      </rPr>
      <t>1.释放（</t>
    </r>
    <r>
      <rPr>
        <sz val="11"/>
        <color theme="3" tint="0.39994506668294322"/>
        <rFont val="宋体"/>
        <family val="3"/>
        <charset val="134"/>
      </rPr>
      <t>资源除绑定了其他资源不允许释放外，其他都允许释放</t>
    </r>
    <r>
      <rPr>
        <sz val="11"/>
        <color indexed="8"/>
        <rFont val="宋体"/>
        <family val="3"/>
        <charset val="134"/>
      </rPr>
      <t>），绑定/解绑</t>
    </r>
    <phoneticPr fontId="4" type="noConversion"/>
  </si>
  <si>
    <t>计费状态-按需计费</t>
  </si>
  <si>
    <t>1.绑定/解绑,释放</t>
  </si>
  <si>
    <t>1.启动浏览器：Google&amp;firefox
2.登录管理员账户打开URL连接
3.弹性公网IP列表界面</t>
  </si>
  <si>
    <t>1.管理员用户登录，查看公网IP操作</t>
  </si>
  <si>
    <r>
      <rPr>
        <sz val="11"/>
        <color indexed="8"/>
        <rFont val="宋体"/>
        <family val="3"/>
        <charset val="134"/>
      </rPr>
      <t>1.查看，绑定/解绑，查询，</t>
    </r>
    <r>
      <rPr>
        <sz val="11"/>
        <color theme="3" tint="0.39994506668294322"/>
        <rFont val="宋体"/>
        <family val="3"/>
        <charset val="134"/>
      </rPr>
      <t>释放</t>
    </r>
  </si>
  <si>
    <t>1.启动浏览器：Google&amp;firefox
2.登录运维工程师账户打开URL连接
3.弹性公网IP列表界面</t>
  </si>
  <si>
    <t>1.运维工程师用户登录，查看公网IP操作</t>
  </si>
  <si>
    <t>1.查看，绑定/解绑，查询</t>
  </si>
  <si>
    <t>客服权限</t>
  </si>
  <si>
    <t>1.启动浏览器：Google&amp;firefox
2.登录客服人员账户打开URL连接
3.弹性公网IP列表界面</t>
  </si>
  <si>
    <t>1.客服人员用户登录，查看公网IP操作</t>
  </si>
  <si>
    <t>1.不展示网络模块</t>
  </si>
  <si>
    <t>商务权限</t>
  </si>
  <si>
    <t>1.启动浏览器：Google&amp;firefox
2.登录商务人员账户打开URL连接
3.弹性公网IP列表界面</t>
  </si>
  <si>
    <t>1.商务人员用户登录，查看公网IP操作</t>
  </si>
  <si>
    <t>绑定弹性公网IP</t>
  </si>
  <si>
    <r>
      <rPr>
        <sz val="11"/>
        <color indexed="8"/>
        <rFont val="宋体"/>
        <family val="3"/>
        <charset val="134"/>
      </rPr>
      <t>绑定页面U</t>
    </r>
    <r>
      <rPr>
        <sz val="11"/>
        <color indexed="8"/>
        <rFont val="宋体"/>
        <family val="3"/>
        <charset val="134"/>
      </rPr>
      <t>I</t>
    </r>
  </si>
  <si>
    <t>1.启动浏览器：Google&amp;firefox&amp;IE10以上（包含Edge）
2.拥有该功能权限的用户登录Eayun公有云管理控制台
3.公网IP列表展示页面</t>
  </si>
  <si>
    <t>1.点击处于未绑定状态的公网IP的‘绑定’按钮</t>
  </si>
  <si>
    <t>选择网络—网络</t>
  </si>
  <si>
    <t>下拉列表展示为空</t>
  </si>
  <si>
    <t>1.启动浏览器：Google&amp;firefox&amp;IE10以上（包含Edge）
2.拥有该功能权限的用户登录Eayun公有云管理控制台
3.当前项目无网络
4.绑定公网IP页面</t>
  </si>
  <si>
    <t>1.点击请选择网络下拉列表</t>
  </si>
  <si>
    <t>展示添加网络</t>
  </si>
  <si>
    <t>1.启动浏览器：Google&amp;firefox&amp;IE10以上（包含Edge）
2.拥有该功能权限的用户登录Eayun公有云管理控制台
3.绑定公网IP页面</t>
  </si>
  <si>
    <t>1.添加一个网络，查看选择网络下拉列表</t>
  </si>
  <si>
    <t>1.展示新添加的网络</t>
  </si>
  <si>
    <t>不展示删除的网络</t>
  </si>
  <si>
    <t>1.删除一个网络，查看选择网络下拉列表</t>
  </si>
  <si>
    <t>1.不展示删除的网络</t>
  </si>
  <si>
    <t>展示编辑后的网络</t>
  </si>
  <si>
    <t>1.编辑某个网络的名称，查看网络下拉列表</t>
  </si>
  <si>
    <t>1.展示编辑后的网络名称</t>
  </si>
  <si>
    <t>不选择网络，绑定IP失败</t>
  </si>
  <si>
    <t>1.不选择网络，其他合法录入</t>
  </si>
  <si>
    <t>1.子网下拉列表展示为空
2.确定按钮灰置，无法点击</t>
  </si>
  <si>
    <t>选择网络—受管子网</t>
  </si>
  <si>
    <t>1.启动浏览器：Google&amp;firefox&amp;IE10以上（包含Edge）
2.拥有该功能权限的用户登录Eayun公有云管理控制台
3.网络下无受管子网
4.绑定公网IP页面</t>
  </si>
  <si>
    <t>1.点击请选择受管子网下拉列表</t>
  </si>
  <si>
    <t>1.下拉列表展示为：无可选项</t>
    <phoneticPr fontId="4" type="noConversion"/>
  </si>
  <si>
    <t>1.不选择网络，点击受管子网下拉列表</t>
  </si>
  <si>
    <t>展示添加受管子网</t>
  </si>
  <si>
    <t>1.在某一网络下添加受管子网，查看选择子网下拉列表</t>
  </si>
  <si>
    <t>1.展示新添加的受管子网</t>
  </si>
  <si>
    <t>不展示删除的受管子网</t>
  </si>
  <si>
    <t>1.删除某一网络下的受管子网，查看选择子网下拉列表</t>
  </si>
  <si>
    <t>1.不展示删除的受管子网</t>
  </si>
  <si>
    <t>不选择受管子网，分配IP失败</t>
  </si>
  <si>
    <t>1.不选择受管子网，其他合法录入</t>
  </si>
  <si>
    <r>
      <t xml:space="preserve">1.确定按钮灰置，无法点击
</t>
    </r>
    <r>
      <rPr>
        <sz val="11"/>
        <color theme="1"/>
        <rFont val="宋体"/>
        <family val="3"/>
        <charset val="134"/>
        <scheme val="minor"/>
      </rPr>
      <t>2.绑定资源内容展示为：无可选项</t>
    </r>
    <phoneticPr fontId="4" type="noConversion"/>
  </si>
  <si>
    <t>切换网络，受管子网下拉列表展示做对应变化</t>
  </si>
  <si>
    <t>1.启动浏览器：Google&amp;firefox&amp;IE10以上（包含Edge）
2.拥有该功能权限的用户登录Eayun公有云管理控制台
3.绑定公网IP页面
4.已有选中的网络</t>
  </si>
  <si>
    <t>1.切换网络
2.点击受管子网下拉列表</t>
  </si>
  <si>
    <t>1.受管子网下拉列表展示切换后的网络下的所有子网</t>
  </si>
  <si>
    <t>对象类型</t>
  </si>
  <si>
    <t>展示</t>
  </si>
  <si>
    <t>1.点击‘绑定’按钮，进入绑定公网IP页面，对象类型展示</t>
  </si>
  <si>
    <t>1.默认选中云主机</t>
  </si>
  <si>
    <t>可成功切换</t>
  </si>
  <si>
    <t>1.切换对象类型为‘负载均衡’</t>
  </si>
  <si>
    <t>1.可成功切换至负载均衡</t>
  </si>
  <si>
    <t>选择对象</t>
  </si>
  <si>
    <t>下拉列表展示</t>
  </si>
  <si>
    <t>1.启动浏览器：Google&amp;firefox&amp;IE10以上（包含Edge）
2.拥有该功能权限的用户登录Eayun公有云管理控制台
3.绑定公网IP页面
4.已有选中的网络、子网</t>
  </si>
  <si>
    <t>1.对象类型默认选中云主机，点击‘选择对象’下拉列表</t>
  </si>
  <si>
    <t>1.下拉列表展示未绑定公网IP的云主机（云主机名称+内网IP）
备注：1.不展示余额不足或者已到期的云主机或者只有自管子网创建的云主机和回收站中的云主机</t>
  </si>
  <si>
    <t>切换下拉列表展示</t>
  </si>
  <si>
    <t>1.切换对象类型为‘负载均衡’，点击‘选择对象’下拉列表</t>
  </si>
  <si>
    <t>下拉列表展示未绑定公网IP的负载均衡（负载均衡名称+内网IP）
备注：1.不展示余额不足或者已到期的负载均衡</t>
  </si>
  <si>
    <t>1.当前项目下无云主机/无负载均衡</t>
  </si>
  <si>
    <t>1.网络子网可选择，选择对象下拉列表展示为空</t>
  </si>
  <si>
    <t>1.不选择网络、子网，点击对象下拉列表</t>
  </si>
  <si>
    <t>1.选择对象下拉列表展示为空</t>
  </si>
  <si>
    <t>不选择对象，绑定公网IP失败</t>
  </si>
  <si>
    <t>1.不选择对象，其他合法录入</t>
  </si>
  <si>
    <t>1.确定按钮灰置，无法点击</t>
  </si>
  <si>
    <t>添加云主机/负载均衡（负载均衡已绑定VIP），列表展示添加的数据</t>
  </si>
  <si>
    <t>1.创建一个云主机/负载均衡（负载均衡已绑定VIP），
2.对象类型对应选择云主机/负载均衡（负载均衡已绑定VIP），
3.点击选择对象下拉列表</t>
  </si>
  <si>
    <t>1.下拉列表展示新增的云主机/负载均衡数据</t>
  </si>
  <si>
    <t>添加负载均衡（负载均衡未绑定VIP），列表不展示添加的数据</t>
  </si>
  <si>
    <t>1.创建一个负载均衡（负载均衡未绑定VIP），
2.对象类型对应选择负载均衡（负载均衡未绑定VIP），
3.点击选择对象下拉列表</t>
  </si>
  <si>
    <t>1.下拉列表不展示新增的负载均衡数据</t>
  </si>
  <si>
    <t>删除云主机/负载均衡，列表不展示删除的数据</t>
  </si>
  <si>
    <t>1.删除一个云主机/负载均衡，
2.对象类型对应选择云主机/负载均衡，
3.点击选择对象下拉列表</t>
  </si>
  <si>
    <t>1.下拉列表不展示删除的云主机/负载均衡数据</t>
  </si>
  <si>
    <t>编辑云主机/负载均衡名称，列表展示修改的数据</t>
  </si>
  <si>
    <t>1.编辑一个云主机/负载均衡，
2.对象类型对应选择云主机/负载均衡，
3.点击选择对象下拉列表</t>
  </si>
  <si>
    <t>1.下拉列表展示编辑后的云主机/负载均衡数据名称</t>
  </si>
  <si>
    <t>已经绑定公网IP的云主机/负载均衡不展示</t>
  </si>
  <si>
    <t>1.启动浏览器：Google&amp;firefox&amp;IE10以上（包含Edge）
2.拥有该功能权限的用户登录Eayun公有云管理控制台
3.绑定公网IP页面
4.云主机A/负载均衡B已经绑定公网IP</t>
  </si>
  <si>
    <t>1.选择对应的网络、子网、对象类型，
2.点击选择对象下拉列表</t>
  </si>
  <si>
    <t>1.下拉列表展示不展示云主机A/负载均衡B</t>
  </si>
  <si>
    <t>操作</t>
  </si>
  <si>
    <t>合法录入，绑定公网IP成功</t>
  </si>
  <si>
    <t>1.启动浏览器：Google&amp;firefox&amp;IE10以上（包含Edge）
2.拥有该功能权限的用户登录Eayun公有云管理控制台
3.绑定公网IP页面
4.该公网IP在数据中心A，项目A下</t>
  </si>
  <si>
    <t>1.选择网络、子网，对象类型选择：云主机，选择对象：主机A，
2.点击确定按钮</t>
  </si>
  <si>
    <t>1.确定按钮可点击
2.弹出提示‘绑定弹性公网IP成功’
3.列表绑定对象数据项展示：云主机：主机A；内网IP展示具体的云主机内网IP地址
4.该公网IP的‘绑定’按钮变成‘解绑’按钮，‘释放’按钮灰置展示
5.ecmc同步展示</t>
  </si>
  <si>
    <t>1.选择网络、子网，对象类型选择：负载均衡，选择对象：负载均衡A，
2.点击确定按钮</t>
  </si>
  <si>
    <t>1.确定按钮可点击
2.弹出提示‘绑定弹性公网IP成功’
3.列表绑定对象数据项展示：负载均衡：负载均衡A；内网IP展示具体的负载均衡内网IP地址
4.该公网IP的‘绑定’按钮变成‘解绑’按钮，‘释放’按钮灰置展示
5.ecmc同步展示</t>
  </si>
  <si>
    <t>在云主机模块，绑定公网IP</t>
  </si>
  <si>
    <t>1.在云主机模块，给一个云主机绑定公网IP</t>
  </si>
  <si>
    <t>1.云主机模块的‘绑定’按钮变成‘解绑’按钮，展示绑定的公网IP信息
2.公网IP列表绑定对象，内网IP数据项展示绑定云主机信息；该公网IP的‘绑定’按钮变成‘解绑’按钮，‘释放’按钮灰置展示</t>
  </si>
  <si>
    <t>在负载均衡模块，绑定公网IP</t>
  </si>
  <si>
    <t>1.在负载均衡模块，给一个负载均衡绑定公网IP</t>
  </si>
  <si>
    <t>1.负载均衡模块的‘绑定’按钮变成‘解绑’按钮，展示绑定的公网IP信息
2.公网IP列表绑定对象，内网IP数据项展示绑定负载均衡信息；该公网IP的‘绑定’按钮变成‘解绑’按钮，‘释放’按钮灰置展示</t>
  </si>
  <si>
    <t>ecmc绑定的公网IP，在ecsc列表展示绑定</t>
  </si>
  <si>
    <t>1.ecmc成功绑定一个公网IP</t>
  </si>
  <si>
    <t>1.ecsc列表展示页面同步展示ecmc绑定的公网IP
2.该公网IP的‘绑定’按钮变成‘解绑’按钮，‘释放’按钮灰置展示</t>
  </si>
  <si>
    <t>合法录入信息，取消绑定</t>
  </si>
  <si>
    <t>1.选择网络、子网，对象类型选择：云主机/负载均衡，选择对象，
2.点击取消按钮</t>
  </si>
  <si>
    <t>1.退出绑定公网IP页面，回到公网IP列表展示页面
2.列表展示‘绑定’按钮，‘释放’按钮可点击
3.再次点击‘绑定’按钮，页面展示为空</t>
  </si>
  <si>
    <t>不录入信息，取消绑定</t>
  </si>
  <si>
    <t>1.在绑定公网IP页面，点击取消按钮</t>
  </si>
  <si>
    <t>绑定公网ip失败</t>
  </si>
  <si>
    <t>1.受管子网解绑路由
2.点击‘绑定’选择由该子网创建的云主机或者负载均衡
3.点击‘确定’</t>
  </si>
  <si>
    <t>1.绑定负载均衡失败提示框‘负载均衡器所在子网无法连通到外部网络，请设置网关后操作’
2.绑定云主机失败提示框‘绑定公网IP失败，请检查云主机已在受管子网下，私有网络已设置了网关，受管子网已连接到了路由’</t>
  </si>
  <si>
    <t>自管子网创建的云主机，绑定公网ip失败</t>
  </si>
  <si>
    <t>1.由自管子网创建一台云主机
2.点击‘绑定’选择由该子网创建的云主机</t>
  </si>
  <si>
    <t>1.绑定列表不展示该云主机</t>
  </si>
  <si>
    <t>自管子网创建的负载均衡，绑定公网ip失败</t>
  </si>
  <si>
    <t>1.由自管子网创建一个负载均衡
2.点击‘绑定’选择由该子网创建的负载均衡</t>
  </si>
  <si>
    <t>1.绑定列表不展示该负载均衡</t>
  </si>
  <si>
    <r>
      <rPr>
        <sz val="11"/>
        <color indexed="8"/>
        <rFont val="宋体"/>
        <family val="3"/>
        <charset val="134"/>
      </rPr>
      <t>解绑公网I</t>
    </r>
    <r>
      <rPr>
        <sz val="11"/>
        <color indexed="8"/>
        <rFont val="宋体"/>
        <family val="3"/>
        <charset val="134"/>
      </rPr>
      <t>P</t>
    </r>
  </si>
  <si>
    <r>
      <rPr>
        <sz val="11"/>
        <color indexed="8"/>
        <rFont val="宋体"/>
        <family val="3"/>
        <charset val="134"/>
      </rPr>
      <t>未绑定对象的公网I</t>
    </r>
    <r>
      <rPr>
        <sz val="11"/>
        <color indexed="8"/>
        <rFont val="宋体"/>
        <family val="3"/>
        <charset val="134"/>
      </rPr>
      <t>P，不展示解绑按钮</t>
    </r>
  </si>
  <si>
    <t>1.启动浏览器：Google&amp;firefox&amp;IE10以上（包含Edge）
2.拥有该功能权限的用户登录Eayun公有云管理控制台
3.公网IP列表页面</t>
  </si>
  <si>
    <t>1.查看公网IP列表，未绑定对象的数据记录</t>
  </si>
  <si>
    <r>
      <rPr>
        <sz val="11"/>
        <color indexed="8"/>
        <rFont val="宋体"/>
        <family val="3"/>
        <charset val="134"/>
      </rPr>
      <t xml:space="preserve">1.展示‘绑定’按钮，不展示‘解绑’按钮，‘释放’按钮可点击
</t>
    </r>
    <r>
      <rPr>
        <sz val="11"/>
        <color rgb="FFFF0000"/>
        <rFont val="宋体"/>
        <family val="3"/>
        <charset val="134"/>
      </rPr>
      <t>备注：只有受管子网的资源才可以解绑，自管子网的不可以</t>
    </r>
  </si>
  <si>
    <r>
      <rPr>
        <sz val="11"/>
        <color indexed="8"/>
        <rFont val="宋体"/>
        <family val="3"/>
        <charset val="134"/>
      </rPr>
      <t>绑定对象的公网I</t>
    </r>
    <r>
      <rPr>
        <sz val="11"/>
        <color indexed="8"/>
        <rFont val="宋体"/>
        <family val="3"/>
        <charset val="134"/>
      </rPr>
      <t>P，展示解绑按钮</t>
    </r>
  </si>
  <si>
    <t>1.查看公网IP列表，绑定对象的数据记录</t>
  </si>
  <si>
    <t>1.不展示‘绑定’按钮，展示‘解绑’按钮，‘释放’按钮灰置不可点击</t>
  </si>
  <si>
    <t>确定解绑二次确认页面</t>
  </si>
  <si>
    <t>1.启动浏览器：Google&amp;firefox&amp;IE10以上（包含Edge）
2.拥有该功能权限的用户登录Eayun公有云管理控制台
3.确认解绑页面</t>
  </si>
  <si>
    <r>
      <rPr>
        <sz val="11"/>
        <color indexed="8"/>
        <rFont val="宋体"/>
        <family val="3"/>
        <charset val="134"/>
      </rPr>
      <t>1</t>
    </r>
    <r>
      <rPr>
        <sz val="11"/>
        <color indexed="8"/>
        <rFont val="宋体"/>
        <family val="3"/>
        <charset val="134"/>
      </rPr>
      <t>.‘解绑’按钮可点击
2.弹出二次确认页面：确定解绑公网IP？
  按钮：确定、取消</t>
    </r>
  </si>
  <si>
    <t>点击确定按钮，解绑成功</t>
  </si>
  <si>
    <t>1.启动浏览器：Google&amp;firefox&amp;IE10以上（包含Edge）
2.拥有该功能权限的用户登录Eayun公有云管理控制台
3.确认解绑页面
4.该公网IP在数据中心A，项目A下</t>
  </si>
  <si>
    <t>1.点击二次确认页面的‘确定’按钮</t>
  </si>
  <si>
    <t>1.解绑成功，弹出toast提示‘解绑公网IP成功’
2.回到公网IP列表展示页面
3.该条记录的绑定对象、内网IP字段展示为空
4.展示‘绑定’按钮，不展示‘解绑’按钮，‘释放’按钮可点击
5.再次绑定其他对象可成功绑定
6.ecmc展示同步</t>
  </si>
  <si>
    <t>1.选择一个按需计费的公网Ip（使用中）
2.点击‘解绑’ 
3.点击二次确认页面的‘确定’按钮</t>
  </si>
  <si>
    <t>1.解绑成功，弹出toast提示‘解绑公网IP成功’
2.回到公网IP列表展示页面
3.该条记录的绑定对象、内网IP字段展示为空
4.展示‘绑定’按钮，不展示‘解绑’按钮，
5.再次绑定其他对象可成功绑定
6.ecmc展示同步</t>
  </si>
  <si>
    <t>1.选择一个按需计费的公网Ip（余额不足）
2.点击‘解绑’ 
3.点击二次确认页面的‘确定’按钮</t>
  </si>
  <si>
    <t>1.解绑成功，弹出toast提示‘解绑公网IP成功’
2.回到公网IP列表展示页面
3.该条记录的绑定对象、内网IP字段展示为空
4.展示‘绑定’按钮但是不可点击，不展示‘解绑’按钮，‘释放’按钮可点击</t>
    <phoneticPr fontId="4" type="noConversion"/>
  </si>
  <si>
    <t>1.选择一个包年包月的公网Ip（使用中）
2.点击‘解绑’ 
3.点击二次确认页面的‘确定’按钮</t>
  </si>
  <si>
    <t>1.选择一个包年包月的公网Ip（已到期）
2.点击‘解绑’ 
3.点击二次确认页面的‘确定’按钮</t>
  </si>
  <si>
    <t>1.解绑成功，弹出toast提示‘解绑公网IP成功’
2.回到公网IP列表展示页面
3.该条记录的绑定对象、内网IP字段展示为空
4.展示‘绑定’按钮，不展示‘解绑’按钮
5.再次绑定其他对象可成功绑定
6.ecmc展示同步</t>
  </si>
  <si>
    <t>点击取消按钮，取消解绑</t>
  </si>
  <si>
    <t>1.选择一个包年包月的公网Ip（使用中）
2.点击‘解绑’ 
3.点击二次确认页面的‘取消’按钮</t>
  </si>
  <si>
    <t>1.取消解绑操作，退出二次确认页面，回到公网IP列表展示页面
2.记录展示绑定对象，内网IP不变
3.不展示‘绑定’按钮，展示‘解绑’按钮，‘释放’按钮灰置不可点击</t>
  </si>
  <si>
    <t>ecmc层解绑公网IP，ecsc成功解绑</t>
  </si>
  <si>
    <t>1.启动浏览器：Google&amp;firefox&amp;IE10以上（包含Edge）
2.拥有该功能权限的用户登录Eayun公有云管理控制台
3.公网IP列表页面
4.该公网IP在数据中心A，项目A下</t>
  </si>
  <si>
    <t>1.ecmc成功解绑一个公网IP</t>
  </si>
  <si>
    <t>1.ecsc列表展示页面同步展示ecmc解绑的公网IP
2.该公网IP的‘解绑’按钮变成‘绑定’按钮，‘释放’按钮可点击</t>
  </si>
  <si>
    <t>在云主机模块，解绑公网IP</t>
  </si>
  <si>
    <t>1.在云主机模块，解绑一个云主机的公网IP</t>
  </si>
  <si>
    <t>1.云主机模块的‘解绑公网IP’按钮变成‘绑定公网IP’按钮，公网IP信息展示为空
2.公网IP列表绑定对象，内网IP数据项展示为空；该公网IP的‘解绑’按钮变成‘绑定’按钮，‘释放’按钮可点击</t>
  </si>
  <si>
    <t>在负载均衡模块，解绑公网IP</t>
  </si>
  <si>
    <t>1.在负载均衡模块，解绑一个负载均衡的公网IP</t>
  </si>
  <si>
    <t>1.负载均衡模块的‘解绑公网IP’按钮变成‘绑定公网IP’按钮，公网IP信息展示为空
2.公网IP列表绑定对象，内网IP数据项展示为空；该公网IP的‘解绑’按钮变成‘绑定’按钮，‘释放’按钮可点击</t>
  </si>
  <si>
    <t>释放</t>
  </si>
  <si>
    <t>确定释放确认页面</t>
  </si>
  <si>
    <t>1.点击‘释放’按钮</t>
  </si>
  <si>
    <r>
      <rPr>
        <sz val="11"/>
        <color indexed="8"/>
        <rFont val="宋体"/>
        <family val="3"/>
        <charset val="134"/>
      </rPr>
      <t xml:space="preserve">1.‘删除’按钮可点击
2.弹出确认页面：删除资源XXX有可能造成客户线上环境和财务损失，请确认与客户进行过沟通？
  按钮：确定、取消
</t>
    </r>
    <r>
      <rPr>
        <sz val="11"/>
        <color rgb="FFFF0000"/>
        <rFont val="宋体"/>
        <family val="3"/>
        <charset val="134"/>
      </rPr>
      <t>备注：只有绑定其他资源不展示，其他都展示</t>
    </r>
    <phoneticPr fontId="4" type="noConversion"/>
  </si>
  <si>
    <t>取消释放确认页面</t>
  </si>
  <si>
    <t>1.点击‘释放’按钮
2.点击‘取消’按钮</t>
  </si>
  <si>
    <t>1.返回到申请弹性公网Ip页面</t>
  </si>
  <si>
    <t>确定释放二次确认页面</t>
  </si>
  <si>
    <t>1.点击‘释放’按钮
2.点击‘确定’</t>
  </si>
  <si>
    <t>1.点击‘释放’按钮
2.点击‘确定’按钮，弹出二次确认提示框
3.点击‘取消’按钮</t>
  </si>
  <si>
    <t>确定释放</t>
  </si>
  <si>
    <t>1.点击‘释放’按钮
2.点击‘确定’按钮，弹出二次确认提示框
3.点击‘确定’按钮</t>
  </si>
  <si>
    <t>1.释放成功，弹出toast提示‘释放公网IP成功’
2.公网IP列表不展示释放的公网IP
3.ecsc公网IP列表同步不展示
4.释放后，该IP可被重新分配，不占配额</t>
  </si>
  <si>
    <t>释放失败</t>
  </si>
  <si>
    <t>1.启动浏览器：Google&amp;firefox&amp;IE10以上（包含Edge）
2.拥有该功能权限的用户登录Eayun公有云管理控制台
3.确认解绑页面
4.该公网IP在数据中心A</t>
  </si>
  <si>
    <t xml:space="preserve">1.选择一个包年包月的公网Ip（使用中）
2.点击‘释放’ </t>
  </si>
  <si>
    <t>1.按钮灰置不可点击</t>
  </si>
  <si>
    <t xml:space="preserve">1.选择一个包年包月的公网Ip（已到期，保留时长内）
2.点击‘释放’ </t>
  </si>
  <si>
    <t>1.可以释放成功</t>
  </si>
  <si>
    <t>释放成功</t>
  </si>
  <si>
    <t>1.选择一个包年包月的公网Ip（已到期，超过保留时长）</t>
  </si>
  <si>
    <t>1.直接释放</t>
  </si>
  <si>
    <t>1.选择一个按需计费的公网Ip（使用中）
2.点击‘释放’ 
3.点击‘确定’</t>
  </si>
  <si>
    <t>1.释放成功，弹出toast提示‘释放公网IP成功’
2.公网IP列表不展示释放的公网IP
3.ecmc公网IP列表同步不展示
4.释放后，该IP可被重新分配，不占配额</t>
  </si>
  <si>
    <t>1.启动浏览器：Google&amp;firefox&amp;IE10以上（包含Edge）
2.拥有该功能权限的用户登录Eayun公有云管理控制台
3.确认解绑页面
4.该公网IP在数据中心</t>
  </si>
  <si>
    <t>1.选择一个按需计费的公网Ip（余额不足，保留时长内）
2.点击‘释放’ 
3.点击‘确定’</t>
  </si>
  <si>
    <t>1.选择一个按需计费的公网Ip（余额不足，超过保留时）</t>
  </si>
  <si>
    <t>ecmc层释放公网IP，ecsc成功解绑</t>
  </si>
  <si>
    <t>1.ecsc成功解绑一个公网IP</t>
  </si>
  <si>
    <t>1.ecmc公网IP列表同步不展示ecsc释放的公网IP
2.释放后，该IP可被重新分配，不占配额</t>
  </si>
  <si>
    <t>IP地址查询</t>
  </si>
  <si>
    <r>
      <rPr>
        <sz val="11"/>
        <color indexed="8"/>
        <rFont val="宋体"/>
        <family val="3"/>
        <charset val="134"/>
      </rPr>
      <t>IP地址</t>
    </r>
    <r>
      <rPr>
        <sz val="11"/>
        <color indexed="8"/>
        <rFont val="宋体"/>
        <family val="3"/>
        <charset val="134"/>
      </rPr>
      <t>查询</t>
    </r>
    <r>
      <rPr>
        <sz val="11"/>
        <color indexed="8"/>
        <rFont val="宋体"/>
        <family val="3"/>
        <charset val="134"/>
      </rPr>
      <t>-精确查询</t>
    </r>
  </si>
  <si>
    <t>1.启动浏览器：Google&amp;firefox
2.登录管理员/运维工程师账户打开URL连接
3.公网IP列表页面</t>
  </si>
  <si>
    <t>1.默认‘IP地址’
2.输入框内输入IP地址‘192.168.8.3’
3.点击搜索icon</t>
  </si>
  <si>
    <t>1.列表中展示符合条件的记录</t>
  </si>
  <si>
    <r>
      <rPr>
        <sz val="11"/>
        <color indexed="8"/>
        <rFont val="宋体"/>
        <family val="3"/>
        <charset val="134"/>
      </rPr>
      <t>IP地址</t>
    </r>
    <r>
      <rPr>
        <sz val="11"/>
        <color indexed="8"/>
        <rFont val="宋体"/>
        <family val="3"/>
        <charset val="134"/>
      </rPr>
      <t>查询</t>
    </r>
    <r>
      <rPr>
        <sz val="11"/>
        <color indexed="8"/>
        <rFont val="宋体"/>
        <family val="3"/>
        <charset val="134"/>
      </rPr>
      <t>-模糊查询</t>
    </r>
  </si>
  <si>
    <t>1.默认‘IP地址’
2.输入框内输入IP地址关键字‘192.’
3.点击搜索icon</t>
  </si>
  <si>
    <t>1.列表中展示IP地址含有‘192.’的记录</t>
  </si>
  <si>
    <r>
      <rPr>
        <sz val="11"/>
        <color indexed="8"/>
        <rFont val="宋体"/>
        <family val="3"/>
        <charset val="134"/>
      </rPr>
      <t>IP地址</t>
    </r>
    <r>
      <rPr>
        <sz val="11"/>
        <color indexed="8"/>
        <rFont val="宋体"/>
        <family val="3"/>
        <charset val="134"/>
      </rPr>
      <t>查询</t>
    </r>
    <r>
      <rPr>
        <sz val="11"/>
        <color indexed="8"/>
        <rFont val="宋体"/>
        <family val="3"/>
        <charset val="134"/>
      </rPr>
      <t>-错误查询</t>
    </r>
  </si>
  <si>
    <t>1.默认‘IP地址’
2.输入框内输入错误的IP地址‘中文，英文，特殊字符’、不存在的IP地址
3.点击搜索icon</t>
  </si>
  <si>
    <t>1.列表内容为空</t>
  </si>
  <si>
    <r>
      <rPr>
        <sz val="11"/>
        <color indexed="8"/>
        <rFont val="宋体"/>
        <family val="3"/>
        <charset val="134"/>
      </rPr>
      <t>IP地址</t>
    </r>
    <r>
      <rPr>
        <sz val="11"/>
        <color indexed="8"/>
        <rFont val="宋体"/>
        <family val="3"/>
        <charset val="134"/>
      </rPr>
      <t>查询</t>
    </r>
    <r>
      <rPr>
        <sz val="11"/>
        <color indexed="8"/>
        <rFont val="宋体"/>
        <family val="3"/>
        <charset val="134"/>
      </rPr>
      <t>-空查询</t>
    </r>
  </si>
  <si>
    <t>1.默认‘IP地址’
2.输入框内不输入IP地址
3.点击搜索icon</t>
  </si>
  <si>
    <t>1.列表展示所有的记录</t>
  </si>
  <si>
    <t>项目查询</t>
  </si>
  <si>
    <t>切换至项目查询</t>
  </si>
  <si>
    <t>1.点击筛选框‘IP地址’下拉框
2.选择‘项目’</t>
  </si>
  <si>
    <t>1.下拉列表展示项：IP地址、项目、客户
2.搜索标题更改为‘项目’</t>
  </si>
  <si>
    <t>精确查询成功</t>
  </si>
  <si>
    <t>1.录入存在的项目名称全称（中文、英文、数字、下划线），不勾选下拉列表弹出的项目信息，
2.点击查询按钮</t>
  </si>
  <si>
    <t>1.展示全部公网IP</t>
  </si>
  <si>
    <t>错误查询失败</t>
  </si>
  <si>
    <t>1.录入不存在的项目名称（错误的项目名称：特殊字符，标点符号），
2.点击查询按钮</t>
  </si>
  <si>
    <t>模糊查询失败</t>
  </si>
  <si>
    <t>1.录入存在的项目名称的关键字，不勾选下拉列表弹出的项目信息，
2.点击查询按钮</t>
  </si>
  <si>
    <t>空查询</t>
  </si>
  <si>
    <t>1.不录入项目名称，
2.点击查询按钮</t>
  </si>
  <si>
    <t>勾选单条项目查询成功</t>
  </si>
  <si>
    <t>1.录入存在的项目名称的关键字，勾选下拉列表弹出的一条项目信息，
2.点击查询按钮</t>
  </si>
  <si>
    <t>1.公网IP列表展示符合条件的记录</t>
  </si>
  <si>
    <t>勾选多条项目查询成功</t>
  </si>
  <si>
    <t>1.录入存在的项目名称的关键字，勾选下拉列表弹出的多条项目信息，
2.点击查询按钮</t>
  </si>
  <si>
    <t>勾选全部项目查询成功</t>
  </si>
  <si>
    <t>1.录入存在的项目名称的关键字，勾选下拉列表弹出的全部项目信息，
2.点击查询按钮</t>
  </si>
  <si>
    <t>项目名称--已存在全称+‘，’查询</t>
  </si>
  <si>
    <t>1.录入已经存在的项目名称全称
2.输入逗号‘，’
3.点击查询按钮</t>
  </si>
  <si>
    <t>步骤1.下拉列表展示输入的项目
步骤2.展示项目被选中
步骤3.展示符合条件的记录</t>
  </si>
  <si>
    <t>项目名称--已存在关键字+‘，’查询</t>
  </si>
  <si>
    <t>1.录入已经存在的项目名称关键字
2.输入逗号‘，’
3.点击查询按钮</t>
  </si>
  <si>
    <t>步骤1.下拉列表展示包含关键字的项目
步骤2.下拉列表插入展示一条关键字记录，显示被选中
步骤3.查询记录为空号</t>
  </si>
  <si>
    <t>项目名称--不存在在关键字+‘，’查询</t>
  </si>
  <si>
    <t>1.录入不存在的项目名称
2.输入逗号‘，’
3.点击查询按钮</t>
  </si>
  <si>
    <t>步骤1.下拉列表展示为空
步骤2.下拉列表展示输入的信息，显示被选中
步骤3.查询记录为空号</t>
  </si>
  <si>
    <t>项目名称--逗号分隔多项查询</t>
  </si>
  <si>
    <t>1.录入多个已经存在的项目名称，逗号‘，’间隔
2.点击查询按钮</t>
  </si>
  <si>
    <t>步骤1.下拉列表展示输入的信息，显示被选中
步骤2.查询到符合条件的记录</t>
  </si>
  <si>
    <t>1.选择‘项目’
2.输入框内输入带有‘中文、英文、数字、下划线’混合的项目
3.勾选项目A与项目B，取消勾选项目A与项目B
4.勾选项目C与项目D，点击搜索icon</t>
  </si>
  <si>
    <t>1.选择‘项目’
2.输入框内输入带有‘中文、英文、数字、下划线’混合的项目
3.勾选项目A与项目B，取消勾选项目A与项目B
4.勾点击搜索icon</t>
  </si>
  <si>
    <t>客户查询</t>
  </si>
  <si>
    <t>切换至客户查询</t>
  </si>
  <si>
    <t>1.点击筛选框‘IP地址’下拉框
2.选择‘客户’</t>
  </si>
  <si>
    <t>1.下拉列表展示项：IP地址、项目、客户
2.搜索标题更改为‘客户’</t>
  </si>
  <si>
    <t>1.录入存在的客户名称全称（数字、中英文、下划线、空格），不勾选下拉列表弹出的客户信息，
2.点击查询按钮</t>
  </si>
  <si>
    <t>1.录入不存在的客户名称（错误的客户名称：特殊字符，标点符号），
2.点击查询按钮</t>
  </si>
  <si>
    <t>1.公网IP列表展示为空</t>
  </si>
  <si>
    <t>1.录入存在的客户名称的关键字，不勾选下拉列表弹出的客户信息，
2.点击查询按钮</t>
  </si>
  <si>
    <t>1.不录入客户名称，
2.点击查询按钮</t>
  </si>
  <si>
    <t>勾选单条客户查询成功</t>
  </si>
  <si>
    <t>1.录入存在的客户名称的关键字，勾选下拉列表弹出的一条客户信息，
2.点击查询按钮</t>
  </si>
  <si>
    <t>勾选多条客户查询成功</t>
  </si>
  <si>
    <t>1.录入存在的客户名称的关键字，勾选下拉列表弹出的多条客户信息，
2.点击查询按钮</t>
  </si>
  <si>
    <t>勾选全部客户查询成功</t>
  </si>
  <si>
    <t>1.录入存在的客户名称的关键字，勾选下拉列表弹出的全部客户信息，
2.点击查询按钮</t>
  </si>
  <si>
    <t>客户名称--已存在全称+‘，’查询</t>
  </si>
  <si>
    <t>1.录入已经存在的客户名称全称
2.输入逗号‘，’
2.点击查询按钮</t>
  </si>
  <si>
    <t>步骤1.下拉列表展示输入的客户
步骤2.展示客户被选中
步骤3.展示符合条件的记录</t>
  </si>
  <si>
    <t>客户名称--已存在关键字+‘，’查询</t>
  </si>
  <si>
    <t>1.录入已经存在的客户名称关键字
2.输入逗号‘，’
2.点击查询按钮</t>
  </si>
  <si>
    <t>步骤1.下拉列表展示包含关键字的客户
步骤2.下拉列表插入展示一条关键字记录，显示被选中
步骤3.查询记录为空号</t>
  </si>
  <si>
    <t>客户名称--不存在在关键字+‘，’查询</t>
  </si>
  <si>
    <t>1.录入已经存在的不存在的客户名称
2.输入逗号‘，’
2.点击查询按钮</t>
  </si>
  <si>
    <t>客户名称--逗号分隔多项查询</t>
  </si>
  <si>
    <t>1.录入多个已经存在的客户名称，逗号‘，’间隔
2.点击查询按钮</t>
  </si>
  <si>
    <t>1.选择‘客户’
2.输入框内输入带有‘中文、英文、数字、下划线’混合的客户
3.勾选客户A与客户B，取消勾选客户A与客户B
4.勾选客户C与客户D，点击搜索icon</t>
  </si>
  <si>
    <t>1.选择‘客户’
2.输入框内输入带有‘中文、英文、数字、下划线’混合的客户
3.勾选客户A与客户B，取消勾选客户A与客户B
4.勾点击搜索icon</t>
  </si>
  <si>
    <t>交互</t>
  </si>
  <si>
    <t xml:space="preserve"> 多次交互查询</t>
  </si>
  <si>
    <t>1.默认‘名称’
2.输入框内输入任意内容，点击搜索icon后，列表中展示此名称的所有云主机
3.选择‘项目’或者‘客户’
4.勾选项目/客户，点击搜索icon</t>
  </si>
  <si>
    <t>步骤3：搜索下拉列表展示搜索字段的所有项目或客户
步骤4：搜索输入框展示为空，点击放大镜，列表中所有的IP地址</t>
  </si>
  <si>
    <t>交互查询</t>
  </si>
  <si>
    <t>1.选择‘客户’
2.输入框内输入任意内容
3.展开搜索选择框，选择‘项目’</t>
  </si>
  <si>
    <t>步骤2：搜索下拉列表展示搜索字段的所有客户
步骤3：搜索输入框展示为空，点击放大镜，列表展示所有的IP地址</t>
  </si>
  <si>
    <t>数据中心查询</t>
  </si>
  <si>
    <t>个别数据中心查询</t>
  </si>
  <si>
    <t>1.列表中选择某个数据中心</t>
  </si>
  <si>
    <t>1.列表中展示此数据中心下的所有公网IP</t>
  </si>
  <si>
    <t>全部数据中心查询</t>
  </si>
  <si>
    <t>1.列表中选择数据中心（全部）</t>
  </si>
  <si>
    <t>1.列表中展示所有数据中心的公网IP</t>
  </si>
  <si>
    <t>1.提示框提示‘健康检查XXX已和负载均衡器关联，不能删除’
2.健康检查表展示记录不变</t>
  </si>
  <si>
    <t>1.点击健康检查（已经被负载均衡器使用）‘删除’按钮
2.点击二次确认提示框‘确定’按钮</t>
  </si>
  <si>
    <t>1.启动浏览器：
Google&amp;firefox（win7、xp、win10）
2.登陆拥有负载均衡权限的账户打开URL连接
3.健康检查列表界面</t>
  </si>
  <si>
    <t>确定删除健康检查失败</t>
  </si>
  <si>
    <t>1.toast提示‘删除健康检查成功’
2.健康检查列表不展示删除后健康检查
3.后台openstack不展示已删除的健康检查</t>
  </si>
  <si>
    <t>1.点击健康检查（未被使用）‘删除’按钮
2.点击二次确认提示框‘确定’按钮</t>
  </si>
  <si>
    <t>确定删除健康检查成功</t>
  </si>
  <si>
    <t>1.删除健康检查提示框消失
2.返回到健康检查列表页面</t>
  </si>
  <si>
    <t>取消删除健康检查</t>
  </si>
  <si>
    <t>1.弹出删除温馨提示框
  内容：删除资源XXX有可能造成客户线上环境和财务损失，请确认与客户进行过沟通？
  按钮：确定、取消</t>
    <phoneticPr fontId="4" type="noConversion"/>
  </si>
  <si>
    <t>删除健康检查提示框</t>
  </si>
  <si>
    <t>删除健康检查</t>
  </si>
  <si>
    <t>1.退出修改健康检查页面，返回健康检查列表
2.再次进入修改页面，展示信息不变</t>
  </si>
  <si>
    <t>1.修改信息（或清空信息），
2.点击取消按钮</t>
  </si>
  <si>
    <t>1.启动浏览器：
Google&amp;firefox（win7、xp、win10）
2.登陆拥有负载均衡权限的账户打开URL连接
3.编辑健康检查页面</t>
  </si>
  <si>
    <t>1.保存成功，toast提示‘编辑健康检查XXX（健康检查的名称）成功’
2.列表展示信息不变</t>
  </si>
  <si>
    <t>1.不修改信息，
2.点击‘确定’按钮</t>
  </si>
  <si>
    <t>1.修改失败
2.界面给出提示‘请输入正确的URL地址格式’</t>
  </si>
  <si>
    <t>1.修改非法的URL（中文，中文字符等)</t>
  </si>
  <si>
    <t>1.修改成功，toast提示‘编辑健康检查XXX（健康检查的名称）成功’
2.列表展示修改后URL</t>
  </si>
  <si>
    <t>1.修改合法的URL（大小写字母，数字‘.’，‘/’,‘:’符号均为英文格式下的)</t>
  </si>
  <si>
    <t>URL</t>
  </si>
  <si>
    <t>1.提示:请输入1-10的整数</t>
  </si>
  <si>
    <t>1.录入非法的超时次数（0，负数，小数，大于10整数等）</t>
  </si>
  <si>
    <t>1.修改成功，toast提示‘编辑健康检查XXX（健康检查的名称）成功’
2.列表展示修改后超时次数</t>
  </si>
  <si>
    <t>1.修改合法的超时次数（1-10正整数）</t>
  </si>
  <si>
    <t>1.默认展示3</t>
  </si>
  <si>
    <t>1.不录入超时次数</t>
  </si>
  <si>
    <t>超时次数修改</t>
  </si>
  <si>
    <t>1.提示‘请输入1-50的整数’</t>
  </si>
  <si>
    <t>2.录入非法的超时时间（0，负数，小数，大于50的整数等）</t>
  </si>
  <si>
    <t>1.修改成功，toast提示‘编辑健康检查XXX（健康检查的名称）成功’
2.列表展示修改后超时时间</t>
  </si>
  <si>
    <t>1.修改合法的超时时间（大1-50正整数）</t>
  </si>
  <si>
    <t>1.修改成功，toast提示‘编辑健康检查XXX（健康检查的名称）成功’
2.列表展示修改后超时时间（超时时间为10）</t>
  </si>
  <si>
    <t>1.不录入超时时间</t>
  </si>
  <si>
    <t>超时时间修改</t>
  </si>
  <si>
    <t>1.界面给出提示‘间隔应该大于等于超时时间’
2.确定按钮灰置</t>
  </si>
  <si>
    <t>1.修改后的间隔＜超时时间，保存失败</t>
  </si>
  <si>
    <t>间隔＜超时</t>
  </si>
  <si>
    <t>提示‘请输入1-50的整数’</t>
  </si>
  <si>
    <t>2.录入非法的间隔时间（0，负数，小数，大于50的整数等）</t>
  </si>
  <si>
    <t>1.修改成功，toast提示‘编辑健康检查XXX（健康检查的名称）成功’
2.列表展示修改后间隔时间</t>
  </si>
  <si>
    <t>1.修改合法的间隔时间（1-50正整数）</t>
  </si>
  <si>
    <t>1.修改成功，toast提示‘编辑健康检查XXX（健康检查的名称）成功’
2.列表展示修改后间隔时间（默认展示15分钟）</t>
  </si>
  <si>
    <t>1.不修改间隔时间，其他合法录入
2.点击‘确定’按钮</t>
  </si>
  <si>
    <t>间隔时间修改</t>
  </si>
  <si>
    <t>1、协议不可修改</t>
    <phoneticPr fontId="4" type="noConversion"/>
  </si>
  <si>
    <t>1.弹出toast提示‘添加健康检查XXX（健康检查的名称）成功
2.当前健康检查列表展示新增健康检查记录（协议为ping）</t>
  </si>
  <si>
    <t>1.不选择下拉协议，其他合法录入，
2.点击‘确定’按钮</t>
  </si>
  <si>
    <t>不选择协议，创建成功</t>
  </si>
  <si>
    <t>步骤1.显示URL文本输入框
步骤2.弹出toast提示‘添加健康检查XXX（健康检查的名称）成功’当前健康检查列表展示新增健康检查记录</t>
  </si>
  <si>
    <t>1.点击下拉菜单，选择一个协议（HTTP,HTTPS），2.其他合法录入，点击‘确定’按钮</t>
  </si>
  <si>
    <t>选择HTTP协议</t>
  </si>
  <si>
    <t>步骤1.未显示URL文本输入框
步骤2.弹出toast提示‘添加健康检查XXX（健康检查的名称）成功’当前健康检查列表展示新增健康检查记录</t>
  </si>
  <si>
    <t>1.点击下拉菜单，选择一个协议（PING,TCP），
2.其他合法录入，点击‘确定’按钮</t>
  </si>
  <si>
    <t>选择PING，TCP协议，创建成功</t>
  </si>
  <si>
    <t>步骤1.提示：请输入1-20位字符,支持数字、中英文、下划线、空格
步骤2. 确定按钮置灰，不能操作</t>
  </si>
  <si>
    <t>1.名称输入文本框中输入非法字符
2.点击‘确定’按钮</t>
  </si>
  <si>
    <t>非法输入</t>
  </si>
  <si>
    <t>1.操作成功，取消修改操作
2.回到监看检查列表展示页面
3.展示信息不做修改
4.再次进入编辑健康检查页面，展示的信息</t>
  </si>
  <si>
    <t>1.修改合法信息（或清空健康检查信息），
2.点击取消按钮</t>
  </si>
  <si>
    <t>取消修改名称</t>
  </si>
  <si>
    <t>1.修改成功，toast提示‘编辑健康检查XXX成功’
2.列表展示原来的名称</t>
  </si>
  <si>
    <t>1.不进行健康检查信息名称修改，
2.点击‘确定’按钮</t>
  </si>
  <si>
    <t>不进行名称修改，保存成功</t>
  </si>
  <si>
    <t>1.修改成功，toast提示‘编辑健康检查XXX成功’
2.列表展示修改后名称</t>
  </si>
  <si>
    <t>1.录入合法的健康检查名称（中文，英文大小写，数字，20个字符以内）
2.点击确定按钮</t>
  </si>
  <si>
    <t>合法输入，保存成功</t>
  </si>
  <si>
    <t>1.进入‘编辑健康检查’页面
2.展示内容：名称，协议+不可编辑，间隔，超时，最大重复次数（展示创建时录入的信息）、URL
3.按钮：确定，取消</t>
    <phoneticPr fontId="4" type="noConversion"/>
  </si>
  <si>
    <t>1.点击某一健康检查记录后的‘编辑’按钮</t>
  </si>
  <si>
    <t>编辑页面UI</t>
  </si>
  <si>
    <t>编辑健康检查</t>
  </si>
  <si>
    <t>1.退出创建健康检查页面，回到健康检查列表展示页面
2.健康检查列表展示记录不变</t>
  </si>
  <si>
    <t>1.不录入信息，
2.点击取消按钮</t>
  </si>
  <si>
    <t>1.确定按钮灰置展示，无法点击
2.确定按钮灰置
3.健康检查列表展示记录不变</t>
  </si>
  <si>
    <t>1.不录入信息，
2.点击‘确定’按钮</t>
  </si>
  <si>
    <t>1.确定按钮灰置展示，无法点击
2.提示录入内容有问题
3.健康检查列表展示记录不变</t>
  </si>
  <si>
    <t>1.录入不合法的健康检查信息，
2.点击‘确定’按钮（健康检查名称含非法字符）</t>
  </si>
  <si>
    <r>
      <rPr>
        <sz val="11"/>
        <color indexed="8"/>
        <rFont val="宋体"/>
        <family val="3"/>
        <charset val="134"/>
      </rPr>
      <t xml:space="preserve">1.取消创建健康检查
2.查看健康检查列表的展示健康检查记录不变
</t>
    </r>
    <r>
      <rPr>
        <sz val="11"/>
        <color indexed="8"/>
        <rFont val="宋体"/>
        <family val="3"/>
        <charset val="134"/>
      </rPr>
      <t>3.再次进入创建健康检查页面，页面展示为空</t>
    </r>
  </si>
  <si>
    <t>1.录入合法的健康检查信息，
2.点击取消按钮</t>
  </si>
  <si>
    <t>1.健康检查增加成功
2.弹出toast提示‘添加健康检查XXX（健康检查的名称）成功’
3.健康检查列表展示新增健康检查记录，状态展示为‘正常’
4.后台openstack展示新增健康检查</t>
  </si>
  <si>
    <t>1.录入合法的健康检查信息，
2.点击‘确定’按钮</t>
  </si>
  <si>
    <t>成功保存</t>
  </si>
  <si>
    <t>1.确定按钮为灰色，不可点击</t>
    <phoneticPr fontId="4" type="noConversion"/>
  </si>
  <si>
    <t>1.不录入URL，
2.点击‘确定’按钮操作</t>
  </si>
  <si>
    <t>1.启动浏览器：
Google&amp;firefox（win7、xp、win10）
2.登陆拥有负载均衡权限的账户打开URL连接
3.创建健康检查界面</t>
  </si>
  <si>
    <t>录入为空</t>
  </si>
  <si>
    <t>1.界面给出提示‘请输入正确的URL地址格式’</t>
  </si>
  <si>
    <t>1.录入非法的URL（中文，中文字符等)</t>
  </si>
  <si>
    <t>录入非法的URL</t>
  </si>
  <si>
    <t>1.可成功录入，确定按钮可点击</t>
  </si>
  <si>
    <t>1.录入合法的URL（大小写字母，数字‘.’，‘/’,‘:’符号均为英文格式下的)</t>
  </si>
  <si>
    <t>录入合法的URL</t>
  </si>
  <si>
    <t>1.提示：请输入1-10的整数</t>
  </si>
  <si>
    <t>1.录入非法的超时次数（0，负数，浮点数，大于10的数），其他合法录入，
2.点击‘确定’按钮操作</t>
  </si>
  <si>
    <t>录入非法超时时间，保存失败</t>
  </si>
  <si>
    <t>1.保存成功
2.弹出提示‘添加健康检查XXX（健康检查的名称）成功’
3.当前健康检查列表展示新增健康检查记录</t>
  </si>
  <si>
    <t>1.录入合法的超时次数（1-10的正整数），其他合法录入，
2.点击‘确定’按钮操作</t>
  </si>
  <si>
    <t>录入合法超时时间，成功保存</t>
  </si>
  <si>
    <t>1.创建健康检查界面展示最大超时次数默认展示：3</t>
  </si>
  <si>
    <t>1.点击创建健康检查按钮</t>
  </si>
  <si>
    <t>默认填写</t>
  </si>
  <si>
    <t>最大超时次数（1-10）</t>
  </si>
  <si>
    <t>1.界面给出正确提示‘请输入1-50的整数’</t>
  </si>
  <si>
    <t>1.录入非法的超时时间（0，负数，浮点数，大于50的整数），其他合法录入，
2.点击‘确定’按钮操作</t>
  </si>
  <si>
    <t>1.保存成功
2.弹出toast提示‘添加健康检查XXX（健康检查的名称）成功’
3.当前健康检查列表展示新增健康检查记录</t>
  </si>
  <si>
    <t>1.录入合法的超时时间（1-50的正整数），其他合法录入，
2.点击‘确定’按钮操作</t>
  </si>
  <si>
    <t>1.创建健康检查界面展示超时时间默认展示：10</t>
  </si>
  <si>
    <t>超时（s）</t>
  </si>
  <si>
    <t>1.确定按钮灰置
2.提示框提示‘间隔应该大于等于超时时间’</t>
  </si>
  <si>
    <t>1.输入的间隔＜超时时间，
2.点击‘确定’按钮</t>
  </si>
  <si>
    <t>1.录入非法的间隔时间（0，负数，浮点数，大于50的数），其他合法录入，
2.点击‘确定’按钮操作</t>
  </si>
  <si>
    <t>录入非法间隔时间，保存失败</t>
  </si>
  <si>
    <t>1.录入合法的间隔时间量（1-50整数），其他合法录入，
2.点击‘确定’按钮操作</t>
  </si>
  <si>
    <t>录入合法间隔时间，成功保存</t>
  </si>
  <si>
    <t>1.创建健康检查界面展示间隔时间默认展示：15</t>
  </si>
  <si>
    <t>间隔（s）</t>
  </si>
  <si>
    <t>选择协议</t>
  </si>
  <si>
    <t>1.可成功录入，进行保存</t>
  </si>
  <si>
    <t xml:space="preserve">1.在同一数据中心下不同项目中创建相同名称的健康检查，例如：健康检查A
</t>
  </si>
  <si>
    <t>1.在不同数据中心，不同项目下创建相同名称的健康检查</t>
  </si>
  <si>
    <t>1.提示：名称已存在</t>
  </si>
  <si>
    <t xml:space="preserve">1.在同一个项目下创建相同名称的健康检查，例如：健康检查A
</t>
  </si>
  <si>
    <t>重名验证</t>
  </si>
  <si>
    <t>1.录入一个已经删除了的名称
2.点击‘确定’按钮</t>
  </si>
  <si>
    <t>录入已经删除的名称，保存成功</t>
  </si>
  <si>
    <t>1.最大限度的录入名称（20个字符）
2.点击‘确定’按钮</t>
  </si>
  <si>
    <t>最大限度录入名称</t>
  </si>
  <si>
    <t>1.录入名称超过字数限制20个字符</t>
  </si>
  <si>
    <t>录入名称超过字数限制，保存成功</t>
  </si>
  <si>
    <t>1.界面给出提示‘请输入1-20位字符,支持数字、中英文、下划线、空格’，
2.确定按钮灰置</t>
  </si>
  <si>
    <t>1.录入名称，再清空</t>
  </si>
  <si>
    <t>1.无法保存，确定按钮灰置</t>
  </si>
  <si>
    <t>1.不进行名称的录入</t>
  </si>
  <si>
    <t>1.无法保存，
2.界面给出提示‘请输入1-20位字符,支持数字、中英文、下划线、空格’</t>
  </si>
  <si>
    <t>1.录入非法名称（字符@、#、￥等）</t>
  </si>
  <si>
    <t>录入非法名称，保存失败</t>
  </si>
  <si>
    <t>1.录入合法的名称（中文，英文大小写，数字，下划线、空格）</t>
  </si>
  <si>
    <t>录入合法名称，保存成功</t>
  </si>
  <si>
    <t>名称</t>
  </si>
  <si>
    <t>1.展示数据中心A的项目信息
2.展示数据中心B的项目信息</t>
  </si>
  <si>
    <t>1.选择数据中心A，点击项目的下拉列表
2.选择数据中心B，点击项目的下拉列表</t>
  </si>
  <si>
    <t>更换数据中心</t>
  </si>
  <si>
    <t>1.不展示已删除的项目民称</t>
  </si>
  <si>
    <t>1.在某个数据中心下删除一个项目，点击项目的下拉列表</t>
  </si>
  <si>
    <t>1.展示新增加的项目名称</t>
  </si>
  <si>
    <t>1.在某个数据中心下增加一个项目，点击项目的下拉列表</t>
  </si>
  <si>
    <t>增加项目</t>
  </si>
  <si>
    <t>1.显示选中：用友项目，
2.保存成功
3.弹出toast提示‘添加健康检查XXX成功！’
4.当前项目负载均衡器列表展示新增健康检查记录</t>
  </si>
  <si>
    <t>1.选择任意一个项目，例如：用友项目
2.其他合法录入，点击‘确定’按钮</t>
  </si>
  <si>
    <t>选择任意一项</t>
  </si>
  <si>
    <t>1.展示所选数据中心下的的项目名称（不选择数据中心时，显示为空）</t>
  </si>
  <si>
    <t>1.创建负载均衡器界面点击所属项目的下拉列表</t>
  </si>
  <si>
    <t>所属项目</t>
  </si>
  <si>
    <t>删除数据中心</t>
  </si>
  <si>
    <t>1.数据中心的下拉列表中展示新增加的数据中心</t>
  </si>
  <si>
    <t>增加数据中心</t>
  </si>
  <si>
    <t>1.选择框展示选中了：北京数据中心</t>
  </si>
  <si>
    <t>1.选择任意一个数据中心，例如：北京数据中心</t>
  </si>
  <si>
    <t>1.展示该平台上所有的数据中心</t>
    <phoneticPr fontId="4" type="noConversion"/>
  </si>
  <si>
    <t>1.创建健康检查界面点击数据中心的下拉列表</t>
  </si>
  <si>
    <t>数据中心</t>
  </si>
  <si>
    <t>1.进入‘创建健康检查’页面
2.展示内容：
  所属数据中心：+下拉框
  所属项目+下拉列表（默认选择当前所在项目）
  名称+文本输入框
  协议+下拉列表（PING,TCP,HTTP）
  间隔（s）+文本输入框（默认显示15）
  超时（s）+文本输入框（默认显示10）
  超时重试次数（1-10）+文本输入框（默认显示3）
  URL+文本输入框（协议选择http，当选择ping、tcp时隐藏该输入框）
3.按钮：确定，取消</t>
    <phoneticPr fontId="4" type="noConversion"/>
  </si>
  <si>
    <t>1.点击‘创建健康检查’按钮</t>
  </si>
  <si>
    <t>页面UI</t>
  </si>
  <si>
    <t>创建健康检查</t>
  </si>
  <si>
    <t>1.展示北京数据中心下客户A的所有健康检查记录</t>
  </si>
  <si>
    <t>1.查询文本框中输入客户，例：客户A
2.查询出数据选择一个数据中心，例：北京数据中心</t>
  </si>
  <si>
    <t>1.启动浏览器：Google&amp;firefox
2.登陆管理员账户打开URL连接
3.健康检查列表界面</t>
  </si>
  <si>
    <t>客户+数据中心查询</t>
  </si>
  <si>
    <t>1.展示北京数据中心下项目A的所有健康检查的记录</t>
  </si>
  <si>
    <t>1.查询文本框中输入项目，例：项目A
2.查询出数据选择一个数据中心，例：北京数据中心</t>
  </si>
  <si>
    <t>项目+数据中心查询</t>
  </si>
  <si>
    <t>1.展示北京数据中心下名称为健康检查A的记录</t>
  </si>
  <si>
    <t>1.查询文本框中输入名称，例：健康检查A
2.查询出数据选择一个数据中心，例：北京数据中心</t>
  </si>
  <si>
    <t>名称查询+数据中心查询</t>
  </si>
  <si>
    <t>1.展示北京数据中心所有的健康检查信息，
  若北京数据中心没有数据时，则展示为空</t>
  </si>
  <si>
    <t>1.展示数据中心（全部）以及所有的数据中心，
  默认显示数据中心‘数据中心（全部）’（显示所有数据中心的健康检查）</t>
  </si>
  <si>
    <t>1.列表中展示客户名称为：易云A的健康检查记录</t>
  </si>
  <si>
    <t>1.查询出客户名称包含‘易云’的所有健康检查记录，按照创建时间倒序排列</t>
  </si>
  <si>
    <t>1.列表展示所有的健康检查记录</t>
  </si>
  <si>
    <t>1.查询出客户名称为：易云A、Eayun的健康检查记录</t>
  </si>
  <si>
    <t>1.列表中展示项目名称为：易云A的健康检查记录</t>
  </si>
  <si>
    <t>1.查询出项目名称为：易云A、Eayun的健康检查记录</t>
  </si>
  <si>
    <t>步骤1.下拉列表中展示所有包含‘Eayun’的项目名称，下拉列表右侧增加滚动条，滑动滚动条展示隐藏的项目名称
步骤2.列表展示所有的健康检查记录</t>
  </si>
  <si>
    <t>步骤1.下拉列表中不展示所有包含‘易云’的项目名称
步骤2.列表展示所有的健康检查记录</t>
    <phoneticPr fontId="4" type="noConversion"/>
  </si>
  <si>
    <t>1.启动浏览器：Google&amp;firefox
2.登陆任意账户打开URL连接</t>
    <phoneticPr fontId="4" type="noConversion"/>
  </si>
  <si>
    <t>1.启动浏览器：Google&amp;firefox
2.登陆管理员/运维工程师账户打开URL连接
3.健康检查列表界面</t>
  </si>
  <si>
    <t>1.查询出名称中包含关键字的所有健康检查信息
注：按照创建时间倒序排序</t>
  </si>
  <si>
    <t>1.显示所有数据中心下所有的健康检查信息</t>
  </si>
  <si>
    <t>1.不输入健康检查名称，点击‘查询’</t>
  </si>
  <si>
    <t>1.启动浏览器：Google&amp;firefox
2.登陆管理员/运维工程师账户打开URL连接
3.健康检查列表界面</t>
    <phoneticPr fontId="4" type="noConversion"/>
  </si>
  <si>
    <t>1.进入健康检查展示页面
2.内容标签‘负载均衡’加粗显示，下面加粗短线，功能标签‘健康检查’加粗展示
3.展示内容：
  （1）查询框：名称（下拉列表中展示项目、客户）+文本输入框
  （2）健康检查列表：名称、参数、URL、监控负载均衡数量、项目、客户、数据中心、操作
  （3）按钮：编辑，删除，创建健康检查</t>
    <phoneticPr fontId="4" type="noConversion"/>
  </si>
  <si>
    <t>1.点击功能标签‘健康检查’</t>
  </si>
  <si>
    <t>1.启动浏览器：
Google&amp;firefox（win7、xp、win10）
2.登陆拥有负载均衡权限的账户打开URL连接
3.负载均衡列表界面</t>
  </si>
  <si>
    <t>健康检查UI展示</t>
  </si>
  <si>
    <t>健康检查</t>
  </si>
  <si>
    <t>1.界面返回负载均衡器详情界面，并提示：成员删除成功
2.成员列表中没有了成员A的记录</t>
  </si>
  <si>
    <t>1.选择一个成员，点击‘删除’按钮
2.点击‘确定’按钮</t>
  </si>
  <si>
    <t>1.启动浏览器：
Google&amp;firefox（win7、xp、win10）
2.登陆拥有负载均衡权限的账户打开URL连接
3.负载均衡详情界面</t>
  </si>
  <si>
    <t>1.界面返回负载均衡器详情界面，成员未被删除</t>
  </si>
  <si>
    <t>1.选择一个成员，点击‘删除’按钮
2.点击‘取消’按钮</t>
  </si>
  <si>
    <t>1.成员列表不展示已删除的云主机</t>
  </si>
  <si>
    <t>1.删除一个云主机（已经添加成员）
2.查看成员列表</t>
  </si>
  <si>
    <t>1.启动浏览器：
Google&amp;firefox&amp;IE10以上（包含Edge）（win7、xp、win10）
2.登陆拥有负载均衡权限的账户打开URL连接
3.负载均衡详情界面</t>
  </si>
  <si>
    <t>删除云主机，成员列表不展示</t>
  </si>
  <si>
    <t>1.提示：确定删除改成员XXX（IP+端口）吗？
按钮：确定、取消</t>
  </si>
  <si>
    <t>1.选择一个成员，点击‘删除’按钮</t>
  </si>
  <si>
    <t>删除成员</t>
  </si>
  <si>
    <t>1.取消修改操作
2.返回到成员列表页面
3.再次进入修改页面，展示信息不变</t>
  </si>
  <si>
    <t>1.修改合法的权重（或清空信息），
2.点击取消按钮</t>
  </si>
  <si>
    <t>1.提示：请输入1到100的整数</t>
  </si>
  <si>
    <t>1.录入非法的权重（0，负数，小数，非法字符）
注：四项测试要点各测试一遍</t>
  </si>
  <si>
    <r>
      <rPr>
        <sz val="11"/>
        <color indexed="8"/>
        <rFont val="宋体"/>
        <family val="3"/>
        <charset val="134"/>
      </rPr>
      <t>1.修改成功，提示</t>
    </r>
    <r>
      <rPr>
        <sz val="11"/>
        <rFont val="宋体"/>
        <family val="3"/>
        <charset val="134"/>
      </rPr>
      <t>‘成员XXX（IP+端口）修改成功</t>
    </r>
    <r>
      <rPr>
        <sz val="11"/>
        <color indexed="8"/>
        <rFont val="宋体"/>
        <family val="3"/>
        <charset val="134"/>
      </rPr>
      <t>’
  例如：成员192.168.3.3:8080修改成功
2.列表展示修改后权重</t>
    </r>
  </si>
  <si>
    <t>1.修改合法的权重（1-100正整数）</t>
  </si>
  <si>
    <t>修改权重</t>
  </si>
  <si>
    <t>1.进入‘编辑成员’页面
2.展示内容：主机名（不可编辑），监听端口文本输入框（不能编辑），权重+文本输入框（展示创建时录入的权重信息）
3.按钮：确定，取消</t>
  </si>
  <si>
    <t>1.点击某一成员记录后的‘编辑’按钮</t>
  </si>
  <si>
    <t>编辑成员</t>
  </si>
  <si>
    <t xml:space="preserve">                                                                                                                                                                                                                                                                                                                                                                                                                                                                                                                                                                                                                                            </t>
    <phoneticPr fontId="4" type="noConversion"/>
  </si>
  <si>
    <t>1.删除一个云主机
2.查看负载均衡器--添加成员界面
注：云主机和负载均衡在同一个子网段</t>
  </si>
  <si>
    <t>1.启动浏览器：          Google&amp;firefox
2.登陆拥有负载均衡权限的账户打开URL连接
3.负载均衡器详情界面--添加成员</t>
  </si>
  <si>
    <t>1.成员列表中不显示已经删除的云主机</t>
  </si>
  <si>
    <t>1.删除一个云主机到回收站
2.查看负载均衡器--添加成员界面
注：云主机和负载均衡在同一个子网段</t>
  </si>
  <si>
    <t>1.启动浏览器：          Google&amp;firefox&amp;IE10以上（包含Edge）
2.登陆拥有负载均衡权限的账户打开URL连接
3.负载均衡器详情界面--添加成员</t>
  </si>
  <si>
    <t>删除云主机到回收站</t>
  </si>
  <si>
    <t>1.成员显示该云主机名称已经是修改的名称</t>
  </si>
  <si>
    <t>1.云主机管理界面，选择一个云主机修改名称
2.在负载均衡器添加成员界面
注：云主机和负载均衡在同一个子网段</t>
  </si>
  <si>
    <t>修改云主机</t>
  </si>
  <si>
    <t>1.成员列表中不显示新增加的云主机</t>
  </si>
  <si>
    <t>1.增加一个云主机，子网选择和负载均衡器A同一个网段的自管子网
2.点击添加成员，查看成员列表</t>
  </si>
  <si>
    <t>增加云主机（同一网段自管子网）</t>
  </si>
  <si>
    <t>1.增加一个云主机，子网选择和负载均衡器A不在同一个网段的受管子网
2.点击添加成员，查看成员列表</t>
  </si>
  <si>
    <t>增加云主机（不同网段受管子网）</t>
  </si>
  <si>
    <t>1.成员列表中显示新增加的云主机</t>
  </si>
  <si>
    <t>1.增加一个云主机，子网选择和负载均衡器A在一个网段的受管子网
2.点击添加成员，查看成员列表</t>
  </si>
  <si>
    <t>增加云主机（同一子网段受管子网）</t>
  </si>
  <si>
    <t>数据核对</t>
  </si>
  <si>
    <t>1.提示：请输入1到100的整数，保存失败
2.确定按钮灰置
3.成员列表展示记录不变</t>
  </si>
  <si>
    <t>1.不录入权重数据，其他合法录入，
2.点击‘确定’按钮操作</t>
  </si>
  <si>
    <t>不录入权重，保存失败</t>
  </si>
  <si>
    <t>1.界面给出提示‘请输入1到100整数’
2.确定按钮灰置</t>
  </si>
  <si>
    <t>1.录入权重，再清空</t>
  </si>
  <si>
    <t>录入权重，再清空</t>
  </si>
  <si>
    <t>1.提示：请输入1-100整数，
2.确定按钮置灰</t>
  </si>
  <si>
    <t>1.录入非法的权重（0，负数，浮点数），其他合法录入，
2.点击‘确定’按钮操作</t>
  </si>
  <si>
    <t>录入非法权重，保存失败</t>
  </si>
  <si>
    <r>
      <rPr>
        <sz val="11"/>
        <color indexed="8"/>
        <rFont val="宋体"/>
        <family val="3"/>
        <charset val="134"/>
      </rPr>
      <t>1.保存成功
2.弹出toast提示‘</t>
    </r>
    <r>
      <rPr>
        <sz val="11"/>
        <rFont val="宋体"/>
        <family val="3"/>
        <charset val="134"/>
      </rPr>
      <t>添加成员成功</t>
    </r>
    <r>
      <rPr>
        <sz val="11"/>
        <color indexed="8"/>
        <rFont val="宋体"/>
        <family val="3"/>
        <charset val="134"/>
      </rPr>
      <t>’ 
3.当前成员列表展示新增成员记录</t>
    </r>
  </si>
  <si>
    <t>1.录入合法的权重（正整数，1-100），其他合法录入，
2.点击‘确定’按钮操作</t>
  </si>
  <si>
    <t>录入合法权重，成功保存</t>
  </si>
  <si>
    <t>权重</t>
  </si>
  <si>
    <t>1.界面给出提示‘请输入1到65535的整数’
2.确定按钮灰置</t>
  </si>
  <si>
    <t>1.端口号录入为‘0’</t>
  </si>
  <si>
    <t>录入端口0，失败</t>
  </si>
  <si>
    <t>1.录入端口，再清空</t>
  </si>
  <si>
    <t>1.保存成功，展示默认端口
2.端口为必填项</t>
  </si>
  <si>
    <t>1.不录入端口，其他合法录入，
2.点击‘确定’按钮操作</t>
  </si>
  <si>
    <t>不录入端口，成功</t>
  </si>
  <si>
    <t>1.录入失败
2.提示‘请输入1到65535的整数’</t>
  </si>
  <si>
    <t>1.录入非法端口（大于65535录入，0，浮点数，不符合符号）</t>
  </si>
  <si>
    <t>录入非法的端口，失败</t>
  </si>
  <si>
    <t>1.录入合法端口（范围1~65535，如：4444）</t>
  </si>
  <si>
    <t>录入合法的端口，成功</t>
  </si>
  <si>
    <t>监听端口</t>
  </si>
  <si>
    <t>步骤1.添加成员界面，列表中显示和该负载均衡器在同一个子网的云主机且监听端口、权重端口处于不可用状态
步骤2.显示该云主机勾选上，监听端口输入框可用，权重端口输入框可用</t>
  </si>
  <si>
    <t>1.选择一个负载均衡方式为轮询（源地址、最小连接数，三者各测试一次）的负载均衡器，点击‘添加成员’按钮
2.添加成员列表勾选一个复选框</t>
  </si>
  <si>
    <t>负载均衡方式为轮询（源地址、最小连接数）</t>
  </si>
  <si>
    <t>负载均衡方式</t>
  </si>
  <si>
    <t>1.‘监听端口’输入框变红并提示：监听端口重复</t>
  </si>
  <si>
    <t>1.同一个负载均衡器连续两次加同一个云主机，监听端口设置相同的值，点击确定</t>
  </si>
  <si>
    <t>同一云主机添加两次（监听端口号相同）</t>
  </si>
  <si>
    <t>1.保存成功该负载均衡器显示添加的成员信息</t>
  </si>
  <si>
    <t>1.同一个负载均衡器多次添加同一个云主机，监听端口设置不同的值，点击确定</t>
  </si>
  <si>
    <t>同一云主机添加多次（监听端口号不同）</t>
  </si>
  <si>
    <t>1.弹框提示：已绑定成员：49个（上限50个）</t>
  </si>
  <si>
    <t>1.在不满50个成员的负载均衡器中，例如：49个，点击添加成员
2.添加成员界面，再选择成员2个，点击确定</t>
  </si>
  <si>
    <t>1.启动浏览器：          Google&amp;firefox
2.登陆拥有负载均衡权限的账户打开URL连接
3.负载均衡-添加成员界面</t>
  </si>
  <si>
    <t>1.弹框提示：已绑定成员：0个（上限50个）</t>
  </si>
  <si>
    <t>1.选择一个没有成员的负载均衡器，点击‘添加成员’按钮
2.添加成员界面，选择51个成员，点击‘确定’按钮</t>
  </si>
  <si>
    <t>1.弹框提示：已绑定成员：50个（上限50个）</t>
  </si>
  <si>
    <t>1.在已经有了50个成员的负载均衡器中增加第51个成员
2.点击‘确定’按钮</t>
  </si>
  <si>
    <t>成员添加超过50个</t>
  </si>
  <si>
    <t>1.添加成功</t>
  </si>
  <si>
    <t>1.选择一个负载均衡器，点击添加成员，
2.添加成员界面，选中50个成员</t>
  </si>
  <si>
    <t>成员添加50个</t>
  </si>
  <si>
    <t>1.‘添加成员’按钮灰置不可点击</t>
  </si>
  <si>
    <t>1.选择一个余额不足的负载均衡器
2.点击‘更多’按钮
3.点击‘添加成员’按钮</t>
  </si>
  <si>
    <t>1.启动浏览器：          Google&amp;firefox&amp;IE10以上（包含Edge）
2.登陆拥有负载均衡权限的账户打开URL连接
3.负载均衡器详情界面-添加成员界面</t>
  </si>
  <si>
    <t>余额不足的负载均衡器添加成员失败</t>
  </si>
  <si>
    <t>步骤2：打开续费页面
步骤3：跳转到续费订单确认页面
步骤4：跳转到支付页面或者支付成功页面
步骤5：跳转到负载均衡器详情页
步骤6：打开添加成员页面
步骤7：添加成员成功，且成员列表展示已添加的成员</t>
  </si>
  <si>
    <t>1.选择一个包年包月的负载均衡器（保留时长内）
2.点击‘续费’按钮
3.点击‘确定’按钮
4.点击‘提交订单’按钮
5.返回到负载均衡器列表页面，点击负载均衡器名称
6.点击‘添加成员’按钮
7.点击‘确定’</t>
  </si>
  <si>
    <t>保留时长内续费后添加成员</t>
  </si>
  <si>
    <t>1.选择一个包年包月的负载均衡器（保留时长内）
2.点击‘更多’按钮
3.点击‘添加成员’按钮</t>
  </si>
  <si>
    <t>保留时长内添加成员</t>
  </si>
  <si>
    <t>1.选择一个包年包月的负载均衡器（超过保留时长）
2.点击‘续费’按钮
3.点击‘确定’按钮
4.点击‘提交订单’按钮
5.返回到负载均衡器列表页面，点击负载均衡器名称
6.点击‘添加成员’按钮
7.点击‘确定’</t>
  </si>
  <si>
    <t>超过保留时长续费后添加成员</t>
  </si>
  <si>
    <t>1.选择一个包年包月的负载均衡器（超过保留时长）
2.点击‘更多’按钮
3.点击‘添加成员’按钮</t>
  </si>
  <si>
    <t>超过保留时长添加成员</t>
  </si>
  <si>
    <t>1.界面返回负载均衡器列表界面</t>
  </si>
  <si>
    <t>1.不选择成员，
2.点击‘取消’按钮</t>
  </si>
  <si>
    <t>不选择成员，取消</t>
  </si>
  <si>
    <t>步骤1：确定按钮不可用
步骤3：确定按钮也不可用</t>
  </si>
  <si>
    <t>1.不选择成员，点击‘确定’按钮
2.选择一个成员，然后取消选中的成员
3.点击‘确定’按钮</t>
  </si>
  <si>
    <t>不选择成员，</t>
  </si>
  <si>
    <t>1.成员的状态为非活跃状态</t>
  </si>
  <si>
    <t>1.选择一个负载均衡器（绑定了健康检查）
2.点击‘添加成员’按钮
3.点击‘确定’按钮
4.健康检查检测不到成员（比如：关闭云主机）</t>
  </si>
  <si>
    <t>1.启动浏览器：          Google&amp;firefox&amp;IE10以上（包含Edge）
2.登陆拥有负载均衡权限的账户打开URL连接
3.负载均衡-添加成员界面</t>
  </si>
  <si>
    <t>成员的状态为非活跃状态</t>
  </si>
  <si>
    <t>1.成员列表展示10个成员记录，右侧显示滚动条，滑动显示下方的成员信息</t>
  </si>
  <si>
    <t>1.选择一个负载均衡器点击‘添加成员’按钮</t>
  </si>
  <si>
    <t>1.启动浏览器：          Google&amp;firefox
2.登陆拥有负载均衡权限的账户打开URL连接
3.负载均衡器详情界面</t>
  </si>
  <si>
    <t>UI展示（成员个数&gt;10）</t>
  </si>
  <si>
    <t>1.进入添加成员界面
内容：子网名称：子网XX（XXX.XXX.XXX.XXX）
成员列表：复选框  主机名称 
内网IP：XXX.XXX.XXX.XXX 
监听端口：+文本输入框（未勾选时置灰，不能输入，默认填写80）  
权重+文本输入框（未勾选时置灰，不能输入，默认填写10）
按钮：确定、取消
注：1.只展示和负载均衡在同一个子网段内的云主机
2.只有自管子网创建的云主机不展示
3.进入回收站的，已删除的需要过滤掉，且列表中不展示</t>
  </si>
  <si>
    <t>UI展示（成员个数&lt;=10）</t>
  </si>
  <si>
    <t>添加成员</t>
  </si>
  <si>
    <t>1.绑定健康检查页面，健康检查下拉列表展示健康检查名称为修改后名称</t>
  </si>
  <si>
    <t>1.在负载均衡-健康检查模块下，对健康检查名称进行修改，
2.选择一个负载均衡器进入详情界面，点击‘管理’按钮</t>
  </si>
  <si>
    <t>1.启动浏览器：          Google&amp;firefox
2.登陆拥有负载均衡权限的账户打开URL连接
3.负载均衡列表界面</t>
  </si>
  <si>
    <t>修改健康检查</t>
  </si>
  <si>
    <t>1.绑定健康检查页面，健康检查下拉列表不展示删除健康检查</t>
  </si>
  <si>
    <t>1.在负载均衡-健康检查模块下，对健康检查进行删除操作，
2.选择一个负载均衡器进入详情界面，点击‘管理’按钮</t>
  </si>
  <si>
    <t>1.绑定健康检查页面，健康检查下拉列表展示增加健康检查</t>
  </si>
  <si>
    <t>1.在负载均衡-健康检查模块下，对健康检查进行增加操作，
2.选择一个负载均衡器进入详情界面，点击‘管理’按钮</t>
  </si>
  <si>
    <t>增加健康检查</t>
  </si>
  <si>
    <t>1.提示：最多只能关联10条健康检查</t>
  </si>
  <si>
    <t>1.选择一个负载均衡器C进入详情界面，点击‘管理’按钮（负载均衡C之前未关联健康检查）
2.关联11个健康检查，点击‘确定’按钮</t>
  </si>
  <si>
    <t>关键健康检查条数&gt;10</t>
  </si>
  <si>
    <t>步骤1.健康检查列表中显示都未选择
步骤2.提示‘绑定健康检查成功’,且负载均衡器详情中的健康检查由未开启变为已开启</t>
  </si>
  <si>
    <t>1.选择一个负载均衡器B进入详情界面，点击‘管理’按钮（负载均衡B之前未关联健康检查）
2.关联10个健康检查，点击‘确定’按钮</t>
  </si>
  <si>
    <t>关键健康检查条数&lt;=10</t>
  </si>
  <si>
    <t>1.取消绑定健康检查操作，绑定健康检查网页面消失
2.回到负载均衡器详情展示页面</t>
  </si>
  <si>
    <t>1.不选择健康检查，
2.点击‘取消’按钮</t>
  </si>
  <si>
    <t>取消绑定健康检查操作</t>
  </si>
  <si>
    <t>1.保存成功
2.确定按钮可用</t>
  </si>
  <si>
    <t>1.下拉列表选择一个健康检查，
2.点击‘取消’按钮</t>
  </si>
  <si>
    <t>1.不选择健康检查，
2.点击‘确定’按钮</t>
  </si>
  <si>
    <t>不选择健康检查，保存失败</t>
  </si>
  <si>
    <t>步骤1.显示上条选中的健康检查A处于被选中状态
步骤2.显示健康检查A的处于未选中状态
步骤3.保存成功，界面返回负载均衡详情界面，且详情中健康检查由‘已开启’变为‘未开启’
步骤4.显示健康检查A处于未选中状态，</t>
  </si>
  <si>
    <t>1.选择负载均衡器A，详情界面点击‘管理’按钮
2.再次点击健康检查A，取消勾选
3.点击‘确定’按钮
4.再次点击‘管理’按钮</t>
  </si>
  <si>
    <t>选择健康检查，保存成功</t>
  </si>
  <si>
    <t>1.操作成功
2.提示‘绑定健康检查成功’,且负载均衡器列表中的健康检查由未开启变为已开启</t>
  </si>
  <si>
    <t>1.选择一个负载均衡器，例如：负载均衡器A，进入详情界面，点击‘管理’按钮
2.绑定健康检查界面，选择一个健康检查，例如：健康检查A，点击‘确定’按钮</t>
  </si>
  <si>
    <t>1.健康检查列表中右侧增加滚动条，滑动显示下方的健康检查信息</t>
  </si>
  <si>
    <t>1.详情界面点击健康检查后的‘管理’按钮</t>
  </si>
  <si>
    <t>UI展示（健康检查个数&gt;10）</t>
  </si>
  <si>
    <t>1.进入‘健康检查’页面
2.展示内容：
健康检查列表（复选框、名称、内容）
按钮：确定、取消</t>
  </si>
  <si>
    <t>UI展示（健康检查个数&lt;=10）</t>
  </si>
  <si>
    <t>管理</t>
  </si>
  <si>
    <t>1.操作成功，取消修改操作
2.回到负载均衡器列表展示页面
3.展示信息不做修改
4.再次进入编辑负载均衡器页面，展示的信息</t>
    <phoneticPr fontId="4" type="noConversion"/>
  </si>
  <si>
    <t>1.修改合法信息（或清空负载均衡器信息），
2.点击取消icon按钮</t>
  </si>
  <si>
    <t>1.编辑icon按钮灰置不可点击</t>
  </si>
  <si>
    <t>1.选择一个负载均衡器（余额不足）
2.点击名称进入详情页
3.点击编辑icon</t>
  </si>
  <si>
    <t>1.启动浏览器：          Google&amp;firefox&amp;IE10以上（包含Edge）
2.登陆拥有负载均衡权限的账户打开URL连接
3.负载均衡器详情界面</t>
  </si>
  <si>
    <t>修改失败</t>
  </si>
  <si>
    <t>1.选择一个负载均衡器（已欠费）
2.点击名称进入详情页
3.点击编辑icon</t>
  </si>
  <si>
    <t>1.修改成功，toast提示‘修改负载均衡器XXX成功’
2.列表展示原来的名称</t>
  </si>
  <si>
    <t>1.不进行负载均衡器信息修改，
2.点击‘确定’icon按钮</t>
  </si>
  <si>
    <t>1.修改成功，toast提示‘修改负载均衡器XXX成功’
2.列表展示修改后名称</t>
  </si>
  <si>
    <t>1.录入合法的负载均衡器名称（中文，英文大小写，数字，20个字符以内）
2.点击确定按钮</t>
  </si>
  <si>
    <t>1.修改负载均衡器名称（输入最大字符20个字符）</t>
  </si>
  <si>
    <t>1.修改负载均衡器名称不合法（编辑超过20个字）</t>
  </si>
  <si>
    <t>1.修改失败，界面给出提示‘负载均衡器名称已存在’，确定按钮灰置
2.列表展示信息不做改变</t>
    <phoneticPr fontId="4" type="noConversion"/>
  </si>
  <si>
    <t>1.修改负载均衡器名称不合法（当前数据中心已经存在，包含列表中已经存在的和订单列表中已经存在的）</t>
  </si>
  <si>
    <t>修改负载均衡器名称重名</t>
  </si>
  <si>
    <t>1.保存成功，列表中展示修改后的内容</t>
  </si>
  <si>
    <t>1。点击负载均衡器名称旁的‘编辑’icon
2.录入null
3.点击 保存icon</t>
  </si>
  <si>
    <t>null保存成功</t>
  </si>
  <si>
    <t>1.修改负载均衡器名称不合法（包含非法字符~！@等）</t>
  </si>
  <si>
    <t>修改负载均衡器名称非法</t>
  </si>
  <si>
    <t>1.进入‘编辑负载均衡器’页面
2.展示内容：名称+创建时录入的信息
3.按钮：确定，取消</t>
    <phoneticPr fontId="4" type="noConversion"/>
  </si>
  <si>
    <t>1.点击一条负载均衡器记录后的‘编辑’icon按钮</t>
  </si>
  <si>
    <t>修改UI</t>
  </si>
  <si>
    <t>修改</t>
  </si>
  <si>
    <t>超过10条时页面显示正常（整体页面的下拉框）</t>
    <phoneticPr fontId="4" type="noConversion"/>
  </si>
  <si>
    <t>1.选择一个按需计费负载均衡器
2.点击名称</t>
  </si>
  <si>
    <t>UI展示（成员&gt;10）</t>
  </si>
  <si>
    <t>1.选择一个包年包月负载均衡器
2.点击名称</t>
  </si>
  <si>
    <t>UI展示（成员&lt;=10）</t>
  </si>
  <si>
    <t>详情展示</t>
  </si>
  <si>
    <t>负载均衡器详情</t>
  </si>
  <si>
    <t>1.在负载均衡-健康检查模块下，对健康检查名称进行修改，
2.查看健康检查下拉列表</t>
  </si>
  <si>
    <t>1.在负载均衡-健康检查模块下，对健康检查进行删除操作，
2.查看健康检查下拉列表</t>
  </si>
  <si>
    <t>1.在负载均衡-健康检查模块下，对健康检查进行增加操作，
2.查看健康检查下拉列表</t>
  </si>
  <si>
    <t>1.选择一个负载均衡器C，点击关联健康检查（负载均衡C之前未关联健康检查）
2.关联11个健康检查，点击‘确定’按钮</t>
  </si>
  <si>
    <t>步骤1.健康检查列表中显示都未选择
步骤2.提示‘绑定健康检查成功’,且负载均衡器列表中的健康检查由未开启变为已开启</t>
  </si>
  <si>
    <t>1.选择一个负载均衡器B，点击关联健康检查（负载均衡B之前未关联健康检查）
2.关联10个健康检查，点击‘确定’按钮</t>
  </si>
  <si>
    <t>1.取消绑定健康检查操作，绑定健康检查网页面消失
2.回到负载均衡器列表展示页面</t>
  </si>
  <si>
    <t>1.取消绑定健康检查操作，绑定健康检查网页面消失
2.回到负载均衡器列表展示页面
3.再次进入页面，下拉列表展示为空</t>
  </si>
  <si>
    <t>1.点击下拉列表选择一个健康检查，
2.点击‘取消’按钮</t>
  </si>
  <si>
    <t>步骤1.显示上条选中的健康检查A处于被选中状态
步骤2.显示健康检查A的处于未选中状态
步骤3.保存成功，界面返回负载均衡列表界面，且负载均衡器列表中的健康检查由‘已开启’变为‘未开启’
步骤4.显示健康检查A处于未选中状态，</t>
  </si>
  <si>
    <t>1.选择按需付费负载均衡器B（未到期），再次点击‘关联健康检查’按钮
2.再次点击健康检查B，取消勾选
3.点击‘确定’按钮
4.再次点击‘关联健康检查’按钮</t>
  </si>
  <si>
    <t>1.启动浏览器：          Google&amp;firefox&amp;IE10以上（包含Edge）
2.登陆拥有负载均衡权限的账户打开URL连接
3.负载均衡列表界面</t>
  </si>
  <si>
    <t>1.选择一个包年包月负载均衡器（未到期），例如：负载均衡器A，点击‘关联健康检查’按钮
2.健康检查界面，选择一个健康检查，例如：健康检查A，点击‘确定’按钮</t>
  </si>
  <si>
    <t>1.选择一个按需付费负载均衡器（余额不足），例如：负载均衡器B，
2.点击‘关联健康检查’按钮</t>
  </si>
  <si>
    <t>选择健康检查，保存失败</t>
  </si>
  <si>
    <t>问题单：8959</t>
    <phoneticPr fontId="4" type="noConversion"/>
  </si>
  <si>
    <t>1.按钮置灰，无法点击</t>
    <phoneticPr fontId="4" type="noConversion"/>
  </si>
  <si>
    <t>1.选择一个包年包月负载均衡器（已到期），例如：负载均衡器A，
2.点击‘关联健康检查’按钮</t>
  </si>
  <si>
    <t>1.点击某一记录后的‘绑定健康检查’按钮</t>
  </si>
  <si>
    <t>1.点击某一记录后的‘健康检查’按钮</t>
    <phoneticPr fontId="4" type="noConversion"/>
  </si>
  <si>
    <t>关联健康检查</t>
  </si>
  <si>
    <t>1.下拉列表中不显示已经释放的公网IP地址</t>
  </si>
  <si>
    <t>1.对负载均衡器A所在项目释放1个弹性公网IP
2.点击负载均衡器A的‘绑定公网IP’按钮
3.绑定弹性公网IP界面点击IP地址的下拉列表</t>
  </si>
  <si>
    <t>1.下拉列表中显示增加了两条IP地址</t>
  </si>
  <si>
    <t>1.对负载均衡器A所在项目分配两个弹性公网IP
2.点击负载均衡器A的‘绑定公网IP’按钮
3.绑定弹性公网IP界面点击IP地址的下拉列表</t>
  </si>
  <si>
    <t>步骤2：打开续费页面
步骤3：跳转到续费订单确认页面
步骤4：跳转到支付页面或者支付成功页面
步骤5：打开绑定页面
步骤7：绑定成功</t>
    <phoneticPr fontId="4" type="noConversion"/>
  </si>
  <si>
    <t>1.ecsc选择一个未绑定弹性公网IP的负载均衡器（已到期/余额不足/已到期超过保留时长）
2.点击‘续费’按钮
3.点击‘确定’按钮
4.点击‘提交订单’按钮
5.返回ecmc负载均衡器列表，点击‘绑定公网IP’按钮
6.点击‘确定’按钮</t>
    <phoneticPr fontId="4" type="noConversion"/>
  </si>
  <si>
    <t>续费后解绑成功</t>
  </si>
  <si>
    <t>1。按钮置灰，不可点击</t>
  </si>
  <si>
    <t>1.选择一个未绑定了公网IP的按需计费负载均衡器（余额不足）
2.点击‘绑定’按钮</t>
    <phoneticPr fontId="4" type="noConversion"/>
  </si>
  <si>
    <t>确定解绑失败</t>
  </si>
  <si>
    <t>1.选择一个未绑定了公网IP的包年包月负载均衡器（已到期）
2.点击‘绑定’按钮</t>
    <phoneticPr fontId="4" type="noConversion"/>
  </si>
  <si>
    <t>1.选择一个已经绑定了公网IP的按需计费负载均衡器（余额不足）
2.点击‘解绑’按钮
2.点击‘确定’按钮</t>
    <phoneticPr fontId="4" type="noConversion"/>
  </si>
  <si>
    <t>确定解绑</t>
  </si>
  <si>
    <t>1.选择一个已经绑定了公网IP的包年包月负载均衡器（已到期）
2.点击‘解绑’按钮
2.点击‘确定’按钮</t>
    <phoneticPr fontId="4" type="noConversion"/>
  </si>
  <si>
    <t>1.提示：解绑弹性公网IPXXX成功。界面返回负载均衡器列表界面，界面展示按钮由‘解绑’变为‘绑定’</t>
  </si>
  <si>
    <t>1.选择一个已经绑定了公网IP的按需计费负载均衡器（未到期）
2.点击‘解绑’按钮
2.点击‘确定’按钮</t>
  </si>
  <si>
    <t>1.选择一个已经绑定了公网IP的包年包月负载均衡器（未到期）
2.点击‘解绑’按钮
2.点击‘确定’按钮</t>
  </si>
  <si>
    <t>1.界面返回负载均衡器列表界面，界面展示按钮为‘解绑公网IP’。解绑失败</t>
  </si>
  <si>
    <t>1.选择一个已经绑定了公网IP的负载均衡器，点击‘解绑公网IP’按钮
2.点击‘取消’按钮</t>
  </si>
  <si>
    <t>取消解绑</t>
  </si>
  <si>
    <r>
      <rPr>
        <sz val="11"/>
        <color indexed="8"/>
        <rFont val="宋体"/>
        <family val="3"/>
        <charset val="134"/>
      </rPr>
      <t>1.弹出解除公网IP温馨提示框：
  内容：确定要解绑</t>
    </r>
    <r>
      <rPr>
        <sz val="11"/>
        <color theme="1" tint="0.14993743705557422"/>
        <rFont val="宋体"/>
        <family val="3"/>
        <charset val="134"/>
      </rPr>
      <t>XXX（负载均衡器名称）的公网IP</t>
    </r>
    <r>
      <rPr>
        <sz val="11"/>
        <color indexed="8"/>
        <rFont val="宋体"/>
        <family val="3"/>
        <charset val="134"/>
      </rPr>
      <t>？
  按钮：确定、取消</t>
    </r>
  </si>
  <si>
    <t>1.选择一个已经绑定了公网IP的负载均衡器，点击‘解绑公网IP’按钮</t>
  </si>
  <si>
    <t>UI展示--解绑公网IP</t>
  </si>
  <si>
    <t>步骤2：打开续费页面
步骤3：跳转到续费订单确认页面
步骤4：跳转到支付页面或者支付成功页面
步骤5：打开绑定页面
步骤7：绑定成功</t>
  </si>
  <si>
    <t>1.ecsc选择一个包年包月的负载均衡器（已到期或者超过保留时长）
2.点击‘续费’按钮
3.点击‘确定’按钮
4.点击‘提交订单’按钮
5.返回ecmc负载均衡器列表，点击‘绑定’按钮
6.点击‘确定’按钮</t>
  </si>
  <si>
    <t>续费后绑定公网IP</t>
  </si>
  <si>
    <t>1.绑定公网IP界面，选择IP地址，点击‘确定’按钮</t>
  </si>
  <si>
    <t>确定绑定公网IP</t>
  </si>
  <si>
    <t>1.绑定公网IP界面，不选择IP地址，点击‘取消’按钮</t>
  </si>
  <si>
    <t>取消绑定公网IP</t>
  </si>
  <si>
    <t>1.确定按钮置灰，保存失败</t>
  </si>
  <si>
    <t>1.绑定公网IP界面，不选择IP地址，点击‘确定’按钮</t>
  </si>
  <si>
    <t>绑定公网IP</t>
  </si>
  <si>
    <t>1.选择一个未绑定公网IP的负载均衡器，点击‘绑定公网IP’按钮</t>
  </si>
  <si>
    <t>UI展示--绑定公网IP</t>
  </si>
  <si>
    <t>步骤1.按钮显示为‘绑定公网IP’
步骤2.按钮显示为‘解绑公网IP’</t>
  </si>
  <si>
    <t>1.未绑定公网IP时，
2.绑定了公网IP时，</t>
  </si>
  <si>
    <t>绑定/解绑公网IP</t>
  </si>
  <si>
    <t>1.成员列表中显示已经没有刚删除的云主机</t>
  </si>
  <si>
    <t>1.成员列表中不展示已进入回收站的云主机</t>
  </si>
  <si>
    <t>1.提示：请输入1-100的整数</t>
  </si>
  <si>
    <t>1.录入非法的权重（0，负数，浮点数，非法字符），其他合法录入，
2.点击‘确定’按钮操作
上边4项各测试一遍</t>
  </si>
  <si>
    <r>
      <rPr>
        <sz val="11"/>
        <color indexed="8"/>
        <rFont val="宋体"/>
        <family val="3"/>
        <charset val="134"/>
      </rPr>
      <t>1.保存成功
2.弹出toast提示‘</t>
    </r>
    <r>
      <rPr>
        <sz val="11"/>
        <rFont val="宋体"/>
        <family val="3"/>
        <charset val="134"/>
      </rPr>
      <t>添加成员成功</t>
    </r>
    <r>
      <rPr>
        <sz val="11"/>
        <color indexed="8"/>
        <rFont val="宋体"/>
        <family val="3"/>
        <charset val="134"/>
      </rPr>
      <t>’
3.当前成员列表展示新增成员记录</t>
    </r>
  </si>
  <si>
    <t>1.权重默认显示10
2.保存成功，权重为10</t>
  </si>
  <si>
    <t>1.勾选一个云主机后， 不输入权重
2.点击‘保存’按钮</t>
  </si>
  <si>
    <t>默认展示，保存</t>
  </si>
  <si>
    <t>1.录入失败，
2.界面给出提示‘请输入1到65535的整数’</t>
  </si>
  <si>
    <t>步骤1.监听端口显示30
步骤2.监控端口显示置灰，不展示内容
步骤3.监听端口显示可以说输入，内容展示：80</t>
  </si>
  <si>
    <t>1.选择一个成员勾选后，输入监听端口：30
2.在取消勾选
3.在点击勾选</t>
  </si>
  <si>
    <t>勾选框输入后再取消勾选</t>
  </si>
  <si>
    <t>1.录入非法端口（大于65535录入，小于1，非法字符）
各测试一遍</t>
  </si>
  <si>
    <t>1.监听端口默认显示80
2.保存成功，监听端口为80</t>
  </si>
  <si>
    <t>1.勾选一个云主机后，不输入监听端口号
2.点击‘保存’按钮</t>
  </si>
  <si>
    <t>步骤1.添加成员界面，列表中显示和该负载均衡器在同一个子网的云主机且监听端口、权重端口处于不可用状态
步骤2.显示该云主机勾选上，监听端口输入框可用，权重端口输入框可用</t>
    <phoneticPr fontId="4" type="noConversion"/>
  </si>
  <si>
    <t>1.在上条用例的基础上，点击负载均衡A‘添加成员’按钮
2.成员界面选中‘hostA’+监听端口输入‘20’+权重输入‘30’，点击‘确定’按钮</t>
  </si>
  <si>
    <t>步骤1.保存成功该负载均衡器显示添加的成员信息（hostA+监听端口10+权重20）
步骤2.添加成员界面展示hostA
步骤3.添加成功，成员列表中展示新添加的成员信息</t>
  </si>
  <si>
    <t>1.选择一个负载均衡器：例如负载均衡A点击‘添加成员’，成员界面选中‘hostA’+监听端口输入‘10’+权重输入‘20’点击‘确定’按钮
2.再次点击负载均衡A的‘添加成员’按钮
3.成员界面选中‘hostA’+监听端口输入‘20’+权重输入‘20’，点击‘确定’按钮</t>
  </si>
  <si>
    <t>1.添加成员成功</t>
  </si>
  <si>
    <t>步骤2：打开续费页面
步骤3：跳转到续费订单确认页面
步骤4：跳转到支付页面或者支付成功页面
步骤5：展开更多中的按钮
步骤6：打开添加成员页面
步骤7：添加成员成功，且成员列表展示已添加的成员</t>
  </si>
  <si>
    <t>1.ecsc选择一个包年包月的负载均衡器（保留时长内）
2.点击‘续费’按钮
3.点击‘确定’按钮
4.点击‘提交订单’按钮
5.返回到ecmc负载均衡器列表页面，点击‘更多’按钮
6.点击‘添加成员’按钮
7.点击‘确定’</t>
  </si>
  <si>
    <t>1.ecsc选择一个包年包月的负载均衡器（超过保留时长）
2.点击‘续费’按钮
3.点击‘确定’按钮
4.点击‘提交订单’按钮
5.返回到ecmc负载均衡器列表页面，点击‘更多’按钮
6.点击‘添加成员’按钮
7.点击‘确定’</t>
  </si>
  <si>
    <t>1.不选择成员，点击‘取消’按钮</t>
  </si>
  <si>
    <t>1.启动浏览器：          Google&amp;firefox
2.登陆拥有负载均衡权限的账户打开URL连接
3.负载均衡器列表页面</t>
  </si>
  <si>
    <t>1.与弹性公网IP自动解绑，
2.toast提示‘删除负载均衡器成功’
3.负载均衡器表展示记录不变
4.下一个整点扣费时不再扣除已删除的负载均衡器的费用</t>
  </si>
  <si>
    <t>1.选择一个按需计费负载均衡器（余额不足已经绑定了弹性公网IP，超过保留时长）
2.点击‘删除’按钮</t>
  </si>
  <si>
    <t>1.启动浏览器：          Google&amp;firefox&amp;IE10以上（包含Edge）
2.登陆拥有负载均衡权限的账户打开URL连接
3.负载均衡器列表页面</t>
    <phoneticPr fontId="4" type="noConversion"/>
  </si>
  <si>
    <t>确定删除负载均衡器成功</t>
    <phoneticPr fontId="4" type="noConversion"/>
  </si>
  <si>
    <t>1.与弹性公网IP自动解绑，
2.toast提示‘删除负载均衡器成功’
3.负载均衡器表展示记录不变</t>
  </si>
  <si>
    <t>1.选择一个包年包月负载均衡器（已到期已经绑定了弹性公网IP，超过保留时长）
2.点击‘删除’按钮
3.点击‘确定’按钮
4.点击二次确认提示框的‘确定’按钮</t>
  </si>
  <si>
    <t>1.启动浏览器：          Google&amp;firefox&amp;IE10以上（包含Edge）
2.登陆拥有负载均衡权限的账户打开URL连接
3.负载均衡器列表页面</t>
  </si>
  <si>
    <t>1.提示‘已绑定了弹性公网IP，需解绑后操作’
2.负载均衡器表展示记录不变</t>
  </si>
  <si>
    <t>1.选择一个包年包月负载均衡器（已到期已经绑定了弹性公网IP,保留时长内）
2.点击‘删除’按钮
3.点击‘确定’按钮
4.点击二次确认提示框的‘确定’按钮</t>
  </si>
  <si>
    <t>确定删除负载均衡器失败</t>
  </si>
  <si>
    <t>1.toast提示‘删除负载均衡器成功’
2.负载均衡器列表不展示删除后负载均衡器
3.底层openstack中不展示该负载均衡对应的资源池和vip
4.下一个整点扣费时不再扣除已删除的负载均衡器的费用</t>
  </si>
  <si>
    <t>1.选择一个按需计费负载均衡器（余额不足未绑定弹性公网IP）‘删除’按钮
2.点击‘确定’按钮
4.点击二次确认提示框的‘确定’按钮</t>
  </si>
  <si>
    <t>确定删除负载均衡器成功</t>
  </si>
  <si>
    <t>1.toast提示‘删除负载均衡器成功’
2.负载均衡器列表不展示删除后负载均衡器
3.底层openstack中不展示该负载均衡对应的资源池和vip</t>
  </si>
  <si>
    <t>1.选择一个包年包月负载均衡器（已到期被健康检查使用）
2.点击‘删除’按钮
3.点击‘确定’按钮
4.点击二次确认提示框的‘确定’按钮</t>
  </si>
  <si>
    <t>1.toast提示‘删除负载均衡器成功’
2.负载均衡器列表不展示删除后的负载均衡器
3.底层openstack中不展示该负载均衡对应的资源池和vip，和该负载均衡器下的成员
4.该成员云主机依然存在，未被删除
5.下一个整点扣费时不再扣除已删除的负载均衡器的费用</t>
  </si>
  <si>
    <t>1.选择一个按需计费负载均衡器（未到期被成员使用）
2.点击‘删除’按钮
3.点击‘确定’按钮
4.点击二次确认提示框的‘确定’按钮</t>
  </si>
  <si>
    <t>1.toast提示‘删除负载均衡器成功’
2.负载均衡器列表不展示删除后的负载均衡器
3.底层openstack中不展示该负载均衡对应的资源池和vip</t>
  </si>
  <si>
    <t>1.选择一个包年包月的负载均衡器（已到期未被使用）
2.点击‘删除’按钮
3.点击‘确定’按钮
4.点击二次确认提示框的‘确定’按钮</t>
  </si>
  <si>
    <t>1.选择一个包年包月的负载均衡器（未到期）
2.点击‘删除’按钮</t>
  </si>
  <si>
    <t>1.删除负载均衡器提示框消失，返回到负载均衡器列表页面</t>
  </si>
  <si>
    <t>1.点击‘删除’按钮
2.点击确认提示框的‘取消’按钮</t>
  </si>
  <si>
    <t>二次确认提示框取消删除</t>
  </si>
  <si>
    <t>1.弹出二次确认提示框
  内容：资源XXX删除后将无法恢复，请谨慎操作。确认删除？
  按钮：确定、取消</t>
  </si>
  <si>
    <t>1.点击‘删除’按钮
2.点击确认提示框的‘确定’按钮</t>
  </si>
  <si>
    <t>确认提示框确定删除</t>
  </si>
  <si>
    <t>取消删除负载均衡器</t>
  </si>
  <si>
    <t>1.弹出删除温馨提示框
  内容：删除资源XXX有可能造成客户线上环境和财务损失，请确认与客户进行过沟通。
  按钮：确定、取消</t>
  </si>
  <si>
    <t>删除负载均衡器提示框</t>
  </si>
  <si>
    <t>删除负载均衡器</t>
  </si>
  <si>
    <t>1.操作成功，取消修改操作
2.回到负载均衡器列表展示页面
3.展示信息不做修改
4.再次进入编辑负载均衡器页面，展示的信息</t>
  </si>
  <si>
    <t>1.修改合法信息（或清空负载均衡器信息），
2.点击取消按钮</t>
  </si>
  <si>
    <t>1.启动浏览器：          Google&amp;firefox
2.登陆拥有负载均衡权限的账户打开URL连接
3.编辑负载均衡器页面</t>
  </si>
  <si>
    <t>1.编辑icon按钮不存在</t>
    <phoneticPr fontId="4" type="noConversion"/>
  </si>
  <si>
    <t>1.选择一个负载均衡器（余额不足）
2.点击名称进入详情页
3.点击编辑icon</t>
    <phoneticPr fontId="4" type="noConversion"/>
  </si>
  <si>
    <t>1.选择一个负载均衡器（已到期）
2.点击名称进入详情页
3.点击编辑icon</t>
    <phoneticPr fontId="4" type="noConversion"/>
  </si>
  <si>
    <t>1.没有确定按钮
2.列表展示原来的名称</t>
    <phoneticPr fontId="4" type="noConversion"/>
  </si>
  <si>
    <t>1.不进行负载均衡器信息修改，
2.点击‘确定’按钮</t>
    <phoneticPr fontId="4" type="noConversion"/>
  </si>
  <si>
    <t>1.录入合法的负载均衡器名称（中文，英文大小写，数字，20个字符以内）
3.点击确定icon按钮</t>
  </si>
  <si>
    <t>1.提示：负载均衡器名称已存在</t>
    <phoneticPr fontId="4" type="noConversion"/>
  </si>
  <si>
    <t>1.编辑名称为该项目下已经存在的名称</t>
  </si>
  <si>
    <t>1.修改负载均衡器名称（输入最大字符20个字符）
2.连接限制数正常输入</t>
  </si>
  <si>
    <t>1.修改负载均衡器名称不合法（编辑超过20个字）
2.连接限制数正常输入</t>
  </si>
  <si>
    <t>1.修改负载均衡器名称不合法（包含非法字符~！@等）
2.连接限制数正常输入</t>
  </si>
  <si>
    <t>1.进入‘负载均衡器详情’页面
2.展示内容：名称+创建时录入的信息
3.按钮：确定icon，取消icon</t>
    <phoneticPr fontId="4" type="noConversion"/>
  </si>
  <si>
    <t>1.点击一条负载均衡器的‘名称’按钮</t>
    <phoneticPr fontId="4" type="noConversion"/>
  </si>
  <si>
    <t>负载均衡器编辑UI</t>
  </si>
  <si>
    <t>编辑</t>
  </si>
  <si>
    <t>1.展示北京数据中心下客户A的所有负载均衡器记录</t>
  </si>
  <si>
    <t>1.启动浏览器：Google&amp;firefox
2.登陆管理员账户打开URL连接
3.负载均衡器列表界面</t>
  </si>
  <si>
    <t>1.展示北京数据中心下项目A的所有负载均衡器的记录</t>
  </si>
  <si>
    <t>1.展示北京数据中心下名称为负载均衡器A的记录</t>
  </si>
  <si>
    <t>1.查询文本框中输入名称，例：负载均衡器A
2.查询出数据选择一个数据中心，例：北京数据中心</t>
  </si>
  <si>
    <t>1.展示北京数据中心所有的负载均衡器信息，
  若北京数据中心没有数据时，则展示为空</t>
  </si>
  <si>
    <t>1.展示数据中心（全部）以及所有的数据中心，
  默认显示数据中心‘数据中心（全部）’（显示所有数据中心的负载均衡器）</t>
  </si>
  <si>
    <t>1.列表中展示客户名称为：易云A的负载均衡器记录</t>
  </si>
  <si>
    <t>1.查询出客户名称包含‘易云’的所有负载均衡器记录，按照创建时间倒序排列</t>
  </si>
  <si>
    <t>1.列表展示所有的负载均衡器记录</t>
  </si>
  <si>
    <t>1.查询出客户名称为：易云A、Eayun的负载均衡器记录</t>
  </si>
  <si>
    <t>步骤1.下拉列表中展示所有包含‘Eayun’的客户名称，下拉列表右侧增加滚动条，滑动滚动条展示隐藏的客户名称
步骤2.列表展示所有的负载均衡器记录</t>
  </si>
  <si>
    <t>步骤1.下拉列表中展示所有包含‘易云’的客户名称
步骤2.列表展示所有的负载均衡器记录</t>
  </si>
  <si>
    <t>1.列表中展示项目名称为：易云A的负载均衡器记录</t>
  </si>
  <si>
    <t>1.查询出项目名称包含‘易云’的所有负载均衡器记录，按照创建时间倒序排列</t>
  </si>
  <si>
    <t>1.查询出项目名称为：易云A、Eayun的负载均衡器记录</t>
  </si>
  <si>
    <t>步骤1.不展示下拉列表
步骤2.下拉框中只展示输入的信息
步骤3.查询记录为空</t>
    <phoneticPr fontId="4" type="noConversion"/>
  </si>
  <si>
    <t>步骤1.下拉列表中展示所有包含‘Eayun’的项目名称，下拉列表右侧增加滚动条，滑动滚动条展示隐藏的项目名称
步骤2.列表展示所有的负载均衡器记录</t>
  </si>
  <si>
    <t>步骤1.下拉列表中展示所有包含‘易云’的项目名称
步骤2.列表展示所有的负载均衡器记录</t>
  </si>
  <si>
    <t>1.启动浏览器：Google&amp;firefox
2.登陆管理员/运维工程师账户打开URL连接
3.负载均衡器列表界面</t>
  </si>
  <si>
    <t>1.查询出名称中包含关键字的所有负载均衡器信息
注：按照创建时间倒序排序</t>
  </si>
  <si>
    <t>1.显示所有数据中心下所有的负载均衡器信息</t>
  </si>
  <si>
    <t>1.不输入负载均衡器名称，点击‘查询’</t>
  </si>
  <si>
    <t>1.负载均衡器分页展示</t>
  </si>
  <si>
    <t>1.创建负载均衡器超过10个时</t>
  </si>
  <si>
    <t>1.启动浏览器：          Google&amp;firefox
2.登陆拥有负载均衡权限的账户打开URL连接</t>
  </si>
  <si>
    <t>翻页</t>
  </si>
  <si>
    <t>负载均衡器</t>
  </si>
  <si>
    <t>不展示此模块</t>
  </si>
  <si>
    <t>1.点击‘网络’--负载均衡</t>
  </si>
  <si>
    <t>1.启动浏览器：          Google&amp;firefox
2.客服/商务登录</t>
  </si>
  <si>
    <t>客服/商务</t>
  </si>
  <si>
    <t>1.启动浏览器：          Google&amp;firefox
2.登陆管理员/运维人员账号</t>
  </si>
  <si>
    <t>管理员/运维人员</t>
  </si>
  <si>
    <t>负载均衡</t>
  </si>
  <si>
    <t>1.弹出提示：云主机状态恢复中，云主机的状态由‘余额不足’变为‘运行中
2.下一个整点计费正常</t>
  </si>
  <si>
    <t>1.选择一个按需计费且状态为‘余额不足’的云主机，点击‘更多操作’按钮
2.点击‘状态恢复’按钮</t>
  </si>
  <si>
    <t>1.启动浏览器：Google&amp;firefox
2.登陆管理员账户打开URL连接
3.云主机详情界面
4.账户余额&gt;100(按需重新开通服务的值）
5.云主机</t>
  </si>
  <si>
    <t>恢复成功</t>
  </si>
  <si>
    <t>1.弹出提示：账户余额不足，无法修改状态</t>
  </si>
  <si>
    <t>1.启动浏览器：Google&amp;firefox
2.登陆管理员账户打开URL连接
3.云主机详情界面
4.账户余额&lt;100(按需重新开通服务的值）</t>
  </si>
  <si>
    <t>恢复失败</t>
  </si>
  <si>
    <t>1.不展示‘状态恢复’按钮</t>
  </si>
  <si>
    <t>1.选择一个包年包月的云主机(运行中、已关机。故障、暂停服务、已到期）点击‘更多操作’按钮</t>
  </si>
  <si>
    <t>1.启动浏览器：Google&amp;firefox
2.登陆管理员账户打开URL连接
3.云主机详情界面</t>
  </si>
  <si>
    <t>1.选择一个按需计费状态为‘运行中/已关机、故障、暂停服务’的云主机，点击‘更多操作’按钮</t>
  </si>
  <si>
    <t>1.展示‘状态恢复’按钮</t>
  </si>
  <si>
    <t>1.选择一个按需计费且状态为‘余额不足’的云主机，点击‘更多操作’按钮</t>
  </si>
  <si>
    <t>状态恢复</t>
  </si>
  <si>
    <t>1.toast提示‘开始解绑云硬盘’
2.已挂载到当前云主机的云硬盘列表，不展示此条信息</t>
  </si>
  <si>
    <t>1.云主机详情界面，
2.点击云硬盘列表中的‘解绑’按钮
3.点击‘确定’按钮</t>
  </si>
  <si>
    <t>1.解绑温馨提示框取消</t>
  </si>
  <si>
    <t>1.云主机详情界面，
2.点击云硬盘列表中的‘解绑’按钮
3.点击‘取消’按钮</t>
  </si>
  <si>
    <t>1.解绑按钮可用，弹出解绑的温馨提示。解绑成功后，在云硬盘界面可以删除该云硬盘</t>
  </si>
  <si>
    <t>1.云主机详情界面，选择状态为‘余额不足’的云硬盘，点击‘解绑’按钮</t>
  </si>
  <si>
    <t>云硬盘余额不足</t>
  </si>
  <si>
    <t>1.云主机详情界面，选择状态为‘已到期’的云硬盘，点击‘解绑’按钮</t>
  </si>
  <si>
    <t>云硬盘已到期</t>
  </si>
  <si>
    <t>1.弹出解绑温馨提示框：
   内容：确定要解绑云硬盘XXX ？
   按钮：确定、取消</t>
  </si>
  <si>
    <t>1.云主机详情界面，
2.点击云硬盘列表中的‘解绑’按钮</t>
  </si>
  <si>
    <t>解绑云硬盘</t>
  </si>
  <si>
    <t>解绑</t>
  </si>
  <si>
    <r>
      <rPr>
        <sz val="11"/>
        <color indexed="8"/>
        <rFont val="宋体"/>
        <family val="3"/>
        <charset val="134"/>
      </rPr>
      <t>1</t>
    </r>
    <r>
      <rPr>
        <sz val="11"/>
        <color indexed="8"/>
        <rFont val="宋体"/>
        <family val="3"/>
        <charset val="134"/>
      </rPr>
      <t>.界面返回云主机详情页面，云硬盘列表未改变</t>
    </r>
  </si>
  <si>
    <t>1.云主机详情界面，点击‘挂载云硬盘’按钮
2.挂载云硬盘界面，不选择，点击‘取消’按钮</t>
  </si>
  <si>
    <t>取消挂载</t>
  </si>
  <si>
    <t>提示语更改，未提bug，下班验证</t>
  </si>
  <si>
    <t>步骤2.进入挂载云硬盘界面
步骤3.提示框提示:成功挂载了0块，2块挂载失败；若云主机正在创建自定义镜像，请稍候重试</t>
  </si>
  <si>
    <t>1.选择一个未挂载云硬盘的云主机，进入详情界面
2.点击‘挂载云硬盘’按钮
3.选择4块云硬盘，点击确定按钮
例如成功3块，1块不成功</t>
  </si>
  <si>
    <t>挂载过程中出错</t>
  </si>
  <si>
    <t>bug8708</t>
  </si>
  <si>
    <t>1.B用户提示：可挂载的硬盘数量已满</t>
  </si>
  <si>
    <t>1.A、B用户同时点击‘挂载云硬盘’按钮
2.A用户先挂载成功，B用户选择，点击‘确定’</t>
  </si>
  <si>
    <t>挂载已满</t>
  </si>
  <si>
    <t>1.提示：可挂载的硬盘数量已满</t>
  </si>
  <si>
    <t>1.A用户在云主机A上挂载了4块云硬盘，B用户，点击‘挂载云硬盘’按钮</t>
  </si>
  <si>
    <t>步骤1.界面进入挂载云硬盘界面，
步骤2.界面提示：云硬盘挂载成功，界面返回云主机详情界面，详情界面下云硬盘列表中展示新挂载的云硬盘
步骤3.提示：可挂载的硬盘数量已满</t>
  </si>
  <si>
    <t>1.云主机详情界面，点击‘挂载云硬盘’按钮
2.选择4个云硬盘，点击‘确定’按钮
3.再次点击挂载云硬盘，
注：该云主机只有系统盘，未挂载云硬盘</t>
  </si>
  <si>
    <t>挂载4块云硬盘，在挂载1条</t>
  </si>
  <si>
    <t>提示：最多可挂载4块数据盘，选择块数不能超过3</t>
  </si>
  <si>
    <t>在上一条用例的基础上，勾选4条云主机，点击‘确定’按钮</t>
  </si>
  <si>
    <t>已挂载1条，再挂载4条</t>
  </si>
  <si>
    <t>步骤1.界面进入挂载云硬盘界面
步骤2.界面提示：云硬盘挂载成功，界面返回云主机详情界面，详情界面下云硬盘列表中展示新挂载的云硬盘</t>
  </si>
  <si>
    <t>1.云主机详情界面，点击‘挂载云硬盘’按钮
2.选择一个云硬盘，点击‘确定’按钮
3.再次点击‘挂载云硬盘’按钮
注：该云主机只有系统盘，未挂载云硬盘</t>
  </si>
  <si>
    <t>挂载成功</t>
  </si>
  <si>
    <t>1.云主机余额不足，3*24小时之内云硬盘不会解绑；若3*24内该用户成功后则可以正常使用
2.若充值失败，3*24小时之后，云主机关机，云硬盘自动解绑，在云硬盘列表界面显示已解绑的云主机
3.在云主机列表不展示该云主机
4.在回收站中不展示该云主机1</t>
  </si>
  <si>
    <t>1.选择云主机状态为‘余额不足’的云主机，云硬盘‘正常’</t>
  </si>
  <si>
    <t>云主机‘余额不足’云硬盘‘正常’</t>
  </si>
  <si>
    <t>1.云主机余额不足详情界面，展示‘挂载云硬盘’按钮置灰不可用，已经挂载云硬盘自动解绑</t>
  </si>
  <si>
    <t>1.启动浏览器：Google&amp;firefox
2.登陆管理员账户打开URL连接
3.云主机详情界面
4.用户欠费超过信用额度，超过保留时长</t>
  </si>
  <si>
    <t>云主机‘余额不足’云硬盘‘正常’超过信用额度，超过保留时长</t>
  </si>
  <si>
    <t>1.云主机余额不足详情界面，展示‘挂载云硬盘’按钮置灰不可用，已经挂载云硬盘可以正常使用</t>
  </si>
  <si>
    <t>1.启动浏览器：Google&amp;firefox
2.登陆管理员账户打开URL连接
3.云主机详情界面
4.用户欠费超过信用额度，保留时长内</t>
  </si>
  <si>
    <t>云主机‘余额不足’云硬盘‘正常’超过信用额度，保留时长内</t>
  </si>
  <si>
    <t>1.启动浏览器：Google&amp;firefox
2.登陆管理员账户打开URL连接
3.云主机详情界面
4.用户欠费未超过信用额度</t>
  </si>
  <si>
    <t>云主机‘余额不足’云硬盘‘正常’未超过信用额度</t>
  </si>
  <si>
    <t xml:space="preserve">1.展示‘挂载云硬盘’正常可用，云硬盘和云主机自动解绑，云硬盘列表中展示已经解绑的云硬盘，云硬盘状态为‘余额不足’
</t>
  </si>
  <si>
    <t xml:space="preserve">1.选择云主机状态为‘运行中’的云主机，云硬盘状态为‘余额不足’
</t>
  </si>
  <si>
    <t>云主机运行中云硬盘‘余额不足’超过信用额度，超过保留时长</t>
  </si>
  <si>
    <t>1.展示‘挂载云硬盘’正常可用，云硬盘挂载在云主机上，可以正常使用，可以解绑</t>
  </si>
  <si>
    <t>云主机运行中云硬盘‘余额不足’超过信用额度，保留时长内</t>
  </si>
  <si>
    <t>云主机运行中云硬盘‘余额不足’未超过信用额度</t>
  </si>
  <si>
    <t>1.展示‘挂载云硬盘’按钮正常可用
2.云硬盘3*24内小时还挂载在云主机上，可以正常通过云主机使用，若3*24内续费成功后则可以正常使用
3.如续费失败，3*24小时之后，云主机自动解绑该硬盘；在云硬盘列表展示该云硬盘状态为‘已到期’</t>
  </si>
  <si>
    <t>1.选择云主机状态为‘运行中’的云主机，云硬盘状态为‘已到期’</t>
  </si>
  <si>
    <t>云主机未到期云硬盘到期</t>
  </si>
  <si>
    <t>1.云主机到期后，展示‘挂载云硬盘’按钮置灰不可用，
2.保留时长内（3*24）小时之内云硬盘不会解绑；若3*24内续费成功后则可以正常使用
3.如续费失败，3*24小时之后，云硬盘自动解绑，在云硬盘列表界面显示已解绑的云硬盘；ECSC&amp;ECMC云主机状态为‘已到期’，底层展示云主机状态为‘已关机'</t>
  </si>
  <si>
    <t>1.选择状态为‘已到期’的云主机，云硬盘未到期时</t>
  </si>
  <si>
    <t>云主机已到期云硬盘未到期</t>
  </si>
  <si>
    <r>
      <rPr>
        <sz val="11"/>
        <color indexed="8"/>
        <rFont val="宋体"/>
        <family val="3"/>
        <charset val="134"/>
      </rPr>
      <t>1</t>
    </r>
    <r>
      <rPr>
        <sz val="11"/>
        <color indexed="8"/>
        <rFont val="宋体"/>
        <family val="3"/>
        <charset val="134"/>
      </rPr>
      <t>.确定按钮置灰，不可用</t>
    </r>
  </si>
  <si>
    <t>1.云主机详情界面，点击‘挂载云硬盘’按钮
2.不选择云硬盘，点击‘确定’按钮</t>
  </si>
  <si>
    <t>不选择云硬盘，确定</t>
  </si>
  <si>
    <t>1.界面提示：您暂无可用的云硬盘，请创建后再操作</t>
  </si>
  <si>
    <t>1.云主机详情界面，点击‘挂载云硬盘’按钮
注：当云主机挂载云硬盘已满4个，并且该用户下已无可用的云硬盘时</t>
  </si>
  <si>
    <t>已挂载满，且无可用云硬盘</t>
  </si>
  <si>
    <t xml:space="preserve">1.云主机详情界面，点击‘挂载云硬盘’按钮
</t>
  </si>
  <si>
    <t>UI展示（无云硬盘）</t>
  </si>
  <si>
    <r>
      <rPr>
        <sz val="11"/>
        <color indexed="8"/>
        <rFont val="宋体"/>
        <family val="3"/>
        <charset val="134"/>
      </rPr>
      <t>1</t>
    </r>
    <r>
      <rPr>
        <sz val="11"/>
        <color indexed="8"/>
        <rFont val="宋体"/>
        <family val="3"/>
        <charset val="134"/>
      </rPr>
      <t>.挂载云硬盘界面展示滚动条。</t>
    </r>
  </si>
  <si>
    <r>
      <rPr>
        <sz val="11"/>
        <color indexed="8"/>
        <rFont val="宋体"/>
        <family val="3"/>
        <charset val="134"/>
      </rPr>
      <t>1</t>
    </r>
    <r>
      <rPr>
        <sz val="11"/>
        <color indexed="8"/>
        <rFont val="宋体"/>
        <family val="3"/>
        <charset val="134"/>
      </rPr>
      <t>.云主机详情界面，点击‘挂载云硬盘’按钮</t>
    </r>
  </si>
  <si>
    <t>UI展示（云硬盘&gt;5）</t>
  </si>
  <si>
    <r>
      <rPr>
        <sz val="11"/>
        <color indexed="8"/>
        <rFont val="宋体"/>
        <family val="3"/>
        <charset val="134"/>
      </rPr>
      <t xml:space="preserve">1.界面进入‘挂载云硬盘’界面，展示该项目所有未使用的云硬盘
内容：列表（多选框、云硬盘名称、大小）
按钮：确认、取消
</t>
    </r>
    <r>
      <rPr>
        <b/>
        <sz val="11"/>
        <color rgb="FFFF0000"/>
        <rFont val="宋体"/>
        <family val="3"/>
        <charset val="134"/>
      </rPr>
      <t>注：已到期和余额不足的云硬盘不展示</t>
    </r>
  </si>
  <si>
    <t>UI展示（云硬盘&lt;=5）</t>
  </si>
  <si>
    <t>挂载云硬盘</t>
  </si>
  <si>
    <r>
      <t>1.界面进入该系统盘详情界面，界面展示如下：
1.当前位置：</t>
    </r>
    <r>
      <rPr>
        <b/>
        <sz val="11"/>
        <color rgb="FF000000"/>
        <rFont val="宋体"/>
        <family val="3"/>
        <charset val="134"/>
      </rPr>
      <t>云硬盘-&gt;云硬盘详情</t>
    </r>
    <r>
      <rPr>
        <sz val="11"/>
        <color rgb="FF000000"/>
        <rFont val="宋体"/>
        <family val="3"/>
        <charset val="134"/>
      </rPr>
      <t xml:space="preserve">
2.标题：云硬盘详情        
3.按钮：无操作按钮
4.展示数据项：
  a.云硬盘名称（与云硬盘ID一致，不可修改）
  b.描述（不可修改）
  c.云硬盘ID
  d.容量（linux-20GB、windows-60GB）
  e.状态：使用中/删除中/创建中/故障
  f.云硬盘属性：系统盘
  g.创建方式：镜像
  h.系统（镜像系统）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p.到期时间：到期时间仅包年包月适用，展示其到期时间，对于按需计费到期时间无效直接展示“-”
5.云硬盘已创建快照
  数据项：快照名称、状态、快照大小、创建时间、操作（创建云硬盘和回滚云硬盘）</t>
    </r>
  </si>
  <si>
    <t>1.挂载云硬盘列表中选择一个系统盘，点击‘系统盘名称’</t>
  </si>
  <si>
    <t>系统盘-UI展示</t>
  </si>
  <si>
    <r>
      <t>1.界面进入云硬盘详情界面，UI展示如下：
1.当前位置：</t>
    </r>
    <r>
      <rPr>
        <b/>
        <sz val="11"/>
        <color rgb="FF000000"/>
        <rFont val="宋体"/>
        <family val="3"/>
        <charset val="134"/>
      </rPr>
      <t>云硬盘-&gt;云硬盘详情</t>
    </r>
    <r>
      <rPr>
        <sz val="11"/>
        <color rgb="FF000000"/>
        <rFont val="宋体"/>
        <family val="3"/>
        <charset val="134"/>
      </rPr>
      <t xml:space="preserve">
2.标题：云硬盘详情        
3.按钮：标签、创建快照、删除
4.展示数据项：
  a.云硬盘名称（可修改）
  b.描述（可修改）
  c.云硬盘ID
  d.容量（创建时录入的容量）
  e.状态：空闲中/使用中/挂载中/解绑中/删除中/创建中/故障
  f.云硬盘属性：数据盘
  g.创建方式：空白盘/快照
  h.系统（展示为空）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p.到期时间：到期时间仅包年包月适用，展示其到期时间，对于按需计费到期时间无效直接展示“-”
5.云硬盘已创建快照
  数据项：快照名称、状态、快照大小、创建时间、操作（创建云硬盘和回滚云硬盘）
</t>
    </r>
  </si>
  <si>
    <t>1.在挂载到云主机的云硬盘列表界面，选择一个云硬盘-数据盘，点击‘云硬盘名称’</t>
  </si>
  <si>
    <t>数据盘-UI展示</t>
  </si>
  <si>
    <t>云硬盘详情</t>
  </si>
  <si>
    <t>1.无法输入时间</t>
  </si>
  <si>
    <t>1.云主机监控信息界面
2.输入错误格式的查询时间</t>
  </si>
  <si>
    <t>输入错误格式的查询时间</t>
  </si>
  <si>
    <t>1.主机监控控折线图正常展示，与mongo数据一致
2.展示的查询范围是截止时间往前推（30分钟、1小时、6消失、12小时、1天、7天、15天、1个月）</t>
  </si>
  <si>
    <t>1.云主机监控信息界面
2.输入的截止时间大于主机创建时间，小于当前时间（查询时间范围：30分钟、1小时、6消失、12小时、1天、7天、15天、1个月）</t>
  </si>
  <si>
    <t>正确的截止时间查询</t>
  </si>
  <si>
    <t>1.主机监控、应用监控折线图为0</t>
  </si>
  <si>
    <t>1.云主机监控信息界面
2.输入的截止时间小于主机创建时间（如，云主机创建时间为2015-10-11 12:00  ，查询的截止时间为2015-10-11 11:00 ，查询时间范围：6小时）</t>
  </si>
  <si>
    <t>截止时间小于主机创建时间</t>
  </si>
  <si>
    <t>1.不能选择大于大于当前时间的时间</t>
  </si>
  <si>
    <t>1.云主机监控信息界面
2.输入的截止时间大于当前时间（如：选择30分钟，当前时间：10:00，选择的截止时间为：10:10）</t>
  </si>
  <si>
    <t>截止时间大于当前时间折线图为空</t>
  </si>
  <si>
    <t>截止时间查询</t>
  </si>
  <si>
    <t>1.公有31个点，其中曲线图中每2天一个点，时间轴上共16个点，每个点的数据平均值正确（00:00:00-23:59:59 作为一天，计算一个平均值），其他15个点，能够通过鼠标滑动到两个日期中间区域时，浮动展现
2.显示的天数是4-4至5-4 共31天（自然天）的数据，不包括5-5当天的数据，5-3没有时间轴，但数据浮动展现</t>
  </si>
  <si>
    <t>1.云主机监控信息界面
2.选择时间范围‘一个月’（当前时间为：2016-5-5 10:23:09）
（备注：详情页的1个月是31天）</t>
  </si>
  <si>
    <r>
      <rPr>
        <sz val="11"/>
        <color indexed="8"/>
        <rFont val="宋体"/>
        <family val="3"/>
        <charset val="134"/>
      </rPr>
      <t>1个月（</t>
    </r>
    <r>
      <rPr>
        <sz val="11"/>
        <color indexed="8"/>
        <rFont val="宋体"/>
        <family val="3"/>
        <charset val="134"/>
      </rPr>
      <t>31天</t>
    </r>
    <r>
      <rPr>
        <sz val="11"/>
        <color indexed="8"/>
        <rFont val="宋体"/>
        <family val="3"/>
        <charset val="134"/>
      </rPr>
      <t>）曲线图展示</t>
    </r>
  </si>
  <si>
    <t>1.曲线图中每24小时一个点，共15个点，每个点的数据平均值正确（00:00:00-23:59:59 作为一天，计算一个平均值）
2.显示的天数是3-2至3-16 共15天（自然天）的数据，不包括3-17当天的数据</t>
  </si>
  <si>
    <t>1.云主机监控信息界面
2.选择时间范围‘15天’（当前时间为：2016-3-17 10:23:09）</t>
  </si>
  <si>
    <t>15天曲线图展示</t>
  </si>
  <si>
    <t>1.曲线图中每12小时一个点，共15个点，每个点的数据平均值正确</t>
  </si>
  <si>
    <t>1.云主机监控信息界面
2.选择时间范围‘7天’</t>
  </si>
  <si>
    <t>7天曲线图展示</t>
  </si>
  <si>
    <t>1.曲线图中每2小时一个点，共13个点，每个点的数据平均值正确</t>
  </si>
  <si>
    <t>1.云主机监控信息界面
2.选择时间范围‘1天’</t>
  </si>
  <si>
    <t>1天曲线图展示</t>
  </si>
  <si>
    <t>1.曲线图中每1小时一个点，共13个点，每个点的数据平均值正确</t>
  </si>
  <si>
    <t>1.云主机监控信息界面
2.选择时间范围‘12小时’</t>
  </si>
  <si>
    <t>12小时曲线图展示</t>
  </si>
  <si>
    <t>1.曲线图中每30分钟取一个点，共13个点，每个点的数据平均值正确</t>
  </si>
  <si>
    <t>1.云主机监控信息界面
2.选择时间范围‘6小时’</t>
  </si>
  <si>
    <t>6小时曲线图展示</t>
  </si>
  <si>
    <t>1.曲线图中每五分钟取一个点，共13个点，每个点的数据平均值正确</t>
  </si>
  <si>
    <t>1.云主机监控信息界面
2.选择时间范围‘1小时’</t>
  </si>
  <si>
    <t>1小时曲线图展示</t>
  </si>
  <si>
    <t>1.曲线图中每三分钟取一个点，共11个点，每个点的数据平均值正确</t>
  </si>
  <si>
    <t>1.云主机监控信息界面
2.选择时间范围‘30分钟’</t>
  </si>
  <si>
    <t>30分钟曲线图展示</t>
  </si>
  <si>
    <t>时间范围展示</t>
  </si>
  <si>
    <t>1.默认展示CPU的监控</t>
  </si>
  <si>
    <t>1.云主机监控信息界面，
2.点击‘硬盘’标签
3.切换到其他界面（如‘云主机’）
4.点击‘查看监控’
5.再次点击云主机A的名称</t>
  </si>
  <si>
    <t>更换界面后展示CPU监控</t>
  </si>
  <si>
    <t>1.时间范围选择框显示‘1小时’
2.右侧展示当前1小时内的‘网络上行/下行流速’折线图
3.子标题‘网络’
  折线图：每五分钟取一个点，共13个点
  一张折线图中展示‘网络上行流速’‘网络下行流速’
  折线图下展示标题‘网络’</t>
  </si>
  <si>
    <t>1.以上一条用例为基础
2.点击‘网络’</t>
  </si>
  <si>
    <t>网络监控展示</t>
  </si>
  <si>
    <t>1.时间范围选择框显示‘1小时’
2.右侧展示当前1小时内的‘硬盘读吞吐’‘磁盘写吞吐’折线图
3.子标题‘硬盘’
  折线图：每五分钟取一个点，共13个点
  一张折线图中展示‘硬盘读流量’‘硬盘写流量’</t>
  </si>
  <si>
    <t>1.云主机监控信息界面
2.点击‘硬盘’标签
3.选择时间范围‘1小时’</t>
  </si>
  <si>
    <t>硬盘监控展示</t>
  </si>
  <si>
    <t>1.右侧默认展示当前30分钟内的‘CPU利用率’折线图
2.子标题‘CPU利用率’
  折线图：每三分钟取一个点，共11个点
  纵坐标为%，纵坐标为时间</t>
  </si>
  <si>
    <t>点击‘CPU’标签</t>
  </si>
  <si>
    <r>
      <rPr>
        <sz val="11"/>
        <color indexed="8"/>
        <rFont val="宋体"/>
        <family val="3"/>
        <charset val="134"/>
      </rPr>
      <t>C</t>
    </r>
    <r>
      <rPr>
        <sz val="11"/>
        <color indexed="8"/>
        <rFont val="宋体"/>
        <family val="3"/>
        <charset val="134"/>
      </rPr>
      <t>PU监控展示</t>
    </r>
  </si>
  <si>
    <t>主机监控</t>
  </si>
  <si>
    <r>
      <rPr>
        <sz val="11"/>
        <color indexed="8"/>
        <rFont val="宋体"/>
        <family val="3"/>
        <charset val="134"/>
      </rPr>
      <t>1</t>
    </r>
    <r>
      <rPr>
        <sz val="11"/>
        <color indexed="8"/>
        <rFont val="宋体"/>
        <family val="3"/>
        <charset val="134"/>
      </rPr>
      <t>.界面返回云主机详情页面</t>
    </r>
  </si>
  <si>
    <r>
      <rPr>
        <sz val="11"/>
        <color indexed="8"/>
        <rFont val="宋体"/>
        <family val="3"/>
        <charset val="134"/>
      </rPr>
      <t>1</t>
    </r>
    <r>
      <rPr>
        <sz val="11"/>
        <color indexed="8"/>
        <rFont val="宋体"/>
        <family val="3"/>
        <charset val="134"/>
      </rPr>
      <t>.云主机监控信息界面，点击当前位置的‘云主机详情页’</t>
    </r>
  </si>
  <si>
    <t>返回云主机列表界面</t>
  </si>
  <si>
    <t>1.‘查看监控’按钮置灰不可用</t>
  </si>
  <si>
    <t>1.选择一个状态为‘已到期’的云主机，进入详情界面，
2.点击‘查看监控’按钮</t>
  </si>
  <si>
    <t>已到期的云主机</t>
  </si>
  <si>
    <t>1.选择一个状态为‘余额不足’的云主机，进入详情界面，
2.点击‘查看监控’按钮</t>
  </si>
  <si>
    <t>余额不足的云主机</t>
  </si>
  <si>
    <r>
      <rPr>
        <sz val="11"/>
        <color indexed="8"/>
        <rFont val="宋体"/>
        <family val="3"/>
        <charset val="134"/>
      </rPr>
      <t xml:space="preserve">1.进入云主机监控详情页
  当前位置：云主机-&gt;云主机详情页-&gt;监控信息
</t>
    </r>
    <r>
      <rPr>
        <sz val="11"/>
        <rFont val="宋体"/>
        <family val="3"/>
        <charset val="134"/>
      </rPr>
      <t xml:space="preserve">  a.</t>
    </r>
    <r>
      <rPr>
        <sz val="11"/>
        <color indexed="8"/>
        <rFont val="宋体"/>
        <family val="3"/>
        <charset val="134"/>
      </rPr>
      <t>.左侧标签：①主机监控（包括：CPU、内存、硬盘、网络；
  b.主机名称：vm1(192.168.1.4)   操作系统：CENTOS   截止时间   查询时间范围（30分钟、1小时、6小时、12小时、1天、7天、15天、1个月）
  c.首次进入默认展示CPU利用率折线图
  （备注：每个采样点的数值为采用间隔内的平均值）</t>
    </r>
  </si>
  <si>
    <t>1.选择一个云主机，点击‘查看监控’按钮（自管子网、受管子网各测试一遍，都可以正常进入）</t>
  </si>
  <si>
    <t>主机详情页UI展示</t>
  </si>
  <si>
    <t>查看监控</t>
  </si>
  <si>
    <t>1.toast提示‘云主机XX删除中！’，回到云主机列表界面
2.云主机列表中不展示删除的云主机，ECSC平台不展示删除的云主机、
3.底层展示已删除的云主机，回收站展示已删除的云主机 
4.云硬盘列表中展示已经自动解绑的云硬盘A
5.负载均衡列表不展示该云主机的成员信息
6.弹性功网IP列表展示已经解绑的公网IPA
7.云监控界面不展示该云主机的监控信息以及监控对象
8.安全组不解绑该云主机（在安全组界面不展示该绑定关系，恢复云主机成功后，安全组中展示该关系）</t>
  </si>
  <si>
    <t>1.选择任意一个云主机，进入详情界面，
2.点击‘更多操作’-&gt;‘删除’按钮，删除界面不勾选‘彻底删除，不进入回收站’
3.点击‘确定’按钮
注：该云主机绑定了云硬盘/负载均衡/弹性公网IP/云监控</t>
  </si>
  <si>
    <t>绑定了云硬盘/负载均衡/弹性公网IP/云监控的云主机进入回收站</t>
  </si>
  <si>
    <t>1.toast提示‘云主机XX删除中！’，回到云主机列表界面
2.云主机列表中不展示删除的云主机，ECSC平台不展示删除的云主机、底层不展示已删除的云主机，回收站不展示已删除的云主机 
3.云硬盘列表中展示已经自动解绑的云硬盘A
4.负载均衡列表不展示该云主机的成员信息
5.弹性功网IP列表展示已经解绑的公网IPA
6.云监控界面不展示该云主机的监控信息以及监控对象
7.安全组解绑该云主机</t>
  </si>
  <si>
    <t>1.选择任意一个云主机，进入详情界面
2.点击‘更多操作’-&gt;‘删除’按钮，删除界面勾选上‘彻底删除，不进入回收站’
3.点击‘确定’按钮
注：该云主机绑定了云硬盘/负载均衡/弹性公网IP/云监控</t>
  </si>
  <si>
    <t>绑定了云硬盘/负载均衡/弹性公网IP/云监控的云主机彻底删除</t>
  </si>
  <si>
    <t>1.界面返回云主机详情界面，云主机未删除；登录ECSC云主机未删除</t>
  </si>
  <si>
    <t>1.选择任意一个云主机，进入详情界面，点击‘删除’按钮
2.勾选上‘彻底删除，不进入回收站’的选项，点击‘确定’按钮
2.弹出二次确认提示点击‘取消’按钮</t>
  </si>
  <si>
    <t>二次确认删除时取消</t>
  </si>
  <si>
    <t>步骤1.弹出提示：删除资源XXX有可能造成客户线上环境和财务损失，请确认与客户进行过沟通。
      按钮：确定、取消
步骤2.弹出提示：资源XXX删除后将无法恢复，请谨慎操作。确认删除？
      按钮：确定、取消
步骤3.弹出提示：云主机XXX删除中，界面返回云主机列表界面，列表中不展示已删除的云主机；进入ECSC中不
      不展示已删除的云主机；进入回收站-云主机界面不展示已删除的云主机；底层不展示已删除的云主机</t>
  </si>
  <si>
    <r>
      <rPr>
        <sz val="11"/>
        <color indexed="8"/>
        <rFont val="宋体"/>
        <family val="3"/>
        <charset val="134"/>
      </rPr>
      <t>1.选择任意一个云主机，进入详情界面，点击‘删除’按钮
2.勾选上‘彻底删除，不进入回收站’的选项，点击‘确定’按钮
2.弹出二次确认提示点击</t>
    </r>
    <r>
      <rPr>
        <sz val="10"/>
        <color indexed="8"/>
        <rFont val="宋体"/>
        <family val="3"/>
        <charset val="134"/>
      </rPr>
      <t>‘确定’按钮</t>
    </r>
  </si>
  <si>
    <t>彻底删除</t>
  </si>
  <si>
    <t>1.界面弹出提示：删除资源XXX有可能造成客户线上环境和财务损失，请确认与客户进行过沟通。
2.弹出提示：云主机XXX删除中，界面返回云主机列表界面
3.删除成功后进入回收站-云主机界面，显示刚删除的云主机信息</t>
  </si>
  <si>
    <t>1.选择任意一个云主机，进入详情界面，点击‘删除’
2.不勾选‘彻底删除，不进入回收站’点击‘确定’按钮</t>
  </si>
  <si>
    <t>确认删除，进入回收站</t>
  </si>
  <si>
    <t>1.界面返回云主机详情界面，该云主机未删除</t>
  </si>
  <si>
    <t>1.选择任意一个云主机，进入详情界面，点击‘删除’
2.不勾选‘彻底删除，不进入回收站’点击‘取消’按钮</t>
  </si>
  <si>
    <t>1.弹出提示语： 云主机已暂停服务，请执行恢复操作后重试</t>
  </si>
  <si>
    <t>1.选择一个状态为‘暂停服务’的云主机，点击‘删除云主机’按钮</t>
  </si>
  <si>
    <t>暂停服务的主机删除</t>
  </si>
  <si>
    <t>步骤1.展示‘删除’按钮
步骤2.弹出提示：删除资源XXX有可能造成客户线上环境和财务损失，请确认与客户进行过沟通。
      可选框彻底删除，不进入回收站（默认不勾选）
按钮：确定、取消</t>
  </si>
  <si>
    <r>
      <rPr>
        <sz val="11"/>
        <color indexed="8"/>
        <rFont val="宋体"/>
        <family val="3"/>
        <charset val="134"/>
      </rPr>
      <t xml:space="preserve">1.云主机列表界面选择任意状态下的云主机，进入详情界面，点击更多操作按钮
2.点击‘删除’按钮
</t>
    </r>
    <r>
      <rPr>
        <b/>
        <sz val="11"/>
        <color indexed="8"/>
        <rFont val="宋体"/>
        <family val="3"/>
        <charset val="134"/>
      </rPr>
      <t>注：运行中、已到期、已关机、余额不足4个状态都要测试一遍（任何状态都一样处理）</t>
    </r>
  </si>
  <si>
    <t>1.云主机日志提示框消失，回到云主机详情界面</t>
  </si>
  <si>
    <t>1.点击任意的云主机的‘管理’按钮/云主机名称
2.点击‘更多操作’-&gt;‘查看日志’按钮
3.点击‘取消’按钮</t>
  </si>
  <si>
    <t>取消查看日志</t>
  </si>
  <si>
    <t>1.不展示‘查看日志’按钮</t>
  </si>
  <si>
    <t>1.选择一个状态为‘已到期’的云主机，进入详情界面，
2.点击‘更多操作’-&gt;‘查看日志’按钮</t>
  </si>
  <si>
    <t>1.选择一个状态为‘余额不足’的云主机，进入详情界面，
2.点击‘更多操作’-&gt;‘查看日志’按钮</t>
  </si>
  <si>
    <t>1.弹出云主机日志提示框
  日志内容：（云主机日志内容过多时，右侧可上下滑动展示）
  按钮：取消</t>
  </si>
  <si>
    <t>1.点击其他用户的云主机的‘管理’按钮/云主机名称
2.点击‘更多操作’-&gt;‘查看日志’按钮</t>
  </si>
  <si>
    <t>查看其他用户云主机的日志</t>
  </si>
  <si>
    <t>1.点击任意的云主机的‘管理’按钮/云主机名称
2.点击‘更多操作’-&gt;‘查看日志’按钮</t>
  </si>
  <si>
    <t>云主机日志提示框</t>
  </si>
  <si>
    <t>查看日志</t>
  </si>
  <si>
    <t>1.不展示‘创建自定义镜像’按钮</t>
  </si>
  <si>
    <t>1.选择一个状态为‘余额不足’的云主机，进入详情界面，
2.点击‘更多操作’-&gt;‘创建自定义镜像’</t>
  </si>
  <si>
    <t>余额不足的云主机创建自定义镜像</t>
  </si>
  <si>
    <t>1.选择一个状态为‘已到期’的云主机，进入详情界面，
2.点击‘更多操作’-&gt;‘创建自定义镜像’</t>
  </si>
  <si>
    <t>已到期的云主机创建自定义镜像</t>
  </si>
  <si>
    <t>1.云主机详情界面点击‘更多操作’按钮
2.点击‘创建自定义镜像’按钮
3.输入自定义镜像名称（超过1-20位英文字符），点击‘确定’按钮</t>
  </si>
  <si>
    <t>输入自定义镜像名称超过20个字符</t>
  </si>
  <si>
    <t>1.超过200个字符无法输入</t>
  </si>
  <si>
    <t>1.创建镜像界面，描述输入201个字，其他正常输入，点击‘确定’</t>
  </si>
  <si>
    <t>描述输入超过200个字符</t>
  </si>
  <si>
    <t>1.自定义镜像创建成功。界面跳转到自定义镜像列表界面，显示新增加的自定义镜像正在创建中</t>
  </si>
  <si>
    <t>1.创建镜像界面，描述输入200个字，其他正常输入，点击‘确定’</t>
  </si>
  <si>
    <t>描述输入200个字符</t>
  </si>
  <si>
    <t>1.该客户数据中心2中已存在19个自定义镜像
2.选择一个云主机，点击‘创建自定义镜像’按钮
3.输入正确的名称，点击‘确定’按钮</t>
  </si>
  <si>
    <t>数据中心2配额为20个</t>
  </si>
  <si>
    <t>1.提示： 最多可创建20个自定义镜像，请删除不需要的镜像再操作。</t>
  </si>
  <si>
    <t>1.该客户数据中心1中已存在20个自定义镜像
2.选择一个云主机，点击‘创建自定义镜像’按钮
3.输入正确的名称，点击‘确定’按钮</t>
  </si>
  <si>
    <t>数据中心1配额设置为20个</t>
  </si>
  <si>
    <t>1.提示： 最多可创建10个自定义镜像，请删除不需要的镜像再操作。</t>
  </si>
  <si>
    <t>1.在上一条用例的基础上，在增加一条
2.选择一个云主机，点击‘创建自定义镜像’
3.输入正确的名称，点击‘确定’按钮</t>
  </si>
  <si>
    <t>自定义镜像&gt;10个（配额设置为10）</t>
  </si>
  <si>
    <t>1.该客户已经创建9个自定义镜像
2.选择一个云主机点击‘创建自定义镜像’
3.输入正确的名称，点击‘确定’按钮</t>
  </si>
  <si>
    <t>自定义镜像=10个（配额设置为10）</t>
  </si>
  <si>
    <t>1.弹出二次确认提示框‘创建过程会引起云主机重启，确定立即创建自定义镜像？’，点击‘取消’按钮提示框消失；点击‘确定’按钮，提示‘自定义镜像XX正在创建中！’
2.镜像中添加一条自定义镜像信息
3.其他用户的镜像界面亦展示此镜像</t>
  </si>
  <si>
    <t>1.云主机详情界面点击‘更多操作’按钮
2.点击‘创建自定义镜像’按钮
3.输入自定义镜像名称（英文、数字、汉字且1-20位字符），点击‘确定’按钮</t>
  </si>
  <si>
    <t>创建其他用户云主机的自定义镜像</t>
  </si>
  <si>
    <r>
      <rPr>
        <sz val="11"/>
        <rFont val="宋体"/>
        <family val="3"/>
        <charset val="134"/>
      </rPr>
      <t>1.弹出二次确认提示框‘创建过程会引起云主机重启，确定立即创建自定义镜像？’，点击‘取消’按钮提示框消失；点击‘确定’按钮，提示‘开始创建自定义镜像XXX’
2.镜像中添加一条自定义镜像信息，</t>
    </r>
    <r>
      <rPr>
        <sz val="11"/>
        <color rgb="FFFF0000"/>
        <rFont val="宋体"/>
        <family val="3"/>
        <charset val="134"/>
      </rPr>
      <t>界面跳转到自定义镜像列表界面</t>
    </r>
  </si>
  <si>
    <t>自定义镜像保存成功</t>
  </si>
  <si>
    <t>界面提示：镜像名称已存在（红色标注）</t>
  </si>
  <si>
    <t xml:space="preserve">1.同一个客户，登录不同的账号（管理员/运维人员）创建相同名称的自定义镜像：自定义镜像A
</t>
  </si>
  <si>
    <t>可成功录入，进行保存</t>
  </si>
  <si>
    <t>1.同一个客户下不同的数据中心（不同项目）创建相同名称的自定义镜像：自定义镜像A</t>
  </si>
  <si>
    <t>1.登录同一个数据中心下不同的客户账号（不同项目），
2.创建相同名称的自定义镜像：自定义镜像1</t>
  </si>
  <si>
    <t>1.输入框后显示‘镜像名称已存在’</t>
  </si>
  <si>
    <t>1.云主机详情界面点击‘更多操作’按钮
2.点击‘创建自定义镜像’按钮
3.输入自定义镜像名称为当前项目已存在的</t>
  </si>
  <si>
    <t>挂载云硬盘提示语不对，未提bug，下一版验证</t>
  </si>
  <si>
    <t>1.弹出提示：成功挂载了0块，2块挂载失败；若云主机正在创建自定义镜像，请稍候重试。</t>
  </si>
  <si>
    <t>1.对主机正在创建自定义镜像过程中，点击‘挂载云硬盘’按钮</t>
  </si>
  <si>
    <t>创建自定义镜像过程中，挂载云硬盘</t>
  </si>
  <si>
    <t>1.弹出提示：云主机正在创建自定义镜像，请稍后重试</t>
  </si>
  <si>
    <t>1.对主机正在创建自定义镜像过程中，点击‘关闭云主机’按钮
注：重启云主机、启动云主机、创建镜像、删除主机都弹出此提示语，需要每个按钮测试一遍</t>
  </si>
  <si>
    <t>创建自定义镜像过程中，操作主机</t>
  </si>
  <si>
    <t>1.输入框后显示‘请输入1-20名称,包括数字、中英文、下划线、空格’</t>
  </si>
  <si>
    <t>1.云主机详情界面点击‘更多操作’按钮
2.点击‘创建自定义镜像’按钮
3.输入自定义镜像名称为非法字符（如：！@#￥）</t>
  </si>
  <si>
    <t>自定义镜像名称为非法字符</t>
  </si>
  <si>
    <t>步骤3.‘确定’按钮置灰点击无效
步骤4.输入框后显示‘请输入1-20名称,包括数字、中英文、下划线、空格’’，‘确定’按钮置灰</t>
  </si>
  <si>
    <t>1.云主机详情界面点击‘创建自定义镜像’按钮
2.未输入自定义镜像名称
3.输入自定义镜像名称再清空</t>
  </si>
  <si>
    <t>自定义镜像名称为空</t>
  </si>
  <si>
    <t>1.创建自定义镜像提示框消失</t>
  </si>
  <si>
    <t>1.云主机详情界面点击‘创建自定义镜像’按钮
2.点击‘取消’按钮</t>
  </si>
  <si>
    <t>取消创建自定义镜像提示框</t>
  </si>
  <si>
    <t>1.弹出创建自定义镜像提示框
  内容：
  云主机名称：test2
  系统：centos
  镜像名称：+文本输入框
  描述：+多文本输入框
  按钮：确定、取消</t>
  </si>
  <si>
    <t>1.选择而一个centos系统的云主机（云主机名称：test2），点击管理/名称
2.点击更多操作-创建自定义镜像</t>
  </si>
  <si>
    <t>Linux-centos</t>
  </si>
  <si>
    <t>1.弹出创建自定义镜像提示框
  内容：
  云主机名称：test1
  系统：win7 x64
  镜像名称：+文本输入框
  描述：+多文本输入框
  按钮：确定、取消</t>
  </si>
  <si>
    <t>1.选择而一个win7 x64系统的云主机（云主机名称：test1），点击管理/名称
2.点击更多操作-创建自定义镜像</t>
  </si>
  <si>
    <t>Windows-win7 x64</t>
  </si>
  <si>
    <t>1.弹出创建自定义镜像提示框
  内容：
  云主机名称：+获取的云主机值
  系统：+获取的系统名称值
  镜像名称：+文本输入框
  描述：+多文本输入框
  按钮：确定、取消</t>
  </si>
  <si>
    <t>1.云主机详情界面，点击‘创建自定义镜像’按钮</t>
  </si>
  <si>
    <t>创建自定义镜像提示框</t>
  </si>
  <si>
    <t>创建自定义镜像</t>
  </si>
  <si>
    <t>1.云主机删除成功后，公网IP自动解绑成功。</t>
  </si>
  <si>
    <t>1.点击已经分配公网IP的云主机的‘管理’按钮/云主机名称
2.点击‘删除云主机’按钮</t>
  </si>
  <si>
    <t>解除公网IP成功</t>
  </si>
  <si>
    <t>1.点击分配公网IP的云主机的‘管理’按钮/云主机名称
2.点击‘解除公网IP’按钮
3.点击‘确定’按钮</t>
  </si>
  <si>
    <t>1.选择一个绑定了已到期的公网IP的云主机进入详情界面，点击‘解绑公网IP’按钮</t>
  </si>
  <si>
    <t>云主机解绑已到期的公网IP</t>
  </si>
  <si>
    <t>1.选择一个绑定了余额不足的公网IP的云主机进入详情界面，点击‘解绑公网IP’按钮</t>
  </si>
  <si>
    <t>云主机解绑余额不足的公网IP</t>
  </si>
  <si>
    <t>1.按钮置灰不可用</t>
  </si>
  <si>
    <t>1.选择一个状态为‘已到期’的云主机进入详情界面点击‘解绑公网IP’按钮</t>
  </si>
  <si>
    <t>已到期的云主机解绑功网IP</t>
  </si>
  <si>
    <t>1.选择一个状态为‘余额不足’的云主机进入详情界面点击‘解绑公网IP’按钮</t>
  </si>
  <si>
    <t>已欠费的云主机解绑公网IP</t>
  </si>
  <si>
    <t>1.解除公网IP温馨提示框消失</t>
  </si>
  <si>
    <t>1.点击任意的云主机的‘管理’按钮/云主机名称
2.点击‘解除公网IP’按钮
3.点击‘取消’按钮</t>
  </si>
  <si>
    <t>取消解除公网IP提示框</t>
  </si>
  <si>
    <t>1.弹出解除公网IP温馨提示框：
  内容：确定要解绑公网IPXXX？
  按钮：确定、取消</t>
  </si>
  <si>
    <t>1.点击任意的云主机的‘管理’按钮/云主机名称
2.点击‘解除公网IP’按钮</t>
  </si>
  <si>
    <t>解除公网IP提示框</t>
  </si>
  <si>
    <t>解除公网IP</t>
  </si>
  <si>
    <t>1.toast提示‘绑定XXX成功’（XXX指的是IP地址），云主机A详情页中展示公网IP
2.公网IP可以正常使用（即：使用第三方软件可以访问云主机，或者可以ping通）
3.云主机详情页的‘绑定公网IP’变为‘解除公网IP’按钮
4.已解绑后的公网IP在公网IP列表中仍然展示</t>
  </si>
  <si>
    <t>1.点击连接内网的云主机A的‘管理’按钮（此云主机已经解除绑定公网IP）
2.点击‘绑定公网IP’按钮
3.选择公网IP，点击‘确定’按钮</t>
  </si>
  <si>
    <t>再次绑定已解除公网IP的云主机</t>
  </si>
  <si>
    <t>1.弹出提示框‘绑定公网IP失败，请检查云主机已在受管子网下，私有网络已设置了网关，受管子网已连接到了路由。’
2.点击‘确定’按钮，提示框消失</t>
  </si>
  <si>
    <t>分配公网IP失败</t>
  </si>
  <si>
    <t>步骤1.详情界面展示按钮‘解绑公网IP’按钮置灰不可用
步骤2.详情界面中按钮‘解绑公网IP’按钮正常展示</t>
  </si>
  <si>
    <t>1.选择一个余额不足未超过3*24小时的、公网IP未到期的云主机，进入详情界面
2.给该账户充值，充值成功后账户余额大于100</t>
  </si>
  <si>
    <t>云主机余额不足，公网IP正常（未超过3*24小时）</t>
  </si>
  <si>
    <t>1.该云主机状态展示为‘余额不足’，ECMC显示为‘余额不足’，底层显示为‘已关机’
2.绑定在云主机上的弹性公网IP、数据盘自动解绑
3.详情界面显示按钮为‘绑定公网IP’按钮置灰不可用</t>
  </si>
  <si>
    <t>1.选择一个到期时间超过3*24小时、公网IP未到期的云主机，</t>
  </si>
  <si>
    <r>
      <rPr>
        <sz val="11"/>
        <color indexed="8"/>
        <rFont val="宋体"/>
        <family val="3"/>
        <charset val="134"/>
      </rPr>
      <t>云主机余额不足（</t>
    </r>
    <r>
      <rPr>
        <b/>
        <sz val="11"/>
        <color indexed="8"/>
        <rFont val="宋体"/>
        <family val="3"/>
        <charset val="134"/>
      </rPr>
      <t>余额不足</t>
    </r>
    <r>
      <rPr>
        <sz val="11"/>
        <color indexed="8"/>
        <rFont val="宋体"/>
        <family val="3"/>
        <charset val="134"/>
      </rPr>
      <t>超过3*24小时），公网IP正常</t>
    </r>
  </si>
  <si>
    <t>1.该云主机状态展示为‘已到期’
2.绑定在云主机上的弹性公网IP、数据盘自动解绑
3.详情界面显示按钮为‘绑定公网IP’按钮置灰不可用
4.底层展示该云主机状态为‘已关机’</t>
  </si>
  <si>
    <r>
      <rPr>
        <sz val="11"/>
        <color indexed="8"/>
        <rFont val="宋体"/>
        <family val="3"/>
        <charset val="134"/>
      </rPr>
      <t>云主机到期（</t>
    </r>
    <r>
      <rPr>
        <b/>
        <sz val="11"/>
        <color indexed="8"/>
        <rFont val="宋体"/>
        <family val="3"/>
        <charset val="134"/>
      </rPr>
      <t>到期</t>
    </r>
    <r>
      <rPr>
        <sz val="11"/>
        <color indexed="8"/>
        <rFont val="宋体"/>
        <family val="3"/>
        <charset val="134"/>
      </rPr>
      <t>超过3*24小时），公网IP正常</t>
    </r>
  </si>
  <si>
    <t>1.详情界面展示按钮‘解绑公网IP’按钮置灰不可用
2.公网IP依然绑定在云主机上，通过公网IP访问正常</t>
  </si>
  <si>
    <t>1.选择一个到期未超过3*24小时的、公网IP未到期的云主机，进入详情界面</t>
  </si>
  <si>
    <r>
      <rPr>
        <sz val="11"/>
        <color indexed="8"/>
        <rFont val="宋体"/>
        <family val="3"/>
        <charset val="134"/>
      </rPr>
      <t>云主机余额不足（超过信用额度但</t>
    </r>
    <r>
      <rPr>
        <b/>
        <sz val="11"/>
        <color indexed="8"/>
        <rFont val="宋体"/>
        <family val="3"/>
        <charset val="134"/>
      </rPr>
      <t>未超过</t>
    </r>
    <r>
      <rPr>
        <sz val="11"/>
        <color indexed="8"/>
        <rFont val="宋体"/>
        <family val="3"/>
        <charset val="134"/>
      </rPr>
      <t>保留时长），公网IP正常</t>
    </r>
  </si>
  <si>
    <t>云主机到期（到期未过3*24小时），公网IP正常</t>
  </si>
  <si>
    <t>1.选择公网IP到期超过3*24小时的云主机，进入详情界面</t>
  </si>
  <si>
    <r>
      <rPr>
        <sz val="11"/>
        <color indexed="8"/>
        <rFont val="宋体"/>
        <family val="3"/>
        <charset val="134"/>
      </rPr>
      <t>云主机运行中，公网IP</t>
    </r>
    <r>
      <rPr>
        <b/>
        <sz val="11"/>
        <color indexed="8"/>
        <rFont val="宋体"/>
        <family val="3"/>
        <charset val="134"/>
      </rPr>
      <t>余额不足</t>
    </r>
    <r>
      <rPr>
        <sz val="11"/>
        <color indexed="8"/>
        <rFont val="宋体"/>
        <family val="3"/>
        <charset val="134"/>
      </rPr>
      <t>（超过保留时长）</t>
    </r>
  </si>
  <si>
    <r>
      <rPr>
        <sz val="11"/>
        <color indexed="8"/>
        <rFont val="宋体"/>
        <family val="3"/>
        <charset val="134"/>
      </rPr>
      <t>云主机运行中，公网IP</t>
    </r>
    <r>
      <rPr>
        <b/>
        <sz val="11"/>
        <color indexed="8"/>
        <rFont val="宋体"/>
        <family val="3"/>
        <charset val="134"/>
      </rPr>
      <t>到期</t>
    </r>
    <r>
      <rPr>
        <sz val="11"/>
        <color indexed="8"/>
        <rFont val="宋体"/>
        <family val="3"/>
        <charset val="134"/>
      </rPr>
      <t>（到期超过3*24小时）</t>
    </r>
  </si>
  <si>
    <t>1.选择公网IP到期未超过3*24小时的云主机，进入详情界面
2.点击‘解绑公网IP’按钮
3.点击‘绑定公网IP’按钮</t>
  </si>
  <si>
    <r>
      <rPr>
        <sz val="11"/>
        <color indexed="8"/>
        <rFont val="宋体"/>
        <family val="3"/>
        <charset val="134"/>
      </rPr>
      <t>云主机运行中，公网IP余额不足（超过信用额度但</t>
    </r>
    <r>
      <rPr>
        <b/>
        <sz val="11"/>
        <color indexed="8"/>
        <rFont val="宋体"/>
        <family val="3"/>
        <charset val="134"/>
      </rPr>
      <t>未超过</t>
    </r>
    <r>
      <rPr>
        <sz val="11"/>
        <color indexed="8"/>
        <rFont val="宋体"/>
        <family val="3"/>
        <charset val="134"/>
      </rPr>
      <t>保留时长）</t>
    </r>
  </si>
  <si>
    <t>云主机运行中，公网IP到期（到期未超过3*24小时）</t>
  </si>
  <si>
    <t>1.下拉列表中不展示已到期/余额不足的公网IP</t>
  </si>
  <si>
    <t>1.云主机详情界面，点击‘绑定公网IP’按钮
2.绑定公网IP界面，点击下拉列表</t>
  </si>
  <si>
    <t>余额不足/已到期的公网IP不展示</t>
  </si>
  <si>
    <t>1.弹出绑定公网IP的提示框
2.1.toast提示‘绑定XXX成功’</t>
  </si>
  <si>
    <t>1.选择一个子网既是‘受管子网’又有‘自管子网’的云主机，进入详情界面，点击‘绑定公网IP’按钮
2.绑定公网IP界面选择一个IP点击‘确定’按钮</t>
  </si>
  <si>
    <t>受管子网+自管子网+绑定公网IP</t>
  </si>
  <si>
    <t>1.选择一个子网只有‘自管子网’的云主机，进入详情界面，点击‘绑定公网IP’按钮</t>
  </si>
  <si>
    <t>自管子网+绑定公网IP</t>
  </si>
  <si>
    <t>1.选择一个子网是‘受管子网’的云主机，进入详情界面，点击‘绑定公网IP’按钮
2.绑定公网IP界面选择一个IP点击‘确定’按钮</t>
  </si>
  <si>
    <t>受管子网+绑定公网IP</t>
  </si>
  <si>
    <t>1.不再展示公网IPA</t>
  </si>
  <si>
    <t>（以上一条用例为基础，公网IPA已被使用）
1.点击连接内网的另一台云主机的‘管理’按钮/云主机名称
2.点击‘绑定公网IP’按钮</t>
  </si>
  <si>
    <t>分配过的公网IP不再展示</t>
  </si>
  <si>
    <t>1.详情界面点击‘绑定公网IP’按钮
2.选择公网IP，点击‘确定’按钮</t>
  </si>
  <si>
    <t>分配公网IP成功</t>
  </si>
  <si>
    <t>1.‘确定’按钮置灰</t>
  </si>
  <si>
    <t>1.详情界面点击‘绑定公网IP’按钮
2.未选择IP地址或无IP地址，点击‘确定’按钮</t>
  </si>
  <si>
    <t>未选择IP地址</t>
  </si>
  <si>
    <t>1.绑定公网IP’提示框消失，回到云主机详情页</t>
  </si>
  <si>
    <t>1.详情界面点击‘绑定公网IP’按钮
2.点击‘取消’按钮</t>
  </si>
  <si>
    <t>取消绑定公网IP提示框</t>
  </si>
  <si>
    <t>1.详情界面点击‘绑定公网IP’按钮</t>
  </si>
  <si>
    <t>绑定公网IP提示框</t>
  </si>
  <si>
    <t>1.‘编辑安全组’按钮不展示</t>
  </si>
  <si>
    <t>1.余额不足的云主机详情界面，点击‘编辑安全组’</t>
  </si>
  <si>
    <t>余额不足的云主机编辑安全组</t>
  </si>
  <si>
    <t>1.已到期的云主机详情界面，点击‘编辑安全组’</t>
  </si>
  <si>
    <t>已到期的云主机编辑安全组</t>
  </si>
  <si>
    <t>1.toast提示‘更新安全组成功’
2.再次打开云主机的编辑安全组，安全组A展示在右侧</t>
  </si>
  <si>
    <t>1.云主机详情界面，点击‘编辑安全组’按钮
2.选择左侧安全组A，点击‘+’
3.点击‘确定’按钮</t>
  </si>
  <si>
    <t>编辑其他用户的云主机安全组</t>
  </si>
  <si>
    <t>1.toast提示‘更新安全组成功’
2.再次打开云主机的编辑安全组，安全组A展示在左侧，右侧无安全组</t>
  </si>
  <si>
    <t>1.云主机详情界面，点击‘编辑安全组’按钮
2.选择右侧云主机安全组A，点击‘-’
3.点击‘确定’按钮</t>
  </si>
  <si>
    <t>取消安全组保存</t>
  </si>
  <si>
    <t>1.可以添加多个安全组</t>
  </si>
  <si>
    <t>1.云主机详情界面，点击‘编辑安全组’按钮
2.选择左侧安全组A，点击‘+’
3.重复步骤3多次</t>
  </si>
  <si>
    <t>添加多个安全组</t>
  </si>
  <si>
    <t>1.编辑安全组提示框消失
2.再次打开云主机的编辑安全组，安全组A展示在左侧</t>
  </si>
  <si>
    <t>1.云主机详情界面，点击‘编辑安全组’按钮
2.选择左侧安全组A，点击‘+’
3.点击‘取消’按钮</t>
  </si>
  <si>
    <t>取消添加安全组</t>
  </si>
  <si>
    <t>1.云主机详情界面点击‘编辑安全组’按钮
2.选择左侧安全组A，点击‘+’
3.点击‘确定’按钮</t>
  </si>
  <si>
    <t>云主机添加安全组</t>
  </si>
  <si>
    <t>1.左侧安全组中展示新的‘安全组B’</t>
  </si>
  <si>
    <t>1.云主机详情界面点击‘编辑安全组’按钮</t>
  </si>
  <si>
    <t>添加新的安全组</t>
  </si>
  <si>
    <t>1.添加安全组界面：
  左侧安全组中的‘安全组A’展示，右侧云主机安全组中‘安全组A’消失
2.此时可以再次添加左侧的安全组到右侧中</t>
  </si>
  <si>
    <t>1.云主机详情界面点击‘编辑安全组’按钮
2.选择右侧云主机安全组A，点击‘-’</t>
  </si>
  <si>
    <t>减少安全组</t>
  </si>
  <si>
    <t>1.添加安全组界面：
  左侧安全组中的‘安全组A’消失，右侧云主机安全组中展示‘安全组A’
2.可以添加多个安全组到右侧</t>
  </si>
  <si>
    <t>1.云主机详情界面点击‘编辑安全组’按钮
2.选择左侧安全组A，点击‘+’</t>
  </si>
  <si>
    <t>添加安全组</t>
  </si>
  <si>
    <t>1.编辑安全组提示框消失</t>
  </si>
  <si>
    <t>1.云主机详情界面点击‘编辑安全组’按钮
2.点击‘取消’按钮</t>
  </si>
  <si>
    <t>取消安全组提示框</t>
  </si>
  <si>
    <t>1.弹出编辑安全组提示框：
  左侧：未选择安全组
  右侧：已选择安全组
  按钮：确认、取消</t>
  </si>
  <si>
    <t>编辑安全组提示框</t>
  </si>
  <si>
    <t>编辑安全组</t>
  </si>
  <si>
    <t>1.进入控制台界面，可以正常的启动虚拟机</t>
  </si>
  <si>
    <t>1.云主机详情界面，点击‘云主机控制台’按钮</t>
  </si>
  <si>
    <t>云主机控制台</t>
  </si>
  <si>
    <t>1.描述‘编辑’图标按钮不能编辑，不展示编辑图标</t>
  </si>
  <si>
    <t>1.选择一个余额不足的云主机，进入详情界面，点击描述后‘编辑’图标</t>
  </si>
  <si>
    <t>余额不足的云主机编辑云主机描述</t>
  </si>
  <si>
    <t>1.选择一个已到期的云主机，进入详情界面，点击描述后‘编辑’图标</t>
  </si>
  <si>
    <t>已到期的云主机编辑云主机描述</t>
  </si>
  <si>
    <t>1.可以保存成功，描述字段为空</t>
  </si>
  <si>
    <t>1.云主机详情页
2.点击‘云主机描述’旁的编辑icon
3.清空描述内容，点击‘√’按钮</t>
  </si>
  <si>
    <t>描述内容为空</t>
  </si>
  <si>
    <t>1.输入内容最多展示30字，剩下的以‘...’展示，鼠标放在描述下展示全部内容</t>
  </si>
  <si>
    <t>1.云主机详情页
2.点击‘云主机描述’旁的编辑icon
3.输入描述内容为200字（任意内容），点击‘√’按钮</t>
  </si>
  <si>
    <t>云主机描述为200字保存成功</t>
  </si>
  <si>
    <t>1.云主机详情页
2.点击‘云主机描述’旁的编辑icon
3.输入超过200字</t>
  </si>
  <si>
    <t>云主机描述超过200字</t>
  </si>
  <si>
    <t>编辑云主机描述</t>
  </si>
  <si>
    <t>1.云主机名称后的‘编辑’图标按钮不展示</t>
  </si>
  <si>
    <t>1.选择一个余额不足的云主机，进入详情界面，点击云主机名称后‘编辑’图标</t>
  </si>
  <si>
    <t>余额不足的云主机编辑云主机名称</t>
  </si>
  <si>
    <t>1.输入框后显示‘云主机名称已存在’</t>
  </si>
  <si>
    <t>1.当有购买的订单状态为‘待支付’的云主机，例如名称为ysy
2.云主机详情界面，点击云主机名称的编辑按钮，输入ysy</t>
  </si>
  <si>
    <t>未完成订单</t>
  </si>
  <si>
    <t>1.选择一个已到期的云主机，进入详情界面，点击云主机名称后‘编辑’图标</t>
  </si>
  <si>
    <t>已到期的云主机编辑云主机名称</t>
  </si>
  <si>
    <t>1..云主机列表与云主机详情页中‘云主机名称’更改为编辑的内容</t>
  </si>
  <si>
    <t>1.点击‘运行中’状态的云主机的‘管理’按钮/云主机名称
2.点击‘云主机名称’旁的‘编辑’icon
3.输入云主机名称（其他数据中心），点击‘√’按钮</t>
  </si>
  <si>
    <t>编辑云主机名称为已存在的名称（其他项目下）</t>
  </si>
  <si>
    <t>1.点击‘运行中’状态的云主机的‘管理’按钮/云主机名称
2.点击‘云主机名称’旁的‘编辑’icon
3.输入云主机名称（回收站中存在的），点击‘√’按钮</t>
  </si>
  <si>
    <t>回收站中云主机</t>
  </si>
  <si>
    <t>1.点击‘运行中’状态的云主机的‘管理’按钮/云主机名称
2.点击‘云主机名称’旁的‘编辑’icon
3.输入云主机名称（同数据中心），点击‘√’按钮</t>
  </si>
  <si>
    <t>编辑已存在的云主机名称（同项目）</t>
  </si>
  <si>
    <t>1.点击‘运行中’状态的云主机的‘管理’按钮/云主机名称
2.点击‘云主机名称’旁的‘编辑’icon
3.更改输入框的内容非法字符（如：！@#￥）</t>
  </si>
  <si>
    <t>云主机名称非法校验</t>
  </si>
  <si>
    <t>1.点击‘运行中’状态的云主机的‘管理’按钮/云主机名称
2.点击‘云主机名称’旁的‘编辑’icon
3.更改输入框的内容超过20字</t>
  </si>
  <si>
    <t>编辑云主机名称超过20字</t>
  </si>
  <si>
    <t>1.t云主机列表与云主机详情页中‘云主机名称’更改为编辑的内容
2.其他用户的云主机列表中此云主机的名称更改</t>
  </si>
  <si>
    <t>1.点击‘运行中’状态的云主机的‘管理’按钮/云主机名称
2.点击‘云主机名称’旁的‘编辑’icon
3.更改输入框的内容为中文、英文、数字，点击‘√’按钮</t>
  </si>
  <si>
    <t>编辑云主机名称</t>
  </si>
  <si>
    <t>1.未更改名称，不展示‘√’按钮</t>
  </si>
  <si>
    <t>1.点击‘运行中’状态的云主机的‘管理’按钮/云主机名称
2.点击‘云主机名称’旁的‘编辑’icon
3.未更改输入框的内容，点击‘√’按钮</t>
  </si>
  <si>
    <t>未编辑云主机名称</t>
  </si>
  <si>
    <t>1.点击‘运行中’状态的云主机的‘管理’按钮/云主机名称
2.点击‘云主机名称’旁的‘编辑’icon
3.清空输入框的内容，点击‘√’按钮</t>
  </si>
  <si>
    <t>编辑云主机名称为空</t>
  </si>
  <si>
    <t>1.云主机名称输入框消失，默认展示原来的云主机名称</t>
  </si>
  <si>
    <t>1.点击‘运行中’状态的云主机的‘管理’按钮/云主机名称
2.点击‘云主机名称’旁的‘编辑’icon
3.点击‘×’按钮</t>
  </si>
  <si>
    <t>取消编辑云主机名称</t>
  </si>
  <si>
    <t>1.云主机名称默认变为输入框，输入框内展示云主机名称，输入框旁有‘×’标识（以效果图为准）
2.云主机名称输入框内容更改后，输入框旁边展示‘√’‘×’标识
(无编辑)</t>
  </si>
  <si>
    <r>
      <rPr>
        <sz val="11"/>
        <color indexed="8"/>
        <rFont val="宋体"/>
        <family val="3"/>
        <charset val="134"/>
      </rPr>
      <t>1.点击‘运行中’状态的云主机的‘管理’按钮/云主机名称
2.点击‘云主机名称’旁的‘编辑’</t>
    </r>
    <r>
      <rPr>
        <sz val="11"/>
        <color indexed="8"/>
        <rFont val="宋体"/>
        <family val="3"/>
        <charset val="134"/>
      </rPr>
      <t>icon</t>
    </r>
  </si>
  <si>
    <t>编辑云主机名称提示框</t>
  </si>
  <si>
    <t>1.界面显示所在私有网络变为更改后的名称
所在私有网络：私有网络名称测试</t>
  </si>
  <si>
    <t>1.更改私有网络名称，进入‘修改子网’界面
例如将‘ysy测试私有网络’更改为‘私有网络名称测试’</t>
  </si>
  <si>
    <t>更改私有网络名称</t>
  </si>
  <si>
    <t>1.自管子网和受管子网的下拉列表中展示新修改的受管子网和自管子网的名称</t>
  </si>
  <si>
    <t>1.在网络界面该私有网络中修改子网的名称（一个自管子网，一个受管子网）
2.在云主机详情界面，点击修改子网</t>
  </si>
  <si>
    <t>修改子网</t>
  </si>
  <si>
    <t>1.自管子网和受管子网的下拉列表中不展示新删除的受管子网和自管子网</t>
  </si>
  <si>
    <t>1.在网络界面该私有网络中删除一个自管子网，一个受管子网
2.在云主机详情界面，点击修改子网</t>
  </si>
  <si>
    <t>1.云主机详情A自管子网和受管子网的下拉列表中不展示新增加的受管子网和自管子网</t>
  </si>
  <si>
    <t>1.在私有网络B中增加一个自管子网、一个受管子网
2.在云主机A详情界面，点击修改子网</t>
  </si>
  <si>
    <t>1.启动浏览器：Google&amp;firefox
2.登陆管理员账户打开URL连接
3.云主机详情界面
4.云主机A在私有网络A下</t>
  </si>
  <si>
    <t>增加子网（不同私有网络）</t>
  </si>
  <si>
    <t>1.自管子网和受管子网的下拉列表中展示新增加的受管子网和自管子网</t>
  </si>
  <si>
    <t>1.在云主机A所在的私有网络A中网络中增加一个自管子网，一个受管子网
2.在云主机A详情界面，点击修改子网</t>
  </si>
  <si>
    <t>增加子网</t>
  </si>
  <si>
    <t>1.提示：修改子网成功</t>
  </si>
  <si>
    <t>1.选择一个未连接路由的受管子网，点击‘确定’按钮</t>
  </si>
  <si>
    <t>断开了路由子网加入成功</t>
  </si>
  <si>
    <t>1.选择一个只有自管子网的云主机，修改子网时，受管子网加入任意一个子网，点击‘确定’按钮</t>
  </si>
  <si>
    <t>一个只有自管子网的云主机</t>
  </si>
  <si>
    <t>1.提示：资源已被占用，云主机需要解绑公网IP，以及解除同负载均衡和端口映射的关联关系。
且‘确定’按钮置灰不可点击</t>
  </si>
  <si>
    <t>1.选择一个已经作为端口转发对象的云主机，
2.点击修改子网，将受管子网选择其它任意一个受管子网，点击‘确定’按钮</t>
  </si>
  <si>
    <t>已经作为端口转发对象的云主机加入其它受管子网失败</t>
  </si>
  <si>
    <t>1.选择一个已经作为负载均衡成员的云主机，
2.点击修改子网，将受管子网选择其它任意一个受管子网，点击‘确定’按钮</t>
  </si>
  <si>
    <t>已经作为负载均衡成员的云主机加入其它受管子网失败</t>
  </si>
  <si>
    <t>1.选择已经绑定了公网IP的云主机，
2.点击修改子网，将受管子网选择其它任意一个受管子网，点击‘确定’按钮</t>
  </si>
  <si>
    <t>绑定了公网IP的云主机加入其它受管子网失败</t>
  </si>
  <si>
    <t>1.1.选择一个云主机：未绑定公网IP，未作为负载均衡成员，未作为端口转发对象
2.点击修改子网，将受管子网选择其它任意一个受管子网，点击‘确定’按钮</t>
  </si>
  <si>
    <t>未绑定公网IP，未作为负载均衡成员，未作为端口转发对象的云主机加入其它‘受管子网’成功</t>
  </si>
  <si>
    <t>1.任意选择一个云主机，点击修改子网，将自管子网选择其它任意一个自管子网，点击‘确定’按钮</t>
  </si>
  <si>
    <t>加入其它自管子网</t>
  </si>
  <si>
    <t>1.选择一个已经作为端口转发对象的云主机，将受管子网选择‘不加入’点击‘确定’按钮</t>
  </si>
  <si>
    <t>已经作为端口转发对象的云主机修改‘受管子网’不加入失败</t>
  </si>
  <si>
    <t>1.选择一个已经作为负载均衡成员的云主机，将受管子网选择‘不加入’点击‘确定’按钮</t>
  </si>
  <si>
    <t>已经作为负载均衡成员的云主机修改‘受管子网’不加入失败</t>
  </si>
  <si>
    <t>1.选择已经绑定了公网IP的云主机，将受管子网选择‘不加入’点击‘确定’按钮</t>
  </si>
  <si>
    <t>绑定公网IP的云主机修改‘受管子网’不加入失败</t>
  </si>
  <si>
    <t>1.选择一个云主机：未绑定公网IP，未作为负载均衡成员，未作为端口转发对象
2.将受管子网选择‘不加入’点击‘确定’按钮</t>
  </si>
  <si>
    <t>未绑定公网IP，未作为负载均衡成员，未作为端口转发对象的云主机修改‘受管子网’不加入成功</t>
  </si>
  <si>
    <t>1.选择一个同时加入了受管子网和自管子网的云主机，点击修改子网，将自管子网选择‘不加入’点击‘确定’按钮</t>
  </si>
  <si>
    <t>同时加入受管子网和自管子网，将自管子网选择不加入</t>
  </si>
  <si>
    <t>1.‘受管子网与自管子网至少加入一个’提示语变红；‘确定’按钮置灰不可用</t>
  </si>
  <si>
    <t>1.修改子网界面，受管子网和自管子网都选择‘不加入’，点击‘确定’按钮</t>
  </si>
  <si>
    <t>都不加入</t>
  </si>
  <si>
    <t>1.提示：修改子网成功
注：网络到期或欠费后不影响修改子网</t>
  </si>
  <si>
    <t>1.选择一网络状态为‘已到期/余额不足’的云主机，点击修改子网
2.任意修改一个自管子网，点击确定按钮</t>
  </si>
  <si>
    <t>云主机所在私有网络欠费/到期，修改子网成功</t>
  </si>
  <si>
    <t>1.界面进入‘修改子网’界面
内容：
所在私有网络：+不可修改项
受管子网：+下拉选择框（默认展示当前的受管子网）
自管子网：+下拉选择框（默认展示当前的自管子网）
受管子网与自管子网至少加入一个
按钮：确定、取消
注：展示该网络下的受管子网和自管子网</t>
  </si>
  <si>
    <t>1.云主机详情界面，点击‘修改子网’按钮</t>
  </si>
  <si>
    <t>1.toast提示‘云主机正在启动中！’
2.开启中的云主机，状态为‘启动中’详情页按钮全部不展示
3.云主机的状态显示‘运行中’</t>
  </si>
  <si>
    <t>1.点击‘关机’状态的云主机的‘管理’按钮/云主机名称
2.点击‘启动云主机’按钮</t>
  </si>
  <si>
    <t>启动云主机</t>
  </si>
  <si>
    <t>1.提示框‘确定要关闭云主机XXX’，点击取消按钮取消操作，点击‘确定’按钮，确定关闭云主机
2.关闭中的云主机，状态为‘关机中’
3.已关闭的云主机，云主机详情界面，展示按钮：启动云主机、重启云主机、挂载云硬盘、绑定/解除公网IP、查看监控 更多操作（包括：创建镜像、编辑安全组、查看日志、删除云主机）  云主机控制台
其中重启云主机、云主机控制台按钮置灰，不可操作
4.云主机的状态显示‘关机’</t>
  </si>
  <si>
    <t>1.点击‘运行中’状态的云主机的‘管理’按钮/云主机名称
2.点击‘关闭云主机’按钮</t>
  </si>
  <si>
    <t>关机云主机</t>
  </si>
  <si>
    <t>关闭/启动云主机</t>
  </si>
  <si>
    <t>1.弹出：toast提示‘云主机恢复中’
2.重启中的云主机，状态为‘恢复中’展示按钮：重启云主机、挂载云硬盘、查看监控 、云主机控制台
其中：查看监控按钮高亮可用，其他按钮置灰不可用，删除中时‘查看监控’按钮是置灰的
3.恢复成功后云主机进入‘运行中’</t>
  </si>
  <si>
    <t>1.点击‘暂停服务’状态的云主机的‘管理’按钮/云主机名称
2.点击‘恢复服务’按钮</t>
  </si>
  <si>
    <t>恢复服务</t>
  </si>
  <si>
    <r>
      <rPr>
        <sz val="11"/>
        <color indexed="8"/>
        <rFont val="宋体"/>
        <family val="3"/>
        <charset val="134"/>
      </rPr>
      <t>1.弹出二次确认提示：执行此操作后，云主机将暂停使用，请确定账户异常或者其他理由你需要手动暂停该云主机。
按钮：确定、取消
2.toast提示‘云主机暂停服务中’，云主机</t>
    </r>
    <r>
      <rPr>
        <sz val="11"/>
        <color indexed="8"/>
        <rFont val="宋体"/>
        <family val="3"/>
        <charset val="134"/>
      </rPr>
      <t>状态为‘</t>
    </r>
    <r>
      <rPr>
        <sz val="11"/>
        <color rgb="FFFF0000"/>
        <rFont val="宋体"/>
        <family val="3"/>
        <charset val="134"/>
      </rPr>
      <t>暂停服务中</t>
    </r>
    <r>
      <rPr>
        <sz val="11"/>
        <color indexed="8"/>
        <rFont val="宋体"/>
        <family val="3"/>
        <charset val="134"/>
      </rPr>
      <t xml:space="preserve">’
3.暂停服务成功后，云主机的状态显示‘暂停服务’按钮展示：重启云主机、挂载云硬盘、查看监控、解绑公网IP、更多操作（编辑安全组、恢复服务、查看日志、删除云主机）、云主机控制台
其中置灰不可用按钮：重启云主机、挂载云硬盘、云主机控制台；其他按钮皆可用
</t>
    </r>
  </si>
  <si>
    <t>1.运行中云主机，在云主机详情界面，点击‘暂停服务’按钮
2.点击‘确定’按钮</t>
  </si>
  <si>
    <t>暂停服务</t>
  </si>
  <si>
    <t>暂停/恢复服务</t>
  </si>
  <si>
    <t>1.云主机重启完毕后，云主机详情界面，展示按钮：关闭云主机、重启云主机、挂载云硬盘、查看监控、绑定/解除公网IP 更多操作（包括：暂停服务、创建镜像、编辑安全组、查看日志、删除云主机）  云主机控制台
2.云主机的状态显示‘运行中’</t>
  </si>
  <si>
    <t>1.云主机详情界面点击‘重启云主机’按钮
2.点击‘确定’按钮</t>
  </si>
  <si>
    <t>重启云主机成功后，操作按钮恢复正常</t>
  </si>
  <si>
    <t>1.弹出二次确认提示框‘确定要重启云主机？重启期间无法提供服务’，点击‘取消’按钮，二次确认提示框消失，点击‘确定’按钮，提示‘XXX云主机正在重启中！’
2.启动过程中的按钮不展示，不展示编辑icon
3.云主机的状态显示‘重启中’</t>
  </si>
  <si>
    <t>1云主机详情界面点击‘重启云主机’按钮</t>
  </si>
  <si>
    <t>重启云主机</t>
  </si>
  <si>
    <t>1.云主机详情界面，展示按钮：关闭云主机、重启云主机、挂载云硬盘、查看监控、绑定/解除公网IP 更多操作（包括：暂停服务、创建镜像、编辑安全组、查看日志、删除云主机）  云主机控制台</t>
  </si>
  <si>
    <t>1.点击‘运行中’状态的云主机的‘管理’按钮/云主机名称</t>
  </si>
  <si>
    <t>运行中状态的云主机</t>
  </si>
  <si>
    <t>运行中的云主机</t>
  </si>
  <si>
    <t>1.云主机详情界面，展示按钮：关闭云主机、重启云主机、挂载云硬盘、查看监控更多操作（查看日志、删除云主机）云主机控制台
其中‘删除云主机’、查看监控、查看日志按钮可以正常使用，其他按钮只展示，置灰不可用</t>
  </si>
  <si>
    <r>
      <rPr>
        <sz val="11"/>
        <color indexed="8"/>
        <rFont val="宋体"/>
        <family val="3"/>
        <charset val="134"/>
      </rPr>
      <t>1.点击‘</t>
    </r>
    <r>
      <rPr>
        <sz val="11"/>
        <color rgb="FFFF0000"/>
        <rFont val="宋体"/>
        <family val="3"/>
        <charset val="134"/>
      </rPr>
      <t>故障</t>
    </r>
    <r>
      <rPr>
        <sz val="11"/>
        <color indexed="8"/>
        <rFont val="宋体"/>
        <family val="3"/>
        <charset val="134"/>
      </rPr>
      <t>’的云主机的‘管理’按钮/云主机名称</t>
    </r>
  </si>
  <si>
    <t>故障状态的云主机，管理按钮置灰</t>
  </si>
  <si>
    <t>故障状态的云主机</t>
  </si>
  <si>
    <t>1.进入详情页，展示按钮：重启云主机、挂载云硬盘、查看监控 、云主机控制台
其中：查看监控按钮高亮可用，其他按钮置灰不可用，删除中时‘查看监控’按钮是置灰的</t>
  </si>
  <si>
    <t>1.点击‘关闭中’的云主机的‘管理’按钮/云主机名称（任意中间状态）
注：各个中间状态都要试一下</t>
  </si>
  <si>
    <t>中间的云主机，操作按钮全部为置灰状态</t>
  </si>
  <si>
    <t>任意中间状态的云主机</t>
  </si>
  <si>
    <t>1.回到云主机列表的首页界面</t>
  </si>
  <si>
    <t>1.云主机详情界面点击当前位置中的‘云主机’标签</t>
  </si>
  <si>
    <t>返回云主机列表</t>
  </si>
  <si>
    <t>1.系统盘创建方式为：镜像</t>
  </si>
  <si>
    <t>1.通过ecsc公共镜像创建一台云主机，进入云主机的详情页，查看系统盘的创建方式</t>
  </si>
  <si>
    <t>1.启动浏览器：Google&amp;firefox
2.登陆管理员账户打开URL连接
5.云主机详情界面</t>
  </si>
  <si>
    <t>公共镜像创建</t>
  </si>
  <si>
    <t>1.通过ecsc自定义镜像创建一台云主机，进入云主机的详情页，查看系统盘的创建方式</t>
  </si>
  <si>
    <t>自定义镜像创建</t>
  </si>
  <si>
    <t>系统盘创建的方式</t>
  </si>
  <si>
    <t>1.按钮关闭云主机、重启云主机、挂载云硬盘、绑定/解除公网IP、查看监控、云主机控制台全部置灰展示，更多操作中只展示‘删除云主机、状态恢复、暂停服务’按钮
2.详情界面该云主机的数据盘操作按钮‘解绑’按钮正常展示，可用
步骤2.该云主机依然显示为‘余额不足’，按钮只有‘删除、状态恢复’可用
注：云主机详情内容展示和上上一条用例一致</t>
  </si>
  <si>
    <t>1.选择一个状态为‘余额不足’计费方式为‘按需计费’的云主机，点击‘管理’按钮进入云主机详情界面
2.给该用户充值（充值成功后，0&lt;账户余额&lt;100（按需恢复资源值））</t>
  </si>
  <si>
    <t>按需计费-余额不足UI展示（未超过保留时长）</t>
  </si>
  <si>
    <t xml:space="preserve">1.当充值完成后，显示该云主机状态由‘余额不足’变为‘运行中’
2.详情界面展示该云主机内容和上一条case一致
3.云主机详情界面按钮都正常显示
</t>
  </si>
  <si>
    <t>1.选择一个状态为‘余额不足’的云主机，
2.该客户给账户充值（充值成功后，该账户余额大于100元）
3.下一个整点查看该云主机
4进入详情</t>
  </si>
  <si>
    <t>1.启动浏览器：Google&amp;firefox
2.登陆管理员账户打开URL连接
3.云主机详情界面
4.账户余额&gt;=100</t>
  </si>
  <si>
    <t>按需计费-余额不足，钱包充值&gt;100状态自动更改</t>
  </si>
  <si>
    <t>1.选择一个状态为‘运行中’计费方式为‘按需计费’的云主机，点击‘管理’按钮进入云主机详情界面</t>
  </si>
  <si>
    <t>按需付费-运行中UI展示</t>
  </si>
  <si>
    <t>1.按钮关闭云主机、重启云主机、挂载云硬盘、绑定/解除公网IP、查看监控 云主机控制台全部置灰展示，更多操作中只展示‘删除云主机、暂停服务’按钮
2.详情界面该云主机系统盘的操作按钮‘创建镜像’置灰展示
3.详情界面该云主机的数据盘操作按钮‘解绑’按钮正常展示，可用
4.通过其他方式访问该主机的服务，依然可以访问
5.云主机到期3*24小时后，底层云主机状态变为‘已关机’
注：云主机详情内容展示和上上一条用例一致</t>
  </si>
  <si>
    <t>1.选择一个状态为‘已到期’的云主机，点击‘管理’按钮进入云主机详情界面</t>
  </si>
  <si>
    <t>包年包月-已到期UI展示</t>
  </si>
  <si>
    <t xml:space="preserve">1.续费成功后，该云主机由‘已到期’变为‘运行中’详情界面，按钮都正常展示可用，该云主机的所有服务恢复正常
2.云主机详情界面，显示和上一条case一致，系统盘也恢复正常
</t>
  </si>
  <si>
    <t>1.选择一个状态为‘已到期’的云主机，点击‘续费’按钮
2.续费时长选择‘2个月’，点击支付按钮，
3.支付成功
4.点击‘管理’/云主机名称，进入云主机详情界面</t>
  </si>
  <si>
    <t>包年包月-已到期续费成功后UI展示</t>
  </si>
  <si>
    <t>1.选择一个运行中--包年包月计费的云主机点击‘管理’按钮/点击云主机名称</t>
  </si>
  <si>
    <t>包年包月-运行中UI展示</t>
  </si>
  <si>
    <t>云主机详情</t>
  </si>
  <si>
    <t>1.列表内容正常展示，无功能按钮被遮挡现象</t>
  </si>
  <si>
    <t>1.进入云主机界面</t>
  </si>
  <si>
    <t>1.启动浏览器：Google&amp;firefox
2.登陆管理员账户打开URL连接
3.云主机界面</t>
  </si>
  <si>
    <t>云主机名称或项目名称过长时，列表内容正常展示</t>
  </si>
  <si>
    <t>1.进入云主机详情页</t>
  </si>
  <si>
    <t>1.点击任意云主机的‘管理’按钮/云主机名称</t>
  </si>
  <si>
    <t>进入云主机详情页</t>
  </si>
  <si>
    <t>步骤1.配置显示：
2核\2GB\20GB\5GB
CentOS
步骤3.配置显示为：
2核\2GB\20GB\18GB
CentOS</t>
  </si>
  <si>
    <r>
      <rPr>
        <sz val="11"/>
        <color indexed="8"/>
        <rFont val="宋体"/>
        <family val="3"/>
        <charset val="134"/>
      </rPr>
      <t>1.在上个用例的基础上给该云主机绑定5G的空白盘
2.查看配置</t>
    </r>
    <r>
      <rPr>
        <sz val="11"/>
        <color rgb="FFFF0000"/>
        <rFont val="宋体"/>
        <family val="3"/>
        <charset val="134"/>
      </rPr>
      <t xml:space="preserve">
3.再次绑定2个云硬盘（一个10GB、一个3GB）</t>
    </r>
  </si>
  <si>
    <t>增加配置</t>
  </si>
  <si>
    <t>1.配置列显示云主机配置为：
4核\4GB\20GB\0GB
CentOS</t>
  </si>
  <si>
    <t>1.选择一个1核1GB的云主机，给该云主机升级配置为4核4GB
2.升级成功，查看列表中配置列
云主机配置：1核/1GB/20GB centos</t>
  </si>
  <si>
    <t>升级配置</t>
  </si>
  <si>
    <t>1.展示该云主机配置详情，内容如下：
2核\2GB\20GB\0GB
CentOS</t>
  </si>
  <si>
    <t>1.创建一个centos云主机的配置，例如‘2核\2GB\20GB’按钮</t>
  </si>
  <si>
    <t>1.展示该云主机配置详情，内容如下：
1核\1GB\60GB\0GB
Windows7</t>
  </si>
  <si>
    <t>1.创建一个Windows7云主机的配置，例如‘1核\1GB\60GB ’按钮</t>
  </si>
  <si>
    <t>配置</t>
  </si>
  <si>
    <t>1.列表展示展示所有状态（运行中/已关机/故障/余额不足/已到期/暂停服务-红色图标）的的云主机
  没有数据则展示为空</t>
  </si>
  <si>
    <t>1.选择‘状态（全部）’状态</t>
  </si>
  <si>
    <t>查询全部状态云主机</t>
  </si>
  <si>
    <t>1.云主机D状态由‘已到期’变为‘运行中/故障/暂停服务’</t>
  </si>
  <si>
    <t>1.当云主机D未超过3*24小时给该云主机续费成功</t>
  </si>
  <si>
    <t>已到期的云主机未超过3*24小时续费成功</t>
  </si>
  <si>
    <t>1.云主机D状态由‘已到期’变为‘运行中/故障/已关机/暂停服务’</t>
  </si>
  <si>
    <t>1.当云主机D已超过3*24小时给该云主机续费成功</t>
  </si>
  <si>
    <t>已到期的云主机已超过3*24小时续费成功</t>
  </si>
  <si>
    <t>1.ECSC&amp;ECMC云主机状态展示为‘已到期’底层云主机状态展示为‘已关机’
2.该云主机所在的系统盘状态为‘已到期’
3.该云主机按钮展示只有‘续费’‘删除’按钮可用，其他展示的置灰不可用
4.该云主机上绑定公网IP、数据盘会自动解绑
5.该云主机的监控、成员、端口映射不受影响，依然正常展示</t>
  </si>
  <si>
    <t>1.当已到期云主机C超过3*24小时</t>
  </si>
  <si>
    <t>已到期的云主机超过3*24小时</t>
  </si>
  <si>
    <r>
      <rPr>
        <sz val="11"/>
        <color indexed="8"/>
        <rFont val="宋体"/>
        <family val="3"/>
        <charset val="134"/>
      </rPr>
      <t xml:space="preserve">1.列表展示展示‘已到期’状态的云主机
2.查看‘已到期’的云主机的系统盘，显示状态为‘已到期’
3.查看ECMC该云主机状态，显示该云主机状态为：已到期，查看底层显示该云主机状态为‘运行中/已关机/故障’
4.ECSC云主机详情界面按钮只展示‘删除’‘续费’按钮，其他按钮置灰或者不展示
5.绑定的公网IP、数据盘不会自动解绑，客户依然可以使用该主机的服务
</t>
    </r>
    <r>
      <rPr>
        <b/>
        <sz val="11"/>
        <color indexed="8"/>
        <rFont val="宋体"/>
        <family val="3"/>
        <charset val="134"/>
      </rPr>
      <t>注：云主机最初由什么状态转变，在底层将保持什么状态，到期展示灰色图标</t>
    </r>
  </si>
  <si>
    <t>1.选择‘已到期’状态</t>
  </si>
  <si>
    <t>查询已到期的云主机</t>
  </si>
  <si>
    <t>1.ECSC&amp;ECMC云主机状态展示为‘余额不足’底层云主机状态展示为‘已关机’
2.该云主机所在的系统盘状态为‘余额不足’
3.该云主机按钮展示只有‘续费’‘删除’按钮可用，其他展示的置灰不可用
4.该云主机上绑定公网IP、数据盘会自动解绑
5.该云主机的监控、成员、端口映射不受影响，依然正常展示</t>
  </si>
  <si>
    <r>
      <rPr>
        <sz val="11"/>
        <color indexed="8"/>
        <rFont val="宋体"/>
        <family val="3"/>
        <charset val="134"/>
      </rPr>
      <t xml:space="preserve">1.当客户超过客户，并云主机超过系统保留时长（3*24小时）时
</t>
    </r>
    <r>
      <rPr>
        <b/>
        <sz val="11"/>
        <color indexed="8"/>
        <rFont val="宋体"/>
        <family val="3"/>
        <charset val="134"/>
      </rPr>
      <t>注：已关机、运行中、挂起三个状态都要测试一下
    挂起超过保留时长依然为挂起</t>
    </r>
  </si>
  <si>
    <t>用户欠费超过信用额度，超过保留时长</t>
  </si>
  <si>
    <t>1.该云主机状态为‘余额不足’，底层展示该云主机状态为该云主机欠费之前的状态
2.依然可以使用该云主机的服务，服务受限，ECSC按钮只展示‘删除’按钮，其他按钮置灰展示
3.公网IP、数据盘依然可用</t>
  </si>
  <si>
    <t>1.当云主机‘test1’在14点后付费的扣除后，欠费金额超过信用额度</t>
  </si>
  <si>
    <t>余额不足后，用户欠费超过信用额度保留时长内</t>
  </si>
  <si>
    <t xml:space="preserve">1.当账户余额不足，但是信用额度还未达到上限时，
2.当客户超过未超过信用额度时 </t>
  </si>
  <si>
    <t>余额不足，未超过信用额度</t>
  </si>
  <si>
    <t>1.云主机B状态由‘余额不足’变为‘运行中/已关机/故障/暂停服务’</t>
  </si>
  <si>
    <t>1.当云主机B未超过3*24小时余额不足时给账户充值（充值成功后，账户余额大于100）</t>
  </si>
  <si>
    <t>余额不足的云主机未超过3*24小时充值成功</t>
  </si>
  <si>
    <r>
      <rPr>
        <sz val="11"/>
        <color indexed="8"/>
        <rFont val="宋体"/>
        <family val="3"/>
        <charset val="134"/>
      </rPr>
      <t xml:space="preserve">1.列表展示展示‘余额不足’状态的云主机
2.查看‘余额不足’的云主机的系统盘，显示状态为‘余额不足’
3.查看ECMC该云主机状态，显示该云主机状态为‘余额不足’，查看底层显示该云主机状态为‘运行中/已关机/故障/挂起’
4.云主机详情界面，展示‘删除’按钮，其他按钮不可用
5.绑定的公网IP、数据盘不会自动解绑，客户依然可以使用该主机的服务
</t>
    </r>
    <r>
      <rPr>
        <b/>
        <sz val="11"/>
        <color indexed="8"/>
        <rFont val="宋体"/>
        <family val="3"/>
        <charset val="134"/>
      </rPr>
      <t>注：云主机最初由什么状态转变，在底层将保持什么状态，余额不足展示灰色图标</t>
    </r>
  </si>
  <si>
    <t>1.选择‘余额不足’状态</t>
  </si>
  <si>
    <t>查询余额不足的云主机</t>
  </si>
  <si>
    <t>1.列表中展示‘暂停服务’状态的云主机，没有数据则展示为空
2.在底层显示该云主机状态为‘已挂起’
3.在ECSC显示该云主机状态为‘暂停服务’</t>
  </si>
  <si>
    <r>
      <rPr>
        <sz val="11"/>
        <color indexed="8"/>
        <rFont val="宋体"/>
        <family val="3"/>
        <charset val="134"/>
      </rPr>
      <t>1</t>
    </r>
    <r>
      <rPr>
        <sz val="11"/>
        <color indexed="8"/>
        <rFont val="宋体"/>
        <family val="3"/>
        <charset val="134"/>
      </rPr>
      <t>.状态选择‘暂停服务’</t>
    </r>
  </si>
  <si>
    <t>查询‘暂停服务’的云主机</t>
  </si>
  <si>
    <t>1.列表展示展示‘已关机’状态的云主机，图标为灰色
  没有数据则展示为空</t>
  </si>
  <si>
    <t>1.选择‘已关机’状态</t>
  </si>
  <si>
    <t>查询关机状态云主机</t>
  </si>
  <si>
    <t>1.列表展示展示‘故障’状态的云主机，图标为红色
  没有数据则展示为空</t>
  </si>
  <si>
    <t>1.选择‘故障’状态</t>
  </si>
  <si>
    <t>查询故障状态云主机</t>
  </si>
  <si>
    <r>
      <rPr>
        <sz val="11"/>
        <color indexed="8"/>
        <rFont val="宋体"/>
        <family val="3"/>
        <charset val="134"/>
      </rPr>
      <t>1.列表展示展示‘运行中’状态的云主机，图标为绿色
  没有数据则展示</t>
    </r>
    <r>
      <rPr>
        <b/>
        <sz val="11"/>
        <color indexed="8"/>
        <rFont val="宋体"/>
        <family val="3"/>
        <charset val="134"/>
      </rPr>
      <t>为空</t>
    </r>
  </si>
  <si>
    <t>1.选择‘运行中’状态</t>
  </si>
  <si>
    <t>查询正常状态云主机</t>
  </si>
  <si>
    <t>1.下拉列表展示全部、运行中、故障、已关机、余额不足、已到期</t>
  </si>
  <si>
    <t>1.点击状态的下拉列表</t>
  </si>
  <si>
    <t>云主机状态查询</t>
  </si>
  <si>
    <r>
      <rPr>
        <sz val="11"/>
        <color indexed="8"/>
        <rFont val="宋体"/>
        <family val="3"/>
        <charset val="134"/>
      </rPr>
      <t>1</t>
    </r>
    <r>
      <rPr>
        <sz val="11"/>
        <color indexed="8"/>
        <rFont val="宋体"/>
        <family val="3"/>
        <charset val="134"/>
      </rPr>
      <t>.列表展示新修改后的数据中心名称</t>
    </r>
  </si>
  <si>
    <r>
      <rPr>
        <sz val="11"/>
        <color indexed="8"/>
        <rFont val="宋体"/>
        <family val="3"/>
        <charset val="134"/>
      </rPr>
      <t>1</t>
    </r>
    <r>
      <rPr>
        <sz val="11"/>
        <color indexed="8"/>
        <rFont val="宋体"/>
        <family val="3"/>
        <charset val="134"/>
      </rPr>
      <t>.修改一个数据中心的名称，在云主机列表界面点击数据中心的下拉列表</t>
    </r>
  </si>
  <si>
    <t>1.展示北京数据中心所有的云主机信息，
  若北京数据中心没有数据时，则展示为空</t>
  </si>
  <si>
    <t>1.展示数据中心（全部）以及所有的数据中心，
  默认显示数据中心‘数据中心（全部）’（显示所有数据中心的云主机）</t>
  </si>
  <si>
    <r>
      <rPr>
        <sz val="11"/>
        <color indexed="8"/>
        <rFont val="宋体"/>
        <family val="3"/>
        <charset val="134"/>
      </rPr>
      <t>1</t>
    </r>
    <r>
      <rPr>
        <sz val="11"/>
        <color indexed="8"/>
        <rFont val="宋体"/>
        <family val="3"/>
        <charset val="134"/>
      </rPr>
      <t>.查询记录为空</t>
    </r>
  </si>
  <si>
    <r>
      <rPr>
        <sz val="11"/>
        <color indexed="8"/>
        <rFont val="宋体"/>
        <family val="3"/>
        <charset val="134"/>
      </rPr>
      <t>1</t>
    </r>
    <r>
      <rPr>
        <sz val="11"/>
        <color indexed="8"/>
        <rFont val="宋体"/>
        <family val="3"/>
        <charset val="134"/>
      </rPr>
      <t>.输入框中输入非IP地址信息，例如：网络名称</t>
    </r>
  </si>
  <si>
    <r>
      <rPr>
        <sz val="11"/>
        <color indexed="8"/>
        <rFont val="宋体"/>
        <family val="3"/>
        <charset val="134"/>
      </rPr>
      <t>I</t>
    </r>
    <r>
      <rPr>
        <sz val="11"/>
        <color indexed="8"/>
        <rFont val="宋体"/>
        <family val="3"/>
        <charset val="134"/>
      </rPr>
      <t>P地址-错误查询</t>
    </r>
  </si>
  <si>
    <r>
      <rPr>
        <sz val="11"/>
        <color indexed="8"/>
        <rFont val="宋体"/>
        <family val="3"/>
        <charset val="134"/>
      </rPr>
      <t>1</t>
    </r>
    <r>
      <rPr>
        <sz val="11"/>
        <color indexed="8"/>
        <rFont val="宋体"/>
        <family val="3"/>
        <charset val="134"/>
      </rPr>
      <t>.查询出所有IP地址在‘192.’内的云主机</t>
    </r>
  </si>
  <si>
    <r>
      <rPr>
        <sz val="11"/>
        <color indexed="8"/>
        <rFont val="宋体"/>
        <family val="3"/>
        <charset val="134"/>
      </rPr>
      <t>1</t>
    </r>
    <r>
      <rPr>
        <sz val="11"/>
        <color indexed="8"/>
        <rFont val="宋体"/>
        <family val="3"/>
        <charset val="134"/>
      </rPr>
      <t>.输入框中输入IP地址的部分信息，例如192.</t>
    </r>
  </si>
  <si>
    <r>
      <rPr>
        <sz val="11"/>
        <color indexed="8"/>
        <rFont val="宋体"/>
        <family val="3"/>
        <charset val="134"/>
      </rPr>
      <t>I</t>
    </r>
    <r>
      <rPr>
        <sz val="11"/>
        <color indexed="8"/>
        <rFont val="宋体"/>
        <family val="3"/>
        <charset val="134"/>
      </rPr>
      <t>P地址-模糊查询</t>
    </r>
  </si>
  <si>
    <t>1.列表中展示客户名称为：易云A的云主机记录</t>
  </si>
  <si>
    <t>1.查询出客户名称包含‘易云’的所有云主机记录，按照默认排序方式排列</t>
  </si>
  <si>
    <t>1.列表展示所有的云主机信息</t>
  </si>
  <si>
    <t>1.查询出客户名称为：易云A、Eayun的云主机记录</t>
  </si>
  <si>
    <t>步骤1.下拉列表中展示所有包含‘Eayun’的客户名称，下拉列表右侧增加滚动条，滑动滚动条展示隐藏的客户名称
步骤2.列表展示所有的云主机信息</t>
  </si>
  <si>
    <t>步骤1.下拉列表中展示所有包含‘易云’的客户名称
步骤2.列表展示所有的云主机信息</t>
  </si>
  <si>
    <t>1.列表中展示项目名称为：易云A的云主机记录</t>
  </si>
  <si>
    <t>1.查询出项目名称包含‘易云’的所有云主机记录，按照默认排序方式排列</t>
  </si>
  <si>
    <t>1.列表展示所有云主机信息</t>
  </si>
  <si>
    <t>1.查询出项目名称为：易云A、Eayun的云主机记录</t>
  </si>
  <si>
    <t>步骤1.下拉列表中展示所有包含‘Eayun’的项目名称，下拉列表右侧增加滚动条，滑动滚动条展示隐藏的项目名称
步骤2.列表展示项目名称为Eayun的云主机记录</t>
  </si>
  <si>
    <t>步骤1.下拉列表中展示所有包含‘易云’的项目名称
步骤2.查询出所有的云主机信息</t>
  </si>
  <si>
    <t>1.查询出名称中包含关键字的所有云主机信息
注：排序按照（默认的排序规则）</t>
  </si>
  <si>
    <t>1.显示所有数据中心下所有的云主机信息</t>
  </si>
  <si>
    <t>1.不输入云主机名称，点击‘查询’</t>
  </si>
  <si>
    <t>没有云主机权限</t>
  </si>
  <si>
    <t>1.点击‘公有云资源管理’
2.点击‘云主机’</t>
  </si>
  <si>
    <r>
      <rPr>
        <sz val="11"/>
        <color indexed="8"/>
        <rFont val="宋体"/>
        <family val="3"/>
        <charset val="134"/>
      </rPr>
      <t>1.启动浏览器：Google&amp;firefox&amp;IE9以上版本
2.登陆</t>
    </r>
    <r>
      <rPr>
        <b/>
        <sz val="11"/>
        <color indexed="8"/>
        <rFont val="宋体"/>
        <family val="3"/>
        <charset val="134"/>
      </rPr>
      <t>商务/客服</t>
    </r>
    <r>
      <rPr>
        <sz val="11"/>
        <color indexed="8"/>
        <rFont val="宋体"/>
        <family val="3"/>
        <charset val="134"/>
      </rPr>
      <t>账户打开URL连接</t>
    </r>
  </si>
  <si>
    <t>商务/客服</t>
  </si>
  <si>
    <t>1.云主机列表中所有的虚拟机操作项中包含‘管理’按钮，详情中按钮展示同管理员，没有‘删除’按钮</t>
  </si>
  <si>
    <r>
      <rPr>
        <sz val="11"/>
        <color indexed="8"/>
        <rFont val="宋体"/>
        <family val="3"/>
        <charset val="134"/>
      </rPr>
      <t>1.启动浏览器：Google&amp;firefox&amp;IE9以上版本
2.登陆</t>
    </r>
    <r>
      <rPr>
        <b/>
        <sz val="11"/>
        <color indexed="8"/>
        <rFont val="宋体"/>
        <family val="3"/>
        <charset val="134"/>
      </rPr>
      <t>运维工程师</t>
    </r>
    <r>
      <rPr>
        <sz val="11"/>
        <color indexed="8"/>
        <rFont val="宋体"/>
        <family val="3"/>
        <charset val="134"/>
      </rPr>
      <t>账户打开URL连接</t>
    </r>
  </si>
  <si>
    <t>运维工程师账户</t>
  </si>
  <si>
    <t>管理员账户</t>
  </si>
  <si>
    <t>权限分配UI展示</t>
  </si>
  <si>
    <t>云主机列表</t>
  </si>
  <si>
    <t>配额模板</t>
  </si>
  <si>
    <t>1.兼容Google Chrome和Mozilla Firefox和IE10以上(包括Edge)浏览器
2.管理员用户登录</t>
  </si>
  <si>
    <t>1.点击一级标签‘公有云业务管理’-二级标签‘配额模板’</t>
  </si>
  <si>
    <t>1.展示配额模板模块，点击标签页可进入该模块
2.操作：查看、增加模版，编辑模版、删除模版</t>
  </si>
  <si>
    <t>运维工程师权限展示</t>
  </si>
  <si>
    <t>1.兼容Google Chrome和Mozilla Firefox和IE10以上(包括Edge)浏览器
2.运维工程师登录</t>
  </si>
  <si>
    <t>1.点击一级标签‘公有云业务管理’</t>
  </si>
  <si>
    <t>1.不展示二级标签‘配额模板’</t>
  </si>
  <si>
    <t>商务人员权限展示</t>
  </si>
  <si>
    <t>1.兼容Google Chrome和Mozilla Firefox和IE10以上(包括Edge)浏览器
2.商务人员用户登录</t>
  </si>
  <si>
    <t>客服人员权限展示</t>
  </si>
  <si>
    <t>1.兼容Google Chrome和Mozilla Firefox和IE10以上(包括Edge)浏览器
2.客服人员用户登录</t>
  </si>
  <si>
    <t>2.不展示二级标签‘配额模板’</t>
  </si>
  <si>
    <t>UI</t>
  </si>
  <si>
    <t>配额模板页面展示</t>
  </si>
  <si>
    <t>1.进入配额模板列表展示页面
2.路径：配额模板
3.页面标题：配额模版
4.搜索项：配额名称搜索框
5.按钮：创建配额模板
6.列表展示：模板名称，描述，操作（编辑、删除）
注：创建模板页面不展示默认值</t>
  </si>
  <si>
    <t>模板名称左模糊查询</t>
  </si>
  <si>
    <t>1.进入ECMC系统&gt;公有云业务管理&gt;模板管理界面
2.查询条件中输入模板名称为：st，点击查询</t>
  </si>
  <si>
    <t>1.界面查询出符合条件的模板信息</t>
  </si>
  <si>
    <t>模板名称右模糊查询</t>
  </si>
  <si>
    <t>1.进入ECMC系统&gt;公有云业务管理&gt;模板管理界面
2.查询条件中输入模板名称为：te，点击查询</t>
  </si>
  <si>
    <t>模板名称全模糊查询</t>
  </si>
  <si>
    <t>1.进入ECMC系统&gt;公有云业务管理&gt;模板管理界面
2.查询条件中输入模板名称为：s，点击查询</t>
  </si>
  <si>
    <t>1.录入模版名称全称（中文、英文、数字、下划线、空格）</t>
  </si>
  <si>
    <t>1.进入ECMC系统&gt;公有云业务管理&gt;模板管理界面
2.查询条件中输入空，点击查询</t>
  </si>
  <si>
    <t>1.界面显示系统中所有模板的具体信息</t>
  </si>
  <si>
    <t>输入系统不存在的模板名称查询</t>
  </si>
  <si>
    <t>1.进入ECMC系统&gt;公有云业务管理&gt;模板管理界面
2.查询条件中输入系统不存在的模板名称，点击查询</t>
  </si>
  <si>
    <t>1.进入ECMC系统&gt;公有云业务管理&gt;模板管理界面
2.查询条件中输入%/null/none等系统不存在的模板名称，点击查询</t>
  </si>
  <si>
    <t>创建配额模板</t>
  </si>
  <si>
    <t>1.点击列表展示页面的‘创建配额模板’按钮</t>
    <phoneticPr fontId="4" type="noConversion"/>
  </si>
  <si>
    <r>
      <t>1.按钮可点击
2.进入‘创建配额模板’页面
  模板名称+文本输入框
  配额（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个）、</t>
    </r>
    <r>
      <rPr>
        <sz val="11"/>
        <rFont val="宋体"/>
        <family val="3"/>
        <charset val="134"/>
      </rPr>
      <t>自定义镜像数量（个）</t>
    </r>
    <r>
      <rPr>
        <sz val="11"/>
        <color theme="1"/>
        <rFont val="宋体"/>
        <family val="3"/>
        <charset val="134"/>
      </rPr>
      <t>）
  描述：+文本框
  按钮：确定、取消</t>
    </r>
    <phoneticPr fontId="4" type="noConversion"/>
  </si>
  <si>
    <t>模板名称校验</t>
  </si>
  <si>
    <t>1.录入名称包含非法字符（！、@、#等）</t>
  </si>
  <si>
    <t>1.确定按钮置灰，页面给出提示‘请输入1-20位字符,支持数字、中英文、下划线、空格’</t>
  </si>
  <si>
    <t>1.录入名称再清空</t>
  </si>
  <si>
    <t>1.录入已经存在的配额模板名称</t>
  </si>
  <si>
    <t>1.确定按钮置灰，页面给出提示‘配额模板名称已存在’</t>
  </si>
  <si>
    <t>1.录入名称超过字数限制（超过20位）</t>
  </si>
  <si>
    <t xml:space="preserve">1.确定按钮置灰，超过20位，则无法录入 </t>
  </si>
  <si>
    <t>描述校验</t>
  </si>
  <si>
    <t>1.录入描述信息，再清空</t>
  </si>
  <si>
    <t>1.确定按钮可点击，允许保存</t>
  </si>
  <si>
    <t>1.启动浏览器：Google&amp;firefox版本
2.登陆任意账户打开URL连接
3.管理员用户或运维人员用户登录</t>
  </si>
  <si>
    <t>1.录入项目描述不合规范（超过200字）</t>
  </si>
  <si>
    <t>1.超过字数限制不允许输入</t>
    <phoneticPr fontId="4" type="noConversion"/>
  </si>
  <si>
    <t>非法配额</t>
  </si>
  <si>
    <t>1.录入配额数据不合法（中文、英文，特殊字符~！@#￥%……&amp;*等）</t>
  </si>
  <si>
    <t>1.确定按钮置灰，提示‘请输入不小于0的整数 ’</t>
  </si>
  <si>
    <t>配额过大</t>
  </si>
  <si>
    <t>1.录入的配额过大</t>
  </si>
  <si>
    <t>1.无法录入，配额均已有最大限制</t>
    <phoneticPr fontId="4" type="noConversion"/>
  </si>
  <si>
    <t>1.录入模板名称：20字以内的中英文数字，下划线，空格
  录入配额：均录入0
  录入描述信息：不录入描述信息
2.点击确定按钮</t>
  </si>
  <si>
    <t>1.弹出toast提示‘配额模板创建成功’ 
2.列表展示新增模板信息
3.展示信息与录入一致，列表展示描述信息为空
4.创建项目，调用该模板，展示新建的模板名称，具体配额数据</t>
  </si>
  <si>
    <t>1.录入模板名称：20字以内已删除的模板名称
  录入配额：录入合法的配额数据
  录入描述信息：不录入描述信息
2.点击确定按钮</t>
    <phoneticPr fontId="4" type="noConversion"/>
  </si>
  <si>
    <t>1.弹出toast提示‘配额模板创建成功’ 
2.列表展示新增模板信息，页面展示美观前提下，加…展示
3.展示信息与录入一致，展示美观
4.创建项目，调用该模板，展示新建的模板名称，具体配额数据</t>
  </si>
  <si>
    <t>1.录入合法配额模板字段信息，点击取消按钮</t>
  </si>
  <si>
    <t>1.取消对当前的创建模板操作
2.列表模板记录不变
3.再次进入创建页面展示内容为空</t>
  </si>
  <si>
    <t>编辑配额模板</t>
  </si>
  <si>
    <t>1.点击某一记录后的‘编辑’按钮</t>
  </si>
  <si>
    <t>1.按钮可点击
2.进入‘编辑配额模板’页面
  模板名称+展示已经录入的模板名称
  配额（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个）、自定义镜像数量（个））+展示已经设置的配额数量
  项目描述：+展示已经录入的描述信息
  按钮：确定、取消</t>
    <phoneticPr fontId="4" type="noConversion"/>
  </si>
  <si>
    <t>1.清空模板名称</t>
  </si>
  <si>
    <t>1.编辑成已经存在的配额模板名称</t>
  </si>
  <si>
    <t>1.编辑名称超过字数限制（超过20位）</t>
  </si>
  <si>
    <t>1.确定按钮置灰，超过20位，则无法录入</t>
  </si>
  <si>
    <t>1.清空描述信息</t>
  </si>
  <si>
    <t>1.确定按钮置灰，超过字数限制不允许输入</t>
  </si>
  <si>
    <t>编辑保存成功</t>
  </si>
  <si>
    <t>1.编辑模板名称：20字以内的中英文数字，下划线，空格
  编辑具体配额：均录入0
  编辑描述信息：清空描述信息
2.点击确定按钮</t>
  </si>
  <si>
    <t>1.弹出toast提示‘编辑配额模板成功’ 
2.列表展示新增模板信息
3.展示信息与录入一致，列表展示描述信息为空
4.创建项目，调用该模板，展示修改后的模板名称，具体配额数据</t>
  </si>
  <si>
    <t>1.编辑模板名称：20字以内已删除的模板名称
  编辑配额：录入合法的配额数据
  编辑描述信息：入描述信息
2.点击确定按钮</t>
  </si>
  <si>
    <t>1.弹出toast提示‘编辑配额模板成功’ 
2.列表展示新增模板信息
3.展示信息与录入一致，列表展示描述信息为空
4.创建项目，调用该模板，展示编辑后的模板名称，具体配额数据</t>
  </si>
  <si>
    <t>1.弹出toast提示‘编辑配额模板成功’ 
2.列表展示新增模板信息
3.展示信息与录入一致，展示美观
4.创建项目，调用该模板，展示修改后的模板名称，具体配额数据</t>
  </si>
  <si>
    <t>取消编辑</t>
  </si>
  <si>
    <t>1.修改合法的信息，点击取消按钮</t>
  </si>
  <si>
    <t>1.取消编辑操作
2.列表展示内容不变
3.再次进入编辑页面展示内容不变</t>
  </si>
  <si>
    <t>编辑参与项目创建的模板</t>
  </si>
  <si>
    <t>1.点击被使用的模板的‘编辑’按钮</t>
  </si>
  <si>
    <t>1.‘编辑’按钮可点击，可成功修改配额数据
2.修改成功后，已使用该模板的项目配额不做改变
3.再次创建项目，调用改模板，获取数据为修改后数据</t>
  </si>
  <si>
    <t>不进行修改操作，点击确定按钮</t>
  </si>
  <si>
    <t>1.点击进入编辑页面，不进行修改操作，点击确定按钮</t>
  </si>
  <si>
    <t>1.成功保存，弹出toast提示‘编辑配额模板成功’
2.列表展示内容不变</t>
  </si>
  <si>
    <t>删除模板</t>
  </si>
  <si>
    <t>二次确认</t>
  </si>
  <si>
    <t>1.点击某一记录后的删除按钮</t>
  </si>
  <si>
    <t>1.删除按钮可点击
2.弹出二次确认页面：
  内容：确定删除该配额模板？
  按钮：确定、取消</t>
  </si>
  <si>
    <t>确定删除</t>
  </si>
  <si>
    <t>1.成功删除，弹出toast提示‘删除配额模板成功’
2.回到列表展示页面，页面不展示删除的数据
3.创建项目，调用模板，不展示已经删除的模板</t>
  </si>
  <si>
    <t>1.点击二次确认页面的‘取消’按钮</t>
  </si>
  <si>
    <t>1.回到列表展示页面，页面展示数据不变</t>
  </si>
  <si>
    <t>删除参与项目创建的模板</t>
  </si>
  <si>
    <t>1.查看列表已经被使用的模板</t>
  </si>
  <si>
    <t>1.‘删除’按钮可点击，删除成功
2.已经使用该模板的项目，配额不做改变
3.再次创建项目，调用模板，不展示该配额模板</t>
  </si>
  <si>
    <t>1.点击某一记录的配额模板名称</t>
  </si>
  <si>
    <t>1.成功进入‘配额模板详情’页
  内容：
   配额模板名称（展示名称与列表一致）
   具体配额设置：（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自定义镜像数量（个））
   描述（与创建时录入信息，列表展示信息相一致）
  按钮：关闭</t>
    <phoneticPr fontId="4" type="noConversion"/>
  </si>
  <si>
    <t>退出详情页</t>
  </si>
  <si>
    <t>1.点击详情页的关闭按钮（或页面右上角的╳）</t>
  </si>
  <si>
    <t>1.退出详情展示页，回到列表展示页面</t>
  </si>
  <si>
    <t>外部网络</t>
  </si>
  <si>
    <t>界面展示</t>
  </si>
  <si>
    <t>1.启动浏览器：Google&amp;firefox&amp;IE9以上版本
2.登陆任意账户打开URL连接</t>
  </si>
  <si>
    <r>
      <rPr>
        <sz val="11"/>
        <color indexed="8"/>
        <rFont val="宋体"/>
        <family val="3"/>
        <charset val="134"/>
      </rPr>
      <t>点击‘虚拟化层管理’</t>
    </r>
    <r>
      <rPr>
        <sz val="11"/>
        <color indexed="8"/>
        <rFont val="宋体"/>
        <family val="3"/>
        <charset val="134"/>
      </rPr>
      <t>→‘公共资源管理’→‘外部网络’</t>
    </r>
  </si>
  <si>
    <t>名称展示</t>
  </si>
  <si>
    <t>查看外部网络名称</t>
  </si>
  <si>
    <r>
      <rPr>
        <sz val="11"/>
        <color indexed="8"/>
        <rFont val="宋体"/>
        <family val="3"/>
        <charset val="134"/>
      </rPr>
      <t>1</t>
    </r>
    <r>
      <rPr>
        <sz val="11"/>
        <color indexed="8"/>
        <rFont val="宋体"/>
        <family val="3"/>
        <charset val="134"/>
      </rPr>
      <t>.默认展示底层创建的外部网络</t>
    </r>
  </si>
  <si>
    <t>子网已经连接数展示</t>
  </si>
  <si>
    <t>查看子网连接数</t>
  </si>
  <si>
    <t>用户是否可见展示</t>
  </si>
  <si>
    <t>查看用户是否可见字段</t>
  </si>
  <si>
    <t>1.展示内容为可见或者不可见
2.对外网进行编辑后展示内容与编辑内容一致</t>
  </si>
  <si>
    <t>共享展示</t>
  </si>
  <si>
    <t>查看共享字段</t>
  </si>
  <si>
    <t>1.展示内容为true或false
2.对外网进行编辑后展示内容与编辑内容一致</t>
  </si>
  <si>
    <t>状态展示</t>
  </si>
  <si>
    <t>查看状态字段</t>
  </si>
  <si>
    <t>管理员状态展示</t>
  </si>
  <si>
    <t>查看管理员状态字段</t>
  </si>
  <si>
    <t>1.展示状态为UP或DOWN
2.对外网进行编辑后展示内容与编辑内容一致</t>
  </si>
  <si>
    <t>操作展示</t>
  </si>
  <si>
    <t>管理员用户操作展示</t>
  </si>
  <si>
    <t>运维工程师操作展示</t>
  </si>
  <si>
    <t>点击外部网络后的按钮‘增加子网’</t>
  </si>
  <si>
    <t>录入子网名称</t>
  </si>
  <si>
    <t>录入合法的名称（英文大小写，数字）</t>
  </si>
  <si>
    <t>录入非法名称（中文，字符@、#、￥等）</t>
  </si>
  <si>
    <t>无法保存，提示‘请输入字母或数字’</t>
  </si>
  <si>
    <t>不进行子网名称的录入</t>
  </si>
  <si>
    <t>无法保存，提示该项为必填项</t>
  </si>
  <si>
    <t>录入已经存在的子网名称</t>
  </si>
  <si>
    <t>无法成功保存，提示该名称已经存在</t>
  </si>
  <si>
    <t>选择IP版本</t>
  </si>
  <si>
    <t>成功进行IP版本的选择</t>
  </si>
  <si>
    <t>不选择IP版本</t>
  </si>
  <si>
    <t>无法成功保存，该项为必填项</t>
  </si>
  <si>
    <t>录入网络地址</t>
  </si>
  <si>
    <t>录入网络地址合法（格式：192.168.3.0/25)</t>
  </si>
  <si>
    <t>可成功保存</t>
  </si>
  <si>
    <t>录入非法的网络地址</t>
  </si>
  <si>
    <t>点击保存按钮，无法成功保存，提示网络地址错误</t>
  </si>
  <si>
    <t>不录入网络地址</t>
  </si>
  <si>
    <t>录入网络地址池</t>
  </si>
  <si>
    <t>录入网络地址合法池
（格式：192.168.3.9,192.168.3.20)</t>
  </si>
  <si>
    <t>录入非法的网络地址池</t>
  </si>
  <si>
    <t>点击保存按钮，无法成功保存，提示网络地址池错误</t>
  </si>
  <si>
    <t>不录入网络地址池</t>
  </si>
  <si>
    <t>录入网关IP</t>
  </si>
  <si>
    <t>输入的IP地址合法，其他项设置正确，进行创建操作</t>
  </si>
  <si>
    <t>创建成功</t>
  </si>
  <si>
    <t>输入的IP不合法，其他项设置正确，进行创建操作</t>
  </si>
  <si>
    <t>创建失败，给出提示</t>
  </si>
  <si>
    <t>不录入网关IP</t>
  </si>
  <si>
    <t>禁用网关选择</t>
  </si>
  <si>
    <t>选中‘禁用网关’，其他项设置正确，进行新建操作</t>
  </si>
  <si>
    <t>网关IP被置灰色，不可输入</t>
  </si>
  <si>
    <t>不选中‘禁用网关’，其他项设置正确，进行新建操作</t>
  </si>
  <si>
    <t>网关IP可以进行输入操作</t>
  </si>
  <si>
    <t>录入合法的子网信息，点击保存按钮</t>
  </si>
  <si>
    <t>1.子网增加成功，提示子网添加成功
2.查看外部子网列表的子网已连接数增加1
3.查看详情页面的子网详情列表，新建子网在列表展示</t>
  </si>
  <si>
    <t>录入合法的子网信息，点击取消按钮</t>
  </si>
  <si>
    <t>1.取消增加子网
2.查看外部子网列表的子网已连接数不变
3.查看详情页面的子网详情列表，列表展示子网不变</t>
  </si>
  <si>
    <t>编辑网络</t>
  </si>
  <si>
    <t>点击外部网络后的按钮‘编辑网络’</t>
  </si>
  <si>
    <t>进入编辑网络页面
1.标题：编辑网络
2.内容：网络名称，管理员
3.按钮：保存取消</t>
  </si>
  <si>
    <t>编辑外部网络名称</t>
  </si>
  <si>
    <t>对外部网络名称进行编辑（中文，英文大小写）</t>
  </si>
  <si>
    <t>1.提示修改成功
2.查看外网列表，外网名称展示编辑后的名称</t>
  </si>
  <si>
    <t>编辑外网管理员</t>
  </si>
  <si>
    <t>编辑管理员状态</t>
  </si>
  <si>
    <t>1.提示修改成功
2.查看外网列表，管理员状态展示编辑后的名称</t>
  </si>
  <si>
    <t>外部网络详情页操作展示</t>
  </si>
  <si>
    <t>外部网络详情UI展示</t>
  </si>
  <si>
    <t>点击外部网络记录</t>
  </si>
  <si>
    <t>子网列表UI展示</t>
  </si>
  <si>
    <t>查看子网列表</t>
  </si>
  <si>
    <t>管理员用户子网资源进行操作</t>
  </si>
  <si>
    <t>创建子网：可创建
删除子网：可删除
编辑子网：可编辑</t>
  </si>
  <si>
    <t>运维用户子网资源进行操作</t>
  </si>
  <si>
    <t>创建子网：可创建
删除子网：不可删除
编辑子网：可编辑</t>
  </si>
  <si>
    <t>点击‘创建子网’按钮</t>
  </si>
  <si>
    <t>参考增加子网部分</t>
  </si>
  <si>
    <t>点击‘编辑子网’按钮</t>
  </si>
  <si>
    <t>编辑名称</t>
  </si>
  <si>
    <t>编辑网络名称（英文大小写，数字）</t>
  </si>
  <si>
    <t>1.提示修改成功
2.查看子网列表，名称展示修改后的名称</t>
  </si>
  <si>
    <t>编辑网关IP</t>
  </si>
  <si>
    <t>编辑网关IP（合法可用）</t>
  </si>
  <si>
    <t>1.提示修改成功
2.查看子网列表，名称展示修改后的网关IP</t>
  </si>
  <si>
    <t>不勾选警用网关</t>
  </si>
  <si>
    <t>1.可进行子网名称，网络地址池，网关IP修改
2.IP版本，网络地址不可修改</t>
  </si>
  <si>
    <t>勾选禁用网关</t>
  </si>
  <si>
    <t>1.仅可修改子网名称
2.IP版本，网络地址，网络地址池，网关IP不可修改</t>
  </si>
  <si>
    <t>1.选择一条需要删除的子网，点击删除子网按钮
2.点击‘确定’按钮</t>
  </si>
  <si>
    <r>
      <rPr>
        <sz val="11"/>
        <color indexed="8"/>
        <rFont val="宋体"/>
        <family val="3"/>
        <charset val="134"/>
      </rPr>
      <t xml:space="preserve">1.成功删除，提示‘成功删除一条记录’
2.子网列表不展示已删除的子网
</t>
    </r>
    <r>
      <rPr>
        <sz val="11"/>
        <color indexed="8"/>
        <rFont val="宋体"/>
        <family val="3"/>
        <charset val="134"/>
      </rPr>
      <t>3.网络列表的子网数量减1</t>
    </r>
  </si>
  <si>
    <t>1.选择n条需要删除的子网，点击删除子网按钮
2.点击‘取消’按钮</t>
  </si>
  <si>
    <t>1.子网未删除成功，子网列表仍然展示此子网</t>
  </si>
  <si>
    <t>返回</t>
  </si>
  <si>
    <t>返回外部网络列表页面</t>
  </si>
  <si>
    <t>1.弹出客户名称下拉列表，展示已经注册的所有客户的客户名称
2.该页的其他数据项自动获取已经录入的信息，展示信息与录入一致</t>
    <phoneticPr fontId="3" type="noConversion"/>
  </si>
  <si>
    <r>
      <t>1.支持Google Chrome和Mozilla Firefox和IE10以上(包括Edge)浏览器
2.登陆任意账户打开URL连接
3.</t>
    </r>
    <r>
      <rPr>
        <b/>
        <sz val="11"/>
        <color theme="3" tint="0.39997558519241921"/>
        <rFont val="宋体"/>
        <family val="3"/>
        <charset val="134"/>
      </rPr>
      <t>已经在下拉列表选择了某一个客户名称</t>
    </r>
  </si>
  <si>
    <t>1.默认客户信息被清空，输入框红色展示，页面给出提示‘请输入1-9位字符，支持数字、中英文、下划线、空格’
2.下一步按钮灰置无法点击</t>
  </si>
  <si>
    <t>1.取消按钮可点击
2.退出编辑项目页面，回到客户详情页面
3.再次进入编辑项目页面，页面展示原来数据</t>
    <phoneticPr fontId="3" type="noConversion"/>
  </si>
  <si>
    <t>1.点击‘创建客户及项目按钮’</t>
    <phoneticPr fontId="3" type="noConversion"/>
  </si>
  <si>
    <t>项目信息页面——调用模板与配额录入</t>
    <phoneticPr fontId="3" type="noConversion"/>
  </si>
  <si>
    <t>项目信息页面——选择外部网络</t>
    <phoneticPr fontId="3" type="noConversion"/>
  </si>
  <si>
    <t>项目信息页面——项目描述</t>
    <phoneticPr fontId="3" type="noConversion"/>
  </si>
  <si>
    <t>选择一个外网</t>
    <phoneticPr fontId="3" type="noConversion"/>
  </si>
  <si>
    <t>选择多个外网</t>
    <phoneticPr fontId="3" type="noConversion"/>
  </si>
  <si>
    <t>不选择外网</t>
    <phoneticPr fontId="3" type="noConversion"/>
  </si>
  <si>
    <t>1.点击左侧的一个外部网络A的‘+’按钮
2.其他数据项合法录入，点击提交按钮</t>
    <phoneticPr fontId="3" type="noConversion"/>
  </si>
  <si>
    <t>1.右侧展示添加外部网络A
2.提交按钮可点击，客户创建成功，该客户使用有关外网的资源（公网IP，设置网关）时，只可使用外部网络A</t>
    <phoneticPr fontId="3" type="noConversion"/>
  </si>
  <si>
    <t>1.右侧展示添加外部网络A，B，C
2.提交按钮可点击，客户创建成功，该客户使用有关外网的资源（公网IP，设置网关）时，可使用外部网络A，B，C</t>
    <phoneticPr fontId="3" type="noConversion"/>
  </si>
  <si>
    <t>1.点击左侧的多个外部网络A，B，C的‘+’按钮
2.其他数据项合法录入，点击提交按钮</t>
    <phoneticPr fontId="3" type="noConversion"/>
  </si>
  <si>
    <t>1.不点击左侧的外部网络的‘+’按钮
2.其他数据项合法录入，点击提交按钮</t>
    <phoneticPr fontId="3" type="noConversion"/>
  </si>
  <si>
    <t>1.右侧展示为空
2.提交按钮置灰无法点击</t>
    <phoneticPr fontId="3" type="noConversion"/>
  </si>
  <si>
    <t>选择网络后，取消选择</t>
    <phoneticPr fontId="3" type="noConversion"/>
  </si>
  <si>
    <t>1.点击左侧的外部网络A的‘+’按钮
2.点击右侧的外部网络A的‘×’按钮
3.再次点击外网A的‘+’按钮
4.点击提交按钮</t>
    <phoneticPr fontId="3" type="noConversion"/>
  </si>
  <si>
    <t>全部添加</t>
    <phoneticPr fontId="3" type="noConversion"/>
  </si>
  <si>
    <t>1.点击左侧的所有外部网络的‘+’按钮
2.其他数据项合法录入，点击提交按钮</t>
    <phoneticPr fontId="3" type="noConversion"/>
  </si>
  <si>
    <t>1.右侧展示添加所有的外部网络
2.提交按钮可点击，客户创建成功，该客户使用有关外网的资源（公网IP，设置网关）时，可使用全部外部网络</t>
    <phoneticPr fontId="3" type="noConversion"/>
  </si>
  <si>
    <t>1.成功添加，
2.成功取消
3.再次添加成功
4.提交按钮可点击</t>
    <phoneticPr fontId="3" type="noConversion"/>
  </si>
  <si>
    <t>项目信息页面，录入内容：
1.选择任意一个数据中心
2.选择配额模板，选择外部网络
3.录入项目描述
4.点击提交按钮</t>
    <phoneticPr fontId="3" type="noConversion"/>
  </si>
  <si>
    <t>项目信息页面，录入内容：
1.选择无项目的数据中心
2.不选择配额模板，手动录入各项配额信息，选择外部网络
3.不录入项目描述
4.点击提交按钮</t>
    <phoneticPr fontId="3" type="noConversion"/>
  </si>
  <si>
    <r>
      <t>1.按钮可点击，进入创建客户及项目页面：
第一页：*客户名称、*客户管理员账号——这两项需手动录入
 联系人姓名、客户类型、电子邮箱、联系手机、公司中文名、公司英文名、所属部门、所属职位、公司简介、注册原因——获取创建工单时录入的信息
  按钮：下一步，取消
第二页：*所属数据中心、项目名、配额： 复选框+调用模板（默认不选中） （*CPU核数（核）、*内存大小（GB）、*云硬盘数量（块）、*云硬盘</t>
    </r>
    <r>
      <rPr>
        <sz val="11"/>
        <color rgb="FFFF0000"/>
        <rFont val="宋体"/>
        <family val="3"/>
        <charset val="134"/>
      </rPr>
      <t>容量</t>
    </r>
    <r>
      <rPr>
        <sz val="11"/>
        <color theme="3" tint="0.39991454817346722"/>
        <rFont val="宋体"/>
        <family val="3"/>
        <charset val="134"/>
      </rPr>
      <t>（GB）、*云硬盘快照数量（块）、*云硬盘快照</t>
    </r>
    <r>
      <rPr>
        <sz val="11"/>
        <color rgb="FFFF0000"/>
        <rFont val="宋体"/>
        <family val="3"/>
        <charset val="134"/>
      </rPr>
      <t>容量</t>
    </r>
    <r>
      <rPr>
        <sz val="11"/>
        <color theme="3" tint="0.39991454817346722"/>
        <rFont val="宋体"/>
        <family val="3"/>
        <charset val="134"/>
      </rPr>
      <t xml:space="preserve">（GB）、*自定义镜像数量（个）、*云主机数量（台）、*带宽大小（Mbps）、*网络数量（个）、*子网数量（个）、*公网IP数量（个）、*VPN数量（个）、*安全组数量（个）、*负载均衡数量（个）、*报警短信数量（条）、*端口映射数量（个））、项目描述
</t>
    </r>
    <r>
      <rPr>
        <sz val="11"/>
        <color rgb="FFFF0000"/>
        <rFont val="宋体"/>
        <family val="3"/>
        <charset val="134"/>
      </rPr>
      <t>左：选择外部网络—动态获取底层的外部网络进行展示+‘+’按钮（展示网络数量与名称与外部网络模块一致）
  右：已配置外部网络—展示添加的外部网络+‘×’按钮（创建项目时展示为空）</t>
    </r>
    <r>
      <rPr>
        <sz val="11"/>
        <color theme="3" tint="0.39991454817346722"/>
        <rFont val="宋体"/>
        <family val="3"/>
        <charset val="134"/>
      </rPr>
      <t xml:space="preserve">
   按钮：上一步、提交、取消</t>
    </r>
    <phoneticPr fontId="4" type="noConversion"/>
  </si>
  <si>
    <t>项目信息页面，录入内容：
1.选择任意一个数据中心
2.选择配额模板，选择外网
3.录入项目描述
4.点击提交按钮</t>
    <phoneticPr fontId="3" type="noConversion"/>
  </si>
  <si>
    <t>项目信息页面，录入内容：
1.选择无项目的数据中心
2.不选择配额模板，手动录入各项配额信息，选择外网
3.不录入项目描述
4.点击提交按钮</t>
    <phoneticPr fontId="3" type="noConversion"/>
  </si>
  <si>
    <r>
      <t>项目信息页面，录入内容：
1.选择任意一个数据中心
2.不选择配额模板，最大限度录入配额（CPU核数：999999999、内存大小:999999、云硬盘数量：999999999、云硬盘容量：999999999、云硬盘快照数量：999999999、云硬盘快照容量：999999999、自定义镜像数量：999999999、云主机数量：999999999、</t>
    </r>
    <r>
      <rPr>
        <sz val="11"/>
        <color rgb="FFFF0000"/>
        <rFont val="宋体"/>
        <family val="3"/>
        <charset val="134"/>
      </rPr>
      <t>带宽大小：999999999</t>
    </r>
    <r>
      <rPr>
        <sz val="11"/>
        <color theme="3" tint="0.39991454817346722"/>
        <rFont val="宋体"/>
        <family val="3"/>
        <charset val="134"/>
      </rPr>
      <t>、网络数量：999999999、子网数量：999999999、公网IP数量：999999999、VPN数量：999999999、安全组数量：999999999、负载均衡数量：999999999、报警短信数量：999999999、端口映射数量：999999999）
3.选择外网，最大限度200录入项目描述
4.点击提交按钮</t>
    </r>
    <phoneticPr fontId="3" type="noConversion"/>
  </si>
  <si>
    <t>项目创建页面，录入内容：
1.选择无项目的数据中心
2.不选择配额模板，手动录入各项配额信息，选择外网
3.不录入项目描述
4.点击提交按钮</t>
    <phoneticPr fontId="3" type="noConversion"/>
  </si>
  <si>
    <t>点击某一项目记录的‘编辑’按钮</t>
    <phoneticPr fontId="3" type="noConversion"/>
  </si>
  <si>
    <t>不修改外网信息</t>
    <phoneticPr fontId="3" type="noConversion"/>
  </si>
  <si>
    <t>不修改外网信息，点击提交按钮</t>
    <phoneticPr fontId="3" type="noConversion"/>
  </si>
  <si>
    <t>1.可成功提交，展示信息不变
2.该客户使用有关外网的资源（公网IP，设置网关）时，可使用原来外部网络</t>
    <phoneticPr fontId="3" type="noConversion"/>
  </si>
  <si>
    <t>1.支持Google Chrome和Mozilla Firefox和IE10以上(包括Edge)浏览器
2.登陆任意账户打开URL连接
3.已有外部网络D</t>
    <phoneticPr fontId="4" type="noConversion"/>
  </si>
  <si>
    <t>移出一个外网</t>
    <phoneticPr fontId="3" type="noConversion"/>
  </si>
  <si>
    <t>移出多个外网</t>
    <phoneticPr fontId="3" type="noConversion"/>
  </si>
  <si>
    <t>移出全部外网</t>
    <phoneticPr fontId="3" type="noConversion"/>
  </si>
  <si>
    <t>移出被使用的外部网络</t>
    <phoneticPr fontId="3" type="noConversion"/>
  </si>
  <si>
    <t>1.点击右侧的一个外网A的‘×’按钮
2.其他数据项合法录入，点击提交按钮</t>
    <phoneticPr fontId="3" type="noConversion"/>
  </si>
  <si>
    <r>
      <t>1.支持Google Chrome和Mozilla Firefox和IE10以上(包括Edge)浏览器
2.登陆任意账户打开URL连接
3.已有</t>
    </r>
    <r>
      <rPr>
        <b/>
        <sz val="11"/>
        <color theme="3" tint="0.39991454817346722"/>
        <rFont val="宋体"/>
        <family val="3"/>
        <charset val="134"/>
      </rPr>
      <t>一个</t>
    </r>
    <r>
      <rPr>
        <sz val="11"/>
        <color theme="3" tint="0.39991454817346722"/>
        <rFont val="宋体"/>
        <family val="3"/>
        <charset val="134"/>
      </rPr>
      <t>外部网络A，未被使用</t>
    </r>
    <phoneticPr fontId="4" type="noConversion"/>
  </si>
  <si>
    <r>
      <t>1.支持Google Chrome和Mozilla Firefox和IE10以上(包括Edge)浏览器
2.登陆任意账户打开URL连接
3.已有</t>
    </r>
    <r>
      <rPr>
        <b/>
        <sz val="11"/>
        <color theme="3" tint="0.39991454817346722"/>
        <rFont val="宋体"/>
        <family val="3"/>
        <charset val="134"/>
      </rPr>
      <t>多个</t>
    </r>
    <r>
      <rPr>
        <sz val="11"/>
        <color theme="3" tint="0.39991454817346722"/>
        <rFont val="宋体"/>
        <family val="3"/>
        <charset val="134"/>
      </rPr>
      <t>外部网络A、B、C，未被使用</t>
    </r>
    <phoneticPr fontId="4" type="noConversion"/>
  </si>
  <si>
    <t>1.支持Google Chrome和Mozilla Firefox和IE10以上(包括Edge)浏览器
2.登陆任意账户打开URL连接
3.已有多个外部网络A、B、C，均未被使用</t>
    <phoneticPr fontId="4" type="noConversion"/>
  </si>
  <si>
    <t>1.点击右侧的外网A、B的‘×’按钮
2.其他数据项合法录入，点击提交按钮</t>
    <phoneticPr fontId="3" type="noConversion"/>
  </si>
  <si>
    <t>1.点击右侧的外网A、B、C的‘×’按钮
2.其他数据项合法录入，点击提交按钮</t>
    <phoneticPr fontId="3" type="noConversion"/>
  </si>
  <si>
    <t>1.右侧展示外网空，左侧展示外网A、B、C
2.提交按钮置灰无法点击</t>
    <phoneticPr fontId="3" type="noConversion"/>
  </si>
  <si>
    <t>1.支持Google Chrome和Mozilla Firefox和IE10以上(包括Edge)浏览器
2.登陆任意账户打开URL连接
3.已有外部网络A、B，均已被使用</t>
    <phoneticPr fontId="4" type="noConversion"/>
  </si>
  <si>
    <t>1.右侧不展示外网A、B，左侧展示外网A、B
2.提交按钮可点击，项目编辑成功，该客户使用有关外网的资源（公网IP，设置网关）时，不可使用外部网络A、B</t>
    <phoneticPr fontId="3" type="noConversion"/>
  </si>
  <si>
    <t>1.右侧展示新添加外部网络A
2.提交按钮可点击，项目编辑成功，该客户使用有关外网的资源（公网IP，设置网关）时，可使用外部网络A、D</t>
    <phoneticPr fontId="3" type="noConversion"/>
  </si>
  <si>
    <t>1.右侧展示新添加外部网络A，B，C
2.提交按钮可点击，项目编辑成功，该客户使用有关外网的资源（公网IP，设置网关）时，可使用外部网络A，B，C、D</t>
    <phoneticPr fontId="3" type="noConversion"/>
  </si>
  <si>
    <t>1.左侧展示为空，右侧展示新添加所有的外部网络
2.提交按钮可点击，项目编辑成功，该客户使用有关外网的资源（公网IP，设置网关）时，可使用全部外部网络</t>
    <phoneticPr fontId="3" type="noConversion"/>
  </si>
  <si>
    <t>1.右侧不展示外网A，左侧展示外网A
2.提交按钮可点击，项目编辑成功，该客户使用有关外网的资源（公网IP，设置网关）时，不可使用外部网络A</t>
    <phoneticPr fontId="3" type="noConversion"/>
  </si>
  <si>
    <t>1.右侧展示添加外部网络A
2.提交按钮可点击，项目创建成功，该客户使用有关外网的资源（公网IP，设置网关）时，只可使用外部网络A</t>
    <phoneticPr fontId="3" type="noConversion"/>
  </si>
  <si>
    <t>1.右侧展示添加外部网络A，B，C
2.提交按钮可点击，项目创建成功，该客户使用有关外网的资源（公网IP，设置网关）时，可使用外部网络A，B，C</t>
    <phoneticPr fontId="3" type="noConversion"/>
  </si>
  <si>
    <t>1.右侧展示添加所有的外部网络
2.提交按钮可点击，项目创建成功，该客户使用有关外网的资源（公网IP，设置网关）时，可使用全部外部网络</t>
    <phoneticPr fontId="3" type="noConversion"/>
  </si>
  <si>
    <t>1.点击右侧的外网A、B的‘×’按钮
2.其他数据项合法录入，点击提交按钮
3.删除、解除使用外网A、B的资源</t>
    <phoneticPr fontId="3" type="noConversion"/>
  </si>
  <si>
    <t>步骤1.外部网络A、B置灰展示，不展示‘×’按钮
步骤2.提交按钮可点击，项目编辑成功，该客户使用有关外网的资源（公网IP，设置网关）时，依旧使用外部网络A、B
步骤3.外网A、B的‘×’按钮可点击</t>
    <phoneticPr fontId="3" type="noConversion"/>
  </si>
  <si>
    <t>1.点击左侧的外部网络A的‘+’按钮
2.点击右侧的外部网络A的‘×’按钮
3.再次点击外网A的‘+’按钮
4.购买公网IP（或私有网络设置网关）使用外网A，再次右侧的外部网络A的‘×’按钮</t>
    <phoneticPr fontId="3" type="noConversion"/>
  </si>
  <si>
    <t>1.成功添加，
2.成功取消
3.再次添加成功
4.外网A置灰展示，不展示‘×’按钮</t>
    <phoneticPr fontId="3" type="noConversion"/>
  </si>
  <si>
    <t>编辑项目信息页面，录入内容：
1.不选择配额模板，最大限度录入配额，修改外网
2.清空入项目描述
3.点击提交按钮</t>
    <phoneticPr fontId="3" type="noConversion"/>
  </si>
  <si>
    <t>结果</t>
    <phoneticPr fontId="3" type="noConversion"/>
  </si>
  <si>
    <t>公网IP类型查询</t>
    <phoneticPr fontId="3" type="noConversion"/>
  </si>
  <si>
    <t>下拉列表展示</t>
    <phoneticPr fontId="3" type="noConversion"/>
  </si>
  <si>
    <t>1.默认展示：公网IP类型（全部）
2.下拉列表展示：全部外部网络类型逐一列举，未分配</t>
    <phoneticPr fontId="3" type="noConversion"/>
  </si>
  <si>
    <t>未分配查询</t>
    <phoneticPr fontId="3" type="noConversion"/>
  </si>
  <si>
    <t>点击下拉框选择：未分配</t>
    <phoneticPr fontId="3" type="noConversion"/>
  </si>
  <si>
    <t>列表展示所有未绑定公网IP的记录</t>
    <phoneticPr fontId="3" type="noConversion"/>
  </si>
  <si>
    <t>查询某一公网IP类型</t>
    <phoneticPr fontId="3" type="noConversion"/>
  </si>
  <si>
    <t>点击下拉列表选择任意一个公网IP类型（如：外网A）</t>
    <phoneticPr fontId="3" type="noConversion"/>
  </si>
  <si>
    <t>列表展示符合条件的记录</t>
    <phoneticPr fontId="3" type="noConversion"/>
  </si>
  <si>
    <r>
      <t>1.弹出‘绑定公网IP’提示框
  内容： IP地址</t>
    </r>
    <r>
      <rPr>
        <sz val="11"/>
        <color rgb="FFFF0000"/>
        <rFont val="宋体"/>
        <family val="3"/>
        <charset val="134"/>
      </rPr>
      <t>（只展示与云主机所在私有网络的网关IP在同一个外部网络内的公网IP）</t>
    </r>
    <r>
      <rPr>
        <sz val="11"/>
        <color indexed="8"/>
        <rFont val="宋体"/>
        <family val="3"/>
        <charset val="134"/>
      </rPr>
      <t xml:space="preserve">
  按钮： 确定、取消</t>
    </r>
    <phoneticPr fontId="3" type="noConversion"/>
  </si>
  <si>
    <t>？？？</t>
    <phoneticPr fontId="3" type="noConversion"/>
  </si>
  <si>
    <t>查询为IP类型，列表展示IP地址？还是IP类型？详情页展示？</t>
    <phoneticPr fontId="3" type="noConversion"/>
  </si>
  <si>
    <t>包头数据中心云计算平台新增需求</t>
    <phoneticPr fontId="3" type="noConversion"/>
  </si>
  <si>
    <t>用例等级</t>
    <phoneticPr fontId="3" type="noConversion"/>
  </si>
  <si>
    <t>公网IP类型（全部）</t>
    <phoneticPr fontId="3" type="noConversion"/>
  </si>
  <si>
    <t>点击公网IP类型查询框</t>
    <phoneticPr fontId="3" type="noConversion"/>
  </si>
  <si>
    <t>列表展示为空</t>
    <phoneticPr fontId="3" type="noConversion"/>
  </si>
  <si>
    <r>
      <t>进入云主机界面，一级菜单‘公有云资源管理’展开，二级菜单：‘云主机’字体加粗、云硬盘、镜像
  搜索栏：名称（下拉列表：项目、客户、IP地址）、输入框；</t>
    </r>
    <r>
      <rPr>
        <sz val="11"/>
        <color indexed="8"/>
        <rFont val="宋体"/>
        <family val="3"/>
        <charset val="134"/>
      </rPr>
      <t xml:space="preserve">             
  云主机列表：名称、数据中心、项目、客户、状态（运行中、故障、已关机、暂停服务、余额不足、已到期）、配置（CPU/内存/系统盘/数据盘  系统）、IP地址（受管子网、自管子网、公网IP）、</t>
    </r>
    <r>
      <rPr>
        <sz val="11"/>
        <color rgb="FFFF0000"/>
        <rFont val="宋体"/>
        <family val="3"/>
        <charset val="134"/>
      </rPr>
      <t>公网IP类型（全部外部网络类型逐一列举、未分配）</t>
    </r>
    <r>
      <rPr>
        <sz val="11"/>
        <color indexed="8"/>
        <rFont val="宋体"/>
        <family val="3"/>
        <charset val="134"/>
      </rPr>
      <t>计算节点、计费状态（包年包月 到期时间|按需计费）、创建时间、操作（管理）
注：详情界面有所有权限</t>
    </r>
    <phoneticPr fontId="3" type="noConversion"/>
  </si>
  <si>
    <r>
      <t>1.详情界面展示按钮‘绑定公网IP’按钮可以操作，公网IP项显示为：未分配；公网IP类型：未分配
2.列表中IP地址处显示，公网IP：未分配；</t>
    </r>
    <r>
      <rPr>
        <sz val="11"/>
        <color rgb="FFFF0000"/>
        <rFont val="宋体"/>
        <family val="3"/>
        <charset val="134"/>
      </rPr>
      <t>公网IP类型：未分配</t>
    </r>
    <r>
      <rPr>
        <sz val="11"/>
        <color indexed="8"/>
        <rFont val="宋体"/>
        <family val="3"/>
        <charset val="134"/>
      </rPr>
      <t xml:space="preserve">
2.公网IP列表中不展示已经释放的公网IP（超过保留时长自动释放该资源）</t>
    </r>
    <phoneticPr fontId="3" type="noConversion"/>
  </si>
  <si>
    <r>
      <t>1.详情界面展示按钮‘绑定公网IP’按钮可以操作，公网IP项显示为：未分配；</t>
    </r>
    <r>
      <rPr>
        <sz val="11"/>
        <color rgb="FFFF0000"/>
        <rFont val="宋体"/>
        <family val="3"/>
        <charset val="134"/>
      </rPr>
      <t>公网IP类型：未分配</t>
    </r>
    <r>
      <rPr>
        <sz val="11"/>
        <color indexed="8"/>
        <rFont val="宋体"/>
        <family val="3"/>
        <charset val="134"/>
      </rPr>
      <t xml:space="preserve">
2.列表中IP地址处显示，公网IP：未分配</t>
    </r>
    <r>
      <rPr>
        <sz val="11"/>
        <color rgb="FFFF0000"/>
        <rFont val="宋体"/>
        <family val="3"/>
        <charset val="134"/>
      </rPr>
      <t>；公网IP类型：未分配</t>
    </r>
    <r>
      <rPr>
        <sz val="11"/>
        <color indexed="8"/>
        <rFont val="宋体"/>
        <family val="3"/>
        <charset val="134"/>
      </rPr>
      <t xml:space="preserve">
2.公网IP列表中不展示已经释放的公网IP（超过保留时长自动释放该资源）</t>
    </r>
    <phoneticPr fontId="3" type="noConversion"/>
  </si>
  <si>
    <r>
      <t>1.toast提示‘云主机解绑公网IP成功’
  云主机列表界面IP列：公网IP展示为：未分配；</t>
    </r>
    <r>
      <rPr>
        <sz val="11"/>
        <color rgb="FFFF0000"/>
        <rFont val="宋体"/>
        <family val="3"/>
        <charset val="134"/>
      </rPr>
      <t>公网IP类型：未分配</t>
    </r>
    <phoneticPr fontId="3" type="noConversion"/>
  </si>
  <si>
    <r>
      <t>1.toast提示‘云主机解绑公网IP成功’
云主机列表界面IP列：公网IP展示为：未分配；</t>
    </r>
    <r>
      <rPr>
        <sz val="11"/>
        <color rgb="FFFF0000"/>
        <rFont val="宋体"/>
        <family val="3"/>
        <charset val="134"/>
      </rPr>
      <t>公网IP类型：未分配</t>
    </r>
    <phoneticPr fontId="3" type="noConversion"/>
  </si>
  <si>
    <r>
      <t xml:space="preserve">1.进入负载均衡器展示页面
2.内容标签‘负载均衡’加粗显示，下面加粗短线，功能标签‘负载均衡器’加粗展示，界面展示全部数据中心下的所有负载均衡器信息
3.展示内容：
  （1）搜索框：列表（名称、客户、项目），默认展示项目
  （2）负载均衡器列表：
名称：点击进入详情页，
      状态：正常，错误，已到期，余额不足
      IP地址：内网：192.168.8.32
              公网：10.0.0.1（绑定后展示）
      </t>
    </r>
    <r>
      <rPr>
        <sz val="11"/>
        <color rgb="FFFF0000"/>
        <rFont val="宋体"/>
        <family val="3"/>
        <charset val="134"/>
      </rPr>
      <t>公网IP类型（全部）：全部外部网络类型逐一列举、未分配</t>
    </r>
    <r>
      <rPr>
        <sz val="11"/>
        <color indexed="8"/>
        <rFont val="宋体"/>
        <family val="3"/>
        <charset val="134"/>
      </rPr>
      <t xml:space="preserve">
      配置：如HTTP：8080
             健康检查：未开启 ，
      成员数量：3，
      客户：
      所属项目：
      数据中心（全部）
      创建时间：精确到秒如：2016-08-29 15:22:00，
      计费状态：包年包月  /按需付费
      到期时间: 2016-08-29 00:00:00，
      操作：健康检查，更多操作【绑定公网IP、添加成员、标签和删除】
</t>
    </r>
    <r>
      <rPr>
        <sz val="11"/>
        <color rgb="FFFF0000"/>
        <rFont val="宋体"/>
        <family val="3"/>
        <charset val="134"/>
      </rPr>
      <t>备注：1.按照负载均衡器创建时间倒序排序
2.只有包年包月的才有续费按钮</t>
    </r>
    <phoneticPr fontId="4" type="noConversion"/>
  </si>
  <si>
    <t>1.列表中展示：名称、项目、客户（默认展示名称）</t>
    <phoneticPr fontId="3" type="noConversion"/>
  </si>
  <si>
    <r>
      <t>1.绑定弹性公网IP界面消失，并提示：绑定公网IPXXX成功，界面返回负载均衡列表界面，‘绑定公网IP’按钮变为‘解绑公网IP’按钮
2.</t>
    </r>
    <r>
      <rPr>
        <sz val="11"/>
        <color rgb="FFFF0000"/>
        <rFont val="宋体"/>
        <family val="3"/>
        <charset val="134"/>
      </rPr>
      <t>列表：IP地址：公网：xxx.xxx.xxx；公网IP类型：公网IP所在外网的名称
  详情页：公网IP：xxx.xxx.xxx；公网IP类型：公网IP所在外网的名称</t>
    </r>
    <phoneticPr fontId="3" type="noConversion"/>
  </si>
  <si>
    <r>
      <t>1.提示：解绑弹性公网IPXXX成功。界面返回负载均衡器列表界面，界面展示按钮由‘解绑’变为‘绑定’
2.</t>
    </r>
    <r>
      <rPr>
        <sz val="11"/>
        <color rgb="FFFF0000"/>
        <rFont val="宋体"/>
        <family val="3"/>
        <charset val="134"/>
      </rPr>
      <t>列表：IP地址：公网：未分配；公网IP类型：未分配
  详情页：公网IP：未分配；公网IP类型：未分配
  （展示为空）</t>
    </r>
    <phoneticPr fontId="3" type="noConversion"/>
  </si>
  <si>
    <t>1.展示状态正常、错误等</t>
    <phoneticPr fontId="3" type="noConversion"/>
  </si>
  <si>
    <t>1.列表可进行增加子网，编辑网络，
2.详情页可进行创建子网，编辑子网，删除子网操作</t>
    <phoneticPr fontId="3" type="noConversion"/>
  </si>
  <si>
    <t>1.列表可进行增加子网，编辑网络，
2.详情页可进行创建子网，编辑子网操作</t>
    <phoneticPr fontId="3" type="noConversion"/>
  </si>
  <si>
    <t>客服/商务人员操作展示</t>
    <phoneticPr fontId="3" type="noConversion"/>
  </si>
  <si>
    <t>不展示外部网络模块</t>
    <phoneticPr fontId="3" type="noConversion"/>
  </si>
  <si>
    <t>1.进入增加子网界面
2.标题：增加子网
3.内容：子网名称+文本输入框，网络地址+文本输入框，网络地址池+文本输入框，网关IP+文本输入框
4.按钮：保存，取消</t>
    <phoneticPr fontId="3" type="noConversion"/>
  </si>
  <si>
    <t>选择IP版本</t>
    <phoneticPr fontId="3" type="noConversion"/>
  </si>
  <si>
    <t>1.进入外部网络详情页面
2.标题：外部网络详情
3.内容：名称，状态，共享的，所属数据中心</t>
    <phoneticPr fontId="3" type="noConversion"/>
  </si>
  <si>
    <t>1.标题：子网列表
2.内容：名称，网络地址，IP版本，网关IP，操作
3.详情页按钮展示：创建子网，删除子网，编辑子网</t>
    <phoneticPr fontId="3" type="noConversion"/>
  </si>
  <si>
    <t>1.进入子网编辑页面
2.标题：编辑子网
3.内容：子网名称（可修改）
        网络地址（不可修改）
        网络地址池（不可修改）
        网关IP（可修改）</t>
    <phoneticPr fontId="3" type="noConversion"/>
  </si>
  <si>
    <t>1.启动浏览器：Google&amp;firefox&amp;IE9以上版本
2.登陆任意账户打开URL连接</t>
    <phoneticPr fontId="3" type="noConversion"/>
  </si>
  <si>
    <t xml:space="preserve"> 禁用网关勾选</t>
    <phoneticPr fontId="3" type="noConversion"/>
  </si>
  <si>
    <t>点击顶部路径：外部网络</t>
    <phoneticPr fontId="3" type="noConversion"/>
  </si>
  <si>
    <t>查询</t>
    <phoneticPr fontId="3" type="noConversion"/>
  </si>
  <si>
    <t>1.默认展示为空
2.增加n个子网后，子网数展示为n（格式：subnet 192.168.16.0/22）</t>
    <phoneticPr fontId="3" type="noConversion"/>
  </si>
  <si>
    <t>精确查询</t>
    <phoneticPr fontId="3" type="noConversion"/>
  </si>
  <si>
    <t>模糊查询</t>
    <phoneticPr fontId="3" type="noConversion"/>
  </si>
  <si>
    <t>错误查询</t>
    <phoneticPr fontId="3" type="noConversion"/>
  </si>
  <si>
    <t>录入不存在的外网名称（特殊字符），点击查询</t>
    <phoneticPr fontId="3" type="noConversion"/>
  </si>
  <si>
    <t>录入外网名称的关键字，点击查询</t>
    <phoneticPr fontId="3" type="noConversion"/>
  </si>
  <si>
    <t>录入准确的外网名称，点击查询</t>
    <phoneticPr fontId="3" type="noConversion"/>
  </si>
  <si>
    <t>空查询</t>
    <phoneticPr fontId="3" type="noConversion"/>
  </si>
  <si>
    <t>不录入内容，点击查询</t>
    <phoneticPr fontId="3" type="noConversion"/>
  </si>
  <si>
    <t>列表展示所有记录</t>
    <phoneticPr fontId="3" type="noConversion"/>
  </si>
  <si>
    <r>
      <t xml:space="preserve">1.进入弹性公网IP列表展示页面
（1）当前位置：弹性公网IP
（2）数据项：
    数据中心：
    客户：
    所属项目：
    IP地址：
    </t>
    </r>
    <r>
      <rPr>
        <sz val="11"/>
        <color rgb="FFFF0000"/>
        <rFont val="宋体"/>
        <family val="3"/>
        <charset val="134"/>
        <scheme val="minor"/>
      </rPr>
      <t>外部网络（全部）：外部网络的所有类型逐一列举</t>
    </r>
    <r>
      <rPr>
        <sz val="11"/>
        <color theme="1"/>
        <rFont val="宋体"/>
        <family val="2"/>
        <scheme val="minor"/>
      </rPr>
      <t xml:space="preserve">
    状态：正常/已到期/余额不足</t>
    </r>
    <r>
      <rPr>
        <sz val="11"/>
        <color indexed="8"/>
        <rFont val="宋体"/>
        <family val="3"/>
        <charset val="134"/>
      </rPr>
      <t xml:space="preserve">
    对象类型：
    绑定对象:云主机：vm_2008
             内网IP:192.168.8.32、
    创建时间：2016-09-06 15:09:00、
    计费状态：包年包月
              到期时间：2016-10-12 00:00:00（或者按需计费）、
    操作：绑定/解绑、释放</t>
    </r>
    <phoneticPr fontId="4" type="noConversion"/>
  </si>
  <si>
    <r>
      <rPr>
        <sz val="11"/>
        <color indexed="8"/>
        <rFont val="宋体"/>
        <family val="3"/>
        <charset val="134"/>
      </rPr>
      <t xml:space="preserve">1.绑定按钮可点击
2.进入绑定公网IP页面
3.页面展示
  a.页面标题：绑定
  b.数据项：
网络+网络下拉列表（请选择网络）+受管子网下拉列表（请选择受管子网）、
对象类型+单选按钮+‘云主机’+‘负载均衡’、
选择对象+下拉列表（请选择对象）
4.按钮：确定，取消
</t>
    </r>
    <r>
      <rPr>
        <sz val="11"/>
        <color rgb="FFFF0000"/>
        <rFont val="宋体"/>
        <family val="3"/>
        <charset val="134"/>
      </rPr>
      <t>备注：1.只有受管子网才可以绑定和解绑公网ip，自管子网不可以
2.只能选择同一外部网络下的私有网络下的云资源进行绑定</t>
    </r>
    <phoneticPr fontId="4" type="noConversion"/>
  </si>
  <si>
    <t>不选择公网IP类型</t>
    <phoneticPr fontId="3" type="noConversion"/>
  </si>
  <si>
    <t>1.列表展示所有记录</t>
    <phoneticPr fontId="3" type="noConversion"/>
  </si>
  <si>
    <t>外部网络查询</t>
    <phoneticPr fontId="3" type="noConversion"/>
  </si>
  <si>
    <t>点击外部网络查询框</t>
    <phoneticPr fontId="3" type="noConversion"/>
  </si>
  <si>
    <t>查询某一外网</t>
    <phoneticPr fontId="3" type="noConversion"/>
  </si>
  <si>
    <t>不选择外网</t>
    <phoneticPr fontId="3" type="noConversion"/>
  </si>
  <si>
    <t>点击下拉列表选择任意一个外部网络（如：外网A）</t>
    <phoneticPr fontId="3" type="noConversion"/>
  </si>
  <si>
    <t>1.下拉列表展示为空</t>
    <phoneticPr fontId="3" type="noConversion"/>
  </si>
  <si>
    <t>1.一级菜单‘总览，云服务，用户中心’
2.弹出二级菜单‘私有网络，外部网络，弹性公网IP，负载均衡，VPN’
3.页面展示：默认展示前一个页面</t>
    <phoneticPr fontId="3" type="noConversion"/>
  </si>
  <si>
    <t>1.二级标签‘私有网络’，默认进入‘网络’界面
  按钮：  查询（名称、客户、项目）
  内容：网络名称、数据中心、项目名称、客户名称、状态、子网连接数量、带宽、外部网络、计费状态、创建时间、操作（增加子网，更多操作【设置/清除网关，删除】）</t>
    <phoneticPr fontId="3" type="noConversion"/>
  </si>
  <si>
    <t>1.默认展示：外部网络（全部）
2.下拉列表展示：全部外部网络类型逐一列举</t>
    <phoneticPr fontId="3" type="noConversion"/>
  </si>
  <si>
    <t>1.操作成功
2.提示‘设置网关成功’
3.该私有网络记录的‘设置网关’按钮变成‘清除网关’按钮
4.列表界面展示外部网络信息（XX外部网络名称）</t>
    <phoneticPr fontId="3" type="noConversion"/>
  </si>
  <si>
    <t>1.进入‘设置网关’页面
  展示内容：网关类型+下拉列表，默认提示‘请选择网关类型’
  按钮：确定，取消
注：网关类型为项目配置时选择的外部网络</t>
    <phoneticPr fontId="3" type="noConversion"/>
  </si>
  <si>
    <t>下拉列表展示</t>
    <phoneticPr fontId="3" type="noConversion"/>
  </si>
  <si>
    <t>点击网关类型下拉列表</t>
    <phoneticPr fontId="3" type="noConversion"/>
  </si>
  <si>
    <t>展示创建项目时配置选择的外部网络</t>
    <phoneticPr fontId="3" type="noConversion"/>
  </si>
  <si>
    <t>不选择网关类型</t>
    <phoneticPr fontId="3" type="noConversion"/>
  </si>
  <si>
    <t>不点击下拉列表选择网关类型</t>
    <phoneticPr fontId="3" type="noConversion"/>
  </si>
  <si>
    <t>确定按钮置灰，无法点击</t>
    <phoneticPr fontId="3" type="noConversion"/>
  </si>
  <si>
    <t>1.选择一个包年包月的私有网络（未到期）
2.点击下拉列表，选择任意一个网关
3.点击‘确定’按钮</t>
    <phoneticPr fontId="3" type="noConversion"/>
  </si>
  <si>
    <t>1.选择一个按需计费的私有网络（未到期）
2.点击下拉列表，选择任意一个网关
3.点击‘确定’按钮</t>
    <phoneticPr fontId="3" type="noConversion"/>
  </si>
  <si>
    <r>
      <t xml:space="preserve">1.操作成功
2.提示‘设置网关成功’
3.该私有网络记录的‘设置网关’按钮变成‘清除网关’按钮
4.列表界面展示外部网络信息（XX外部网络名称）
</t>
    </r>
    <r>
      <rPr>
        <sz val="11"/>
        <color rgb="FFFF0000"/>
        <rFont val="宋体"/>
        <family val="3"/>
        <charset val="134"/>
      </rPr>
      <t>5.该网络创建云主机和负载均衡，绑定公网IP，公网IP所在外网需要和网关所在外网一致</t>
    </r>
    <phoneticPr fontId="3" type="noConversion"/>
  </si>
  <si>
    <t>1.不选择网关类型，
2.点击‘取消’按钮</t>
    <phoneticPr fontId="3" type="noConversion"/>
  </si>
  <si>
    <t>数据中心管理&gt;IP地址&gt;IP地址管理</t>
  </si>
  <si>
    <t>IP地址管理界面UI</t>
  </si>
  <si>
    <t>1.启动浏览器：Google&amp;firefox版本
2.登陆任意账户打开URL连接</t>
  </si>
  <si>
    <t>1.进入ECMC系统&gt;数据中心管理&gt;IP
2.查看IP地址界面是否和设计一致</t>
  </si>
  <si>
    <t>1.进入ECMC系统&gt;公有云资源管理&gt;网络&gt;外部网络
2.新增一个子网
3.进入ECMC系统&gt;数据中心管理&gt;IP
4.查看新增子网的IP地址显示是否正确</t>
  </si>
  <si>
    <t>1.新增子网IP地址展示正确（个数以及匹配关系）</t>
  </si>
  <si>
    <t>分配状态查询1</t>
  </si>
  <si>
    <t>1.启动浏览器：Google&amp;firefox版本
2.登陆任意账户打开URL连接
3.系统存在一批已经分配的IP地址</t>
  </si>
  <si>
    <t>1.进入ECMC系统&gt;数据中心管理&gt;IP
2.分配状态选择：已分配，其它使用默认全部；
3.查看查询结果是否正确；</t>
  </si>
  <si>
    <t>1.系统将所有已分配的IP地址查询出来</t>
  </si>
  <si>
    <t>分配状态查询2</t>
  </si>
  <si>
    <t>1.启动浏览器：Google&amp;firefox版本
2.登陆任意账户打开URL连接
3.系统存在一批未分配的IP地址</t>
  </si>
  <si>
    <t>1.进入ECMC系统&gt;数据中心管理&gt;IP
2.分配状态选择：未分配，其它使用默认全部；
3.查看查询结果是否正确；</t>
  </si>
  <si>
    <t>1.系统将所有未分配的IP地址查询出来</t>
  </si>
  <si>
    <t>使用状态查询1</t>
  </si>
  <si>
    <t>1.启动浏览器：Google&amp;firefox版本
2.登陆任意账户打开URL连接
3.系统存在一批已经使用的IP地址</t>
  </si>
  <si>
    <t>1.进入ECMC系统&gt;数据中心管理&gt;IP
2.使用状态选择：已使用，其它使用默认全部；
3.查看查询结果是否正确；</t>
  </si>
  <si>
    <t>1.系统将所有已使用的IP地址查询出来</t>
  </si>
  <si>
    <t>使用状态查询2</t>
  </si>
  <si>
    <t>1.启动浏览器：Google&amp;firefox版本
2.登陆任意账户打开URL连接
3.系统存在一批未使用的IP地址</t>
  </si>
  <si>
    <t>1.进入ECMC系统&gt;数据中心管理&gt;IP
2.使用状态选择：未使用，其它使用默认全部；
3.查看查询结果是否正确；</t>
  </si>
  <si>
    <t>1.系统将所有未使用的IP地址查询出来</t>
  </si>
  <si>
    <t>1.进入ECMC系统&gt;数据中心管理&gt;IP
2.数据中心选择某一具体的数据中心，其它使用默认全部；
3.查看查询结果是否正确；</t>
  </si>
  <si>
    <t>1.系统将该数据中心下的所有IP地址查询出来</t>
  </si>
  <si>
    <t>IP地址详情窗口</t>
  </si>
  <si>
    <t>1.进入ECMC系统&gt;数据中心管理&gt;IP
2.选择某一具体的IP地址，点击地址
3.查看界面的IP地址详情窗口显示是否正确
4.点击右上角的‘X’</t>
  </si>
  <si>
    <t>1.步骤3显示信息：IP地址.绑定对象.内网IP
2.步骤4回到IP地址界面</t>
  </si>
  <si>
    <t>分配状态UI展示</t>
  </si>
  <si>
    <t>1.进入ECMC系统&gt;数据中心管理&gt;IP
2.点击分配状态列的展开按钮
3.选择‘已分配’列收拢</t>
  </si>
  <si>
    <t>1.默认显示：分配状态（全部）
2.步骤2展开分配状态所有值：分配状态（全部）.已分配.未分配
3.步骤3分配状态下拉框收拢且列标题展示：已分配</t>
  </si>
  <si>
    <t>使用状态UI展示</t>
  </si>
  <si>
    <t>1.进入ECMC系统&gt;数据中心管理&gt;IP
2.点击使用状态列的展开按钮
3.选择‘未使用’列收拢</t>
  </si>
  <si>
    <t>数据中心UI展示</t>
  </si>
  <si>
    <t>1.进入ECMC系统&gt;数据中心管理&gt;IP
2.点击数据中心列的展开按钮
3.选择某一具体的数据中心列收拢</t>
  </si>
  <si>
    <t>1.默认显示：数据中心（全部）
2.步骤2展开使用状态所有值：使用状态（全部）.列举所有数据中心
3.步骤3数据中心下拉框收拢且列标题展示某一具体的数据中心</t>
  </si>
  <si>
    <t>地址未分配，查看IP地址信息显示是否正确</t>
  </si>
  <si>
    <t>1.启动浏览器：Google&amp;firefox版本
2.登陆任意账户打开URL连接
3.系统存在IP1未分配</t>
  </si>
  <si>
    <t>1.进入ECMC系统&gt;数据中心管理&gt;IP
2.查看IP1的具体信息显示是否正确</t>
  </si>
  <si>
    <t>1.IP1的信息显示正确，且分配状态展示为：未分配</t>
  </si>
  <si>
    <t>地址已分配，查看IP地址信息显示是否正确</t>
  </si>
  <si>
    <t>1.启动浏览器：Google&amp;firefox版本
2.登陆任意账户打开URL连接
3.系统存在IP2已分配且该IP地址已使用</t>
  </si>
  <si>
    <t>1.进入ECMC系统&gt;数据中心管理&gt;IP
2.查看IP2的具体信息显示是否正确</t>
  </si>
  <si>
    <t>1.IP2的信息显示正确，分配状态展示为：已分配，使用状态为：已使用</t>
  </si>
  <si>
    <t>地址未使用，查看IP地址信息显示是否正确</t>
  </si>
  <si>
    <t>1.启动浏览器：Google&amp;firefox版本
2.登陆任意账户打开URL连接
3.系统存在IP3已分配且该IP地址未使用</t>
  </si>
  <si>
    <t>1.进入ECMC系统&gt;数据中心管理&gt;IP
2.查看IP3的具体信息显示是否正确</t>
  </si>
  <si>
    <t>1.IP3的信息显示正确，分配状态展示为：已分配，使用状态为：未使用</t>
  </si>
  <si>
    <t>组合查询1</t>
  </si>
  <si>
    <t>1.启动浏览器：Google&amp;firefox版本
2.登陆任意账户打开URL连接
3.系统存在地址已分配，未使用</t>
  </si>
  <si>
    <t>组合查询2</t>
  </si>
  <si>
    <t>1.启动浏览器：Google&amp;firefox版本
2.登陆任意账户打开URL连接
3.系统存在地址已分配，已使用</t>
  </si>
  <si>
    <t>组合查询3</t>
  </si>
  <si>
    <t>1.查询结果为空</t>
  </si>
  <si>
    <t>组合查询4</t>
  </si>
  <si>
    <t>1.启动浏览器：Google&amp;firefox版本
2.登陆任意账户打开URL连接
3.系统存在地址未分配，未使用</t>
  </si>
  <si>
    <t>组合查询5</t>
  </si>
  <si>
    <t>组合查询6</t>
  </si>
  <si>
    <t>1.启动浏览器：Google&amp;firefox版本
2.登陆任意账户打开URL连接
3.系统存在地址未分配，已使用</t>
  </si>
  <si>
    <t>查询条件选择所属客户列查询</t>
  </si>
  <si>
    <t>1.进入ECMC系统&gt;数据中心管理&gt;IP
2.查询条件选择所属客户
3.输入具体客户信息，点击查询</t>
  </si>
  <si>
    <t>查询条件选择所属客户列查询输入框验证</t>
  </si>
  <si>
    <t>1.进入ECMC系统&gt;数据中心管理&gt;IP
2.查询条件选择所属客户
3.输入为空，点击查询
4.输入最长，点击查询</t>
  </si>
  <si>
    <t>1.步骤3界面查询所有客户下的IP地址
2.步骤4界面查询出客户名称包含输入的所有的IP地址</t>
  </si>
  <si>
    <t>查询条件选择所属项目列查询</t>
  </si>
  <si>
    <t>1.进入ECMC系统&gt;数据中心管理&gt;IP
2.查询条件选择所属项目
3.输入具体项目信息，点击查询</t>
  </si>
  <si>
    <t>1.步骤2操作点击查询条件展开按钮，下拉框显示：IP地址、所属客户、所属项目，用户选择所属项目后下拉框收拢
2.输入项目信息过程中系统自动搜索满足条件的项目名称
3.界面查询出满足条件的所有IP地址</t>
  </si>
  <si>
    <t>查询条件选择所属项目列查询输入框验证</t>
  </si>
  <si>
    <t>1.进入ECMC系统&gt;数据中心管理&gt;IP
2.查询条件选择所属项目
3.输入为空，点击查询
4.输入最长，点击查询</t>
  </si>
  <si>
    <t>1.步骤3界面查询所有项目下的IP地址
2.步骤4界面查询出项目名称包含输入的所有的IP地址</t>
  </si>
  <si>
    <t>外部网络添加子网成功后，网络地址池有误</t>
    <phoneticPr fontId="3" type="noConversion"/>
  </si>
  <si>
    <t>1.点击连接内网的云主机的‘管理’按钮/云主机名称
2.点击‘绑定公网IP’按钮
3.选择公网IP，点击‘确定’按钮
注：该云主机所在的网络未绑定网关</t>
    <phoneticPr fontId="3" type="noConversion"/>
  </si>
  <si>
    <r>
      <t>1.启动浏览器：Google&amp;firefox
2.登陆管理员账户打开URL连接
3.云主机详情界面
4.</t>
    </r>
    <r>
      <rPr>
        <b/>
        <sz val="11"/>
        <color theme="1"/>
        <rFont val="宋体"/>
        <family val="3"/>
        <charset val="134"/>
      </rPr>
      <t>该云主机所在的网络未绑定网关</t>
    </r>
    <phoneticPr fontId="3" type="noConversion"/>
  </si>
  <si>
    <r>
      <t>1.弹出提示框‘</t>
    </r>
    <r>
      <rPr>
        <sz val="11"/>
        <color rgb="FFFF0000"/>
        <rFont val="宋体"/>
        <family val="3"/>
        <charset val="134"/>
      </rPr>
      <t>绑定对象所在的子网已解绑路由，或所在的私有网络未设置网关，请处理后再执行</t>
    </r>
    <r>
      <rPr>
        <sz val="11"/>
        <color indexed="8"/>
        <rFont val="宋体"/>
        <family val="3"/>
        <charset val="134"/>
      </rPr>
      <t>’
2.点击‘确定’按钮，提示框消失</t>
    </r>
    <phoneticPr fontId="3" type="noConversion"/>
  </si>
  <si>
    <t>绑定公网IP失败</t>
    <phoneticPr fontId="3" type="noConversion"/>
  </si>
  <si>
    <r>
      <t>1.启动浏览器：Google&amp;firefox
2.登陆管理员账户打开URL连接
3.负载均衡列表
4.</t>
    </r>
    <r>
      <rPr>
        <b/>
        <sz val="11"/>
        <color theme="1"/>
        <rFont val="宋体"/>
        <family val="3"/>
        <charset val="134"/>
      </rPr>
      <t>该负载均衡所在的网络未绑定网关</t>
    </r>
    <phoneticPr fontId="3" type="noConversion"/>
  </si>
  <si>
    <t>1.点击负载均衡操作下的‘更多操作’按钮
2.点击‘绑定公网IP’按钮
3.选择公网IP，点击‘确定’按钮
注：该云主机所在的网络未绑定网关</t>
    <phoneticPr fontId="3" type="noConversion"/>
  </si>
  <si>
    <r>
      <t>1.弹出提示框‘</t>
    </r>
    <r>
      <rPr>
        <sz val="11"/>
        <color rgb="FFFF0000"/>
        <rFont val="宋体"/>
        <family val="3"/>
        <charset val="134"/>
      </rPr>
      <t>绑定对象所在的子网已解绑路由，或所在的私有网络未设置网关，请处理后再执行</t>
    </r>
    <r>
      <rPr>
        <sz val="11"/>
        <color indexed="8"/>
        <rFont val="宋体"/>
        <family val="3"/>
        <charset val="134"/>
      </rPr>
      <t>’
2.点击‘确定’按钮，提示框消失</t>
    </r>
    <phoneticPr fontId="3" type="noConversion"/>
  </si>
  <si>
    <t>新增子网，IP地址界面展示</t>
    <phoneticPr fontId="3" type="noConversion"/>
  </si>
  <si>
    <t>新增一个可用外网，IP列表展示</t>
    <phoneticPr fontId="3" type="noConversion"/>
  </si>
  <si>
    <t>展示</t>
    <phoneticPr fontId="3" type="noConversion"/>
  </si>
  <si>
    <t>新增一个可用外网A，查看IP展示</t>
    <phoneticPr fontId="3" type="noConversion"/>
  </si>
  <si>
    <r>
      <t>1.进入外部网络展示页面
2.</t>
    </r>
    <r>
      <rPr>
        <sz val="11"/>
        <color rgb="FFFF0000"/>
        <rFont val="宋体"/>
        <family val="3"/>
        <charset val="134"/>
        <scheme val="minor"/>
      </rPr>
      <t>查询：默认请输入外部网络名称搜索</t>
    </r>
    <r>
      <rPr>
        <sz val="11"/>
        <color theme="1"/>
        <rFont val="宋体"/>
        <family val="2"/>
        <scheme val="minor"/>
      </rPr>
      <t xml:space="preserve">
3.展示内容：名称、子网已连接、状态、管理员状态、操作
4.按钮：增加子网、编辑网络
</t>
    </r>
    <r>
      <rPr>
        <sz val="11"/>
        <color rgb="FFFF0000"/>
        <rFont val="宋体"/>
        <family val="3"/>
        <charset val="134"/>
        <scheme val="minor"/>
      </rPr>
      <t>注：具体展示外网从底层动态获取信息，新增外网，数据中心管理</t>
    </r>
    <r>
      <rPr>
        <sz val="11"/>
        <color rgb="FFFF0000"/>
        <rFont val="宋体"/>
        <family val="2"/>
        <scheme val="minor"/>
      </rPr>
      <t>-IP的列表展示所有该外网下可用的IP地址</t>
    </r>
    <phoneticPr fontId="3" type="noConversion"/>
  </si>
  <si>
    <t>1.IP列表展示所有外网A下可用的IP地址</t>
    <phoneticPr fontId="3" type="noConversion"/>
  </si>
  <si>
    <t>分配状态查询</t>
    <phoneticPr fontId="3" type="noConversion"/>
  </si>
  <si>
    <t>使用状态查询</t>
    <phoneticPr fontId="3" type="noConversion"/>
  </si>
  <si>
    <t>不选择</t>
    <phoneticPr fontId="3" type="noConversion"/>
  </si>
  <si>
    <t>查询某一类型</t>
    <phoneticPr fontId="3" type="noConversion"/>
  </si>
  <si>
    <t>分配状态查询3</t>
  </si>
  <si>
    <t>1.进入ECMC系统&gt;数据中心管理&gt;IP
2.分配状态选择：不进行选择，其它使用默认全部；
3.查看查询结果是否正确；</t>
    <phoneticPr fontId="3" type="noConversion"/>
  </si>
  <si>
    <t>1.列表展示所有记录</t>
    <phoneticPr fontId="3" type="noConversion"/>
  </si>
  <si>
    <t>使用状态查询3</t>
  </si>
  <si>
    <t>1.启动浏览器：Google&amp;firefox版本
2.登陆任意账户打开URL连接</t>
    <phoneticPr fontId="3" type="noConversion"/>
  </si>
  <si>
    <t>1.进入ECMC系统&gt;数据中心管理&gt;IP
2.使用状态选择：不进行选择，其它使用默认全部；
3.查看查询结果是否正确；</t>
    <phoneticPr fontId="3" type="noConversion"/>
  </si>
  <si>
    <t>使用状态查询4</t>
  </si>
  <si>
    <t>使用状态查询5</t>
  </si>
  <si>
    <t>1.启动浏览器：Google&amp;firefox版本
2.登陆任意账户打开URL连接
3.系统存在一批DHCP占用的IP地址</t>
    <phoneticPr fontId="3" type="noConversion"/>
  </si>
  <si>
    <t>1.启动浏览器：Google&amp;firefox版本
2.登陆任意账户打开URL连接
3.系统存在一批路由占用的IP地址</t>
    <phoneticPr fontId="3" type="noConversion"/>
  </si>
  <si>
    <t>1.进入ECMC系统&gt;数据中心管理&gt;IP
2.使用状态选择：DHCP占用，其它使用默认全部；
3.查看查询结果是否正确；</t>
    <phoneticPr fontId="3" type="noConversion"/>
  </si>
  <si>
    <t>1.进入ECMC系统&gt;数据中心管理&gt;IP
2.使用状态选择：路由占用，其它使用默认全部；
3.查看查询结果是否正确；</t>
    <phoneticPr fontId="3" type="noConversion"/>
  </si>
  <si>
    <t>1.系统将所有DHCP占用的IP地址查询出来</t>
    <phoneticPr fontId="3" type="noConversion"/>
  </si>
  <si>
    <t>1.系统将所有路由占用的IP地址查询出来</t>
    <phoneticPr fontId="3" type="noConversion"/>
  </si>
  <si>
    <t>1.启动浏览器：Google&amp;firefox
2.登陆管理员账户打开URL连接
3.弹性公网IP界面</t>
    <phoneticPr fontId="3" type="noConversion"/>
  </si>
  <si>
    <t>数据中心查询1</t>
    <phoneticPr fontId="3" type="noConversion"/>
  </si>
  <si>
    <t>数据中心查询2</t>
    <phoneticPr fontId="3" type="noConversion"/>
  </si>
  <si>
    <t>1.进入ECMC系统&gt;数据中心管理&gt;IP
2.不选择数据中心数据中心，其它使用默认全部；
3.查看查询结果是否正确；</t>
    <phoneticPr fontId="3" type="noConversion"/>
  </si>
  <si>
    <t>1.默认显示：使用状态（全部）
2.步骤2展开使用状态所有值：使用状态（全部）.已使用.未使用.DHCP占用.路由占用
3.步骤3使用状态下拉框收拢且列标题展示：未使用</t>
    <phoneticPr fontId="3" type="noConversion"/>
  </si>
  <si>
    <t>数据中心查询</t>
    <phoneticPr fontId="3" type="noConversion"/>
  </si>
  <si>
    <t>详情展示</t>
    <phoneticPr fontId="3" type="noConversion"/>
  </si>
  <si>
    <t>具体信息展示</t>
    <phoneticPr fontId="3" type="noConversion"/>
  </si>
  <si>
    <t>1.进入ECMC系统&gt;数据中心管理&gt;IP
2.查询条件选择IP列，且输入系统存在的IP地址；
3.分配状态选择：已分配；
4.使用状态选择：未使用；
5.数据中心选择该IP地址所在的数据中心；
6.IP类型未选择</t>
    <phoneticPr fontId="3" type="noConversion"/>
  </si>
  <si>
    <t>1.界面查询出系统所有数据中心所有类型的已分配且未使用的IP地址</t>
    <phoneticPr fontId="3" type="noConversion"/>
  </si>
  <si>
    <t>1.界面查询出系统所有数据中心某个类型的已分配且已使用的IP地址</t>
    <phoneticPr fontId="3" type="noConversion"/>
  </si>
  <si>
    <t>1.查询结果为空</t>
    <phoneticPr fontId="3" type="noConversion"/>
  </si>
  <si>
    <t>1.进入ECMC系统&gt;数据中心管理&gt;IP
2.查询条件选择IP列，且输入系统存在的IP地址；
3.分配状态选择：已分配；
4.使用状态选择：已使用；
5.数据中心选择该IP地址所在的数据中心；
6.IP类型：选择IP地址所属类型</t>
    <phoneticPr fontId="3" type="noConversion"/>
  </si>
  <si>
    <t>1.进入ECMC系统&gt;数据中心管理&gt;IP
2.查询条件选择IP列，且输入系统不存在的IP地址；
3.分配状态选择：未分配；
4.使用状态选择：已使用；
5.数据中心选择该IP地址所在的数据中心；
6.IP类型不选择</t>
    <phoneticPr fontId="3" type="noConversion"/>
  </si>
  <si>
    <t>1.进入ECMC系统&gt;数据中心管理&gt;IP
2.查询条件选择IP列，且输入系统存在的IP地址；
3.分配状态选择：未分配；
4.使用状态选择：未使用；
5.数据中心选择该IP地址所在的数据中心；
6.IP类型：选择IP地址所属类型</t>
    <phoneticPr fontId="3" type="noConversion"/>
  </si>
  <si>
    <t>1.界面查询出系统某个数据中心下某个类型的未分配且未使用的IP地址</t>
    <phoneticPr fontId="3" type="noConversion"/>
  </si>
  <si>
    <t>1.进入ECMC系统&gt;数据中心管理&gt;IP
2.查询条件选择IP列，且输入系统存在的IP地址；
3.分配状态选择：已分配；
4.使用状态选择：已使用；
5.数据中心选择非IP地址所在的数据中心；
6.IP类型：任意一个IP类型</t>
    <phoneticPr fontId="3" type="noConversion"/>
  </si>
  <si>
    <t>1.进入ECMC系统&gt;数据中心管理&gt;IP
2.查询条件选择IP列，且输入系统不存在的IP地址；
3.分配状态选择：已分配；
4.使用状态选择：未使用；
5.数据中心选择该IP地址所在的数据中心；
6.IP类型：不选择</t>
    <phoneticPr fontId="3" type="noConversion"/>
  </si>
  <si>
    <t>1.步骤2操作点击查询条件展开按钮，下拉框显示：IP地址、所属客户、所属项目，用户选择所属客户后下拉框收拢
2.输入客户的信息过程中系统自动搜索满足条件的客户名称
3.界面查询出该客户下的所有IP地址</t>
    <phoneticPr fontId="3" type="noConversion"/>
  </si>
  <si>
    <t>组合查询</t>
    <phoneticPr fontId="3" type="noConversion"/>
  </si>
  <si>
    <t>客户查询</t>
    <phoneticPr fontId="3" type="noConversion"/>
  </si>
  <si>
    <t>项目查询</t>
    <phoneticPr fontId="3" type="noConversion"/>
  </si>
  <si>
    <r>
      <t xml:space="preserve">1.弹出项目详情界面：
  所属数据中心+项目所在数据中心
  项目名：客户名称加项目序号（系统生成）
  配额：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展示资源的已使用量信息
  </t>
    </r>
    <r>
      <rPr>
        <sz val="11"/>
        <color rgb="FFFF0000"/>
        <rFont val="宋体"/>
        <family val="3"/>
        <charset val="134"/>
        <scheme val="minor"/>
      </rPr>
      <t>外网选择：
     展示已配置外部网络</t>
    </r>
    <r>
      <rPr>
        <sz val="11"/>
        <color theme="3" tint="0.39991454817346722"/>
        <rFont val="宋体"/>
        <family val="3"/>
        <charset val="134"/>
        <scheme val="minor"/>
      </rPr>
      <t xml:space="preserve">
   项目描述：展示创建项目时录入的描述信息
   按钮：关闭</t>
    </r>
    <phoneticPr fontId="3" type="noConversion"/>
  </si>
  <si>
    <t>1.默认展示：外部网络（全部）
2.下拉列表展示：全部外部网络类型逐一列举，未设置外网</t>
    <phoneticPr fontId="3" type="noConversion"/>
  </si>
  <si>
    <t>查询未设置外网的记录</t>
    <phoneticPr fontId="3" type="noConversion"/>
  </si>
  <si>
    <t>1.启动浏览器：Google&amp;firefox
2.登陆管理员账户打开URL连接
3.私有网络列表展示界面</t>
    <phoneticPr fontId="3" type="noConversion"/>
  </si>
  <si>
    <t>点击下拉列表选择：未设置外网</t>
    <phoneticPr fontId="3" type="noConversion"/>
  </si>
  <si>
    <r>
      <t>1.录入模板名称：最大限度20字录入
  录入配额：最大限度录入
*CPU核数（999999999核）、*内存大小（999999GB）、*云硬盘数量（999999999块）、*云硬盘容量（GB）、*云硬盘快照数量（999999999块）、*云硬盘快照容量（999999999GB）、*自定义镜像数量（999999999个）、*云主机数量（999999999台）、*带宽大小（</t>
    </r>
    <r>
      <rPr>
        <sz val="11"/>
        <color rgb="FFFF0000"/>
        <rFont val="宋体"/>
        <family val="3"/>
        <charset val="134"/>
      </rPr>
      <t>999999</t>
    </r>
    <r>
      <rPr>
        <sz val="11"/>
        <color theme="1"/>
        <rFont val="宋体"/>
        <family val="3"/>
        <charset val="134"/>
      </rPr>
      <t>Mbps）、*网络数量（999999999个）、*子网数量（999999999个）、*公网IP数量（999999999个）、*VPN数量（999999999个）、*安全组数量（999999999个）、*负载均衡数量（999999999个）、*报警短信数量（999999999条）、*报端口映射（999999999个）、自定义镜像数量（999999999个）
  录入描述信息：最大限度200字录入
2.点击确定按钮</t>
    </r>
    <phoneticPr fontId="4" type="noConversion"/>
  </si>
  <si>
    <r>
      <t>1.编辑模板名称：最大限度20字录入
  编辑配额：最大限度录入
*CPU核数（999999999核）、*内存大小（999999GB）、*云硬盘数量（999999999块）、*云硬盘容量（GB）、*云硬盘快照数量（999999999块）、*云硬盘快照容量（999999999GB）、*自定义镜像数量（999999999个）、*云主机数量（999999999台）、*带宽大小（</t>
    </r>
    <r>
      <rPr>
        <sz val="11"/>
        <color rgb="FFFF0000"/>
        <rFont val="宋体"/>
        <family val="3"/>
        <charset val="134"/>
      </rPr>
      <t>999999</t>
    </r>
    <r>
      <rPr>
        <sz val="11"/>
        <color theme="1"/>
        <rFont val="宋体"/>
        <family val="3"/>
        <charset val="134"/>
      </rPr>
      <t>Mbps）、*网络数量（999999999个）、*子网数量（999999999个）、*公网IP数量（999999999个）、*VPN数量（999999999个）、*安全组数量（999999999个）、*负载均衡数量（999999999个）、*报警短信数量（999999999条）、*报端口映射（999999999个）、自定义镜像数量（999999999个）
  编辑描述信息：最大限度200字录入
2.点击确定按钮</t>
    </r>
    <phoneticPr fontId="4" type="noConversion"/>
  </si>
  <si>
    <r>
      <t>1.‘客户信息管理’字体加黑加粗
2.第二行首先显示：‘+创建客户及项目’按钮；</t>
    </r>
    <r>
      <rPr>
        <sz val="11"/>
        <color theme="3" tint="0.39991454817346722"/>
        <rFont val="宋体"/>
        <family val="3"/>
        <charset val="134"/>
      </rPr>
      <t>蓝色字体‘查看待创建客户（n）’n表示该类客户的数量</t>
    </r>
    <r>
      <rPr>
        <sz val="11"/>
        <rFont val="宋体"/>
        <family val="3"/>
        <charset val="134"/>
      </rPr>
      <t>；</t>
    </r>
    <r>
      <rPr>
        <sz val="11"/>
        <color theme="3" tint="0.39991454817346722"/>
        <rFont val="宋体"/>
        <family val="3"/>
        <charset val="134"/>
      </rPr>
      <t>最右边</t>
    </r>
    <r>
      <rPr>
        <sz val="11"/>
        <rFont val="宋体"/>
        <family val="3"/>
        <charset val="134"/>
      </rPr>
      <t>显示查询条件输入框，输入框默认文字‘请输入客户名称搜索’
3.显示字段：客户名称.项目数量.客户管理员账号.账户余额.信用额度.报警数量.</t>
    </r>
    <r>
      <rPr>
        <sz val="11"/>
        <color theme="3" tint="0.39991454817346722"/>
        <rFont val="宋体"/>
        <family val="3"/>
        <charset val="134"/>
      </rPr>
      <t>状态（活跃、冻结）</t>
    </r>
    <r>
      <rPr>
        <sz val="11"/>
        <rFont val="宋体"/>
        <family val="3"/>
        <charset val="134"/>
      </rPr>
      <t>.操作（管理项目）
客户排序按创建时间倒序排序</t>
    </r>
    <phoneticPr fontId="4" type="noConversion"/>
  </si>
  <si>
    <r>
      <t>按钮可点击，进入创建客户及项目页面：
1.第一页：*客户名称、*客户管理员账号、*客户类型、*联系人姓名、*电子邮箱、*联系手机、*公司中文名、公司英文名、所属部门、所属职位、公司简介、注册原因
  按钮：下一步，取消
2.第二页：*所属数据中心、项目名、配额： 复选框+调用模板（默认不选中） （*CPU核数（核）、*内存</t>
    </r>
    <r>
      <rPr>
        <sz val="11"/>
        <color theme="3" tint="0.39994506668294322"/>
        <rFont val="宋体"/>
        <family val="3"/>
        <charset val="134"/>
      </rPr>
      <t>大小</t>
    </r>
    <r>
      <rPr>
        <sz val="11"/>
        <color theme="3" tint="0.39991454817346722"/>
        <rFont val="宋体"/>
        <family val="3"/>
        <charset val="134"/>
      </rPr>
      <t>（GB）、*云硬盘数量（块）、*云硬盘</t>
    </r>
    <r>
      <rPr>
        <sz val="11"/>
        <color theme="3" tint="0.39997558519241921"/>
        <rFont val="宋体"/>
        <family val="3"/>
        <charset val="134"/>
      </rPr>
      <t>容量</t>
    </r>
    <r>
      <rPr>
        <sz val="11"/>
        <color theme="3" tint="0.39991454817346722"/>
        <rFont val="宋体"/>
        <family val="3"/>
        <charset val="134"/>
      </rPr>
      <t>（GB）、*云硬盘快照数量（块）、*云硬盘快照</t>
    </r>
    <r>
      <rPr>
        <sz val="11"/>
        <color theme="3" tint="0.39997558519241921"/>
        <rFont val="宋体"/>
        <family val="3"/>
        <charset val="134"/>
      </rPr>
      <t>容量</t>
    </r>
    <r>
      <rPr>
        <sz val="11"/>
        <color theme="3" tint="0.39991454817346722"/>
        <rFont val="宋体"/>
        <family val="3"/>
        <charset val="134"/>
      </rPr>
      <t xml:space="preserve">（GB）、*自定义镜像数量（个）、*云主机数量（台）、*带宽大小（Mbps）、*网络数量（个）、*子网数量（个）、*公网IP数量（个）、*VPN数量（个）、*安全组数量（个）、*负载均衡数量（个）、*报警短信数量（条）、*端口映射数量（个））、项目描述
 </t>
    </r>
    <r>
      <rPr>
        <sz val="11"/>
        <color rgb="FFFF0000"/>
        <rFont val="宋体"/>
        <family val="3"/>
        <charset val="134"/>
      </rPr>
      <t>左：选择外部网络—动态获取底层的外部网络进行展示+‘+’按钮（展示网络数量与名称与外部网络模块一致）
  右：已配置外部网络—展示添加的外部网络+‘×’按钮（创建项目时展示为空）</t>
    </r>
    <r>
      <rPr>
        <sz val="11"/>
        <color theme="3" tint="0.39991454817346722"/>
        <rFont val="宋体"/>
        <family val="3"/>
        <charset val="134"/>
      </rPr>
      <t xml:space="preserve">
   按钮：上一步、提交、取消
</t>
    </r>
    <r>
      <rPr>
        <sz val="11"/>
        <color rgb="FFFF0000"/>
        <rFont val="宋体"/>
        <family val="3"/>
        <charset val="134"/>
      </rPr>
      <t>注：带宽的配额限制调整为：999999</t>
    </r>
    <phoneticPr fontId="3" type="noConversion"/>
  </si>
  <si>
    <t>1.右侧展示添加外部网络A，B，C
2.提交按钮可点击，客户创建成功，该客户使用有关外网的资源（公网IP，设置网关）时，可使用外部网络A，B，C</t>
    <phoneticPr fontId="3" type="noConversion"/>
  </si>
  <si>
    <t>Pass</t>
  </si>
  <si>
    <t>Block</t>
  </si>
  <si>
    <r>
      <t xml:space="preserve">1.提交按钮可点击
2.创建客户及项目成功
3.客户信息管理列表展示新增的客户
4.客户总览展示当前客户数量及项目数量各增加1
</t>
    </r>
    <r>
      <rPr>
        <sz val="11"/>
        <color theme="3" tint="0.39991454817346722"/>
        <rFont val="宋体"/>
        <family val="3"/>
        <charset val="134"/>
      </rPr>
      <t>5.</t>
    </r>
    <r>
      <rPr>
        <sz val="11"/>
        <color theme="3" tint="0.39991454817346722"/>
        <rFont val="宋体"/>
        <family val="3"/>
        <charset val="134"/>
      </rPr>
      <t>客户收到创建成功的短信</t>
    </r>
    <phoneticPr fontId="3" type="noConversion"/>
  </si>
  <si>
    <r>
      <t>项目信息页面，录入内容：
1.选择任意一个数据中心
2.不选择配额模板，最大限度录入配额（CPU核数：999999999、内存大小:999999、云硬盘数量：999999999、云硬盘容量：999999999、云硬盘快照数量：999999999、云硬盘快照容量：999999999、自定义镜像数量：999999999、云主机数量：999999999、</t>
    </r>
    <r>
      <rPr>
        <sz val="11"/>
        <color rgb="FFFF0000"/>
        <rFont val="宋体"/>
        <family val="3"/>
        <charset val="134"/>
      </rPr>
      <t>带宽大小：999999</t>
    </r>
    <r>
      <rPr>
        <sz val="11"/>
        <color theme="3" tint="0.39991454817346722"/>
        <rFont val="宋体"/>
        <family val="3"/>
        <charset val="134"/>
      </rPr>
      <t>、网络数量：999999999、子网数量：999999999、公网IP数量：999999999、VPN数量：999999999、安全组数量：999999999、负载均衡数量：999999999、报警短信数量：999999999、端口映射数量：999999999）
3.选择外部网络，最大限度200录入项目描述
4.点击提交按钮</t>
    </r>
    <phoneticPr fontId="3" type="noConversion"/>
  </si>
  <si>
    <r>
      <t>项目信息页面，录入内容：
1.选择任意一个数据中心
2.不选择配额模板，最大限度录入配额（CPU核数：999999999、内存大小:999999、云硬盘数量：999999999、云硬盘容量：999999999、云硬盘快照数量：999999999、云硬盘快照容量：999999999、自定义镜像数量：999999999、云主机数量：999999999、</t>
    </r>
    <r>
      <rPr>
        <sz val="11"/>
        <color rgb="FFFF0000"/>
        <rFont val="宋体"/>
        <family val="3"/>
        <charset val="134"/>
      </rPr>
      <t>带宽大小：999999</t>
    </r>
    <r>
      <rPr>
        <sz val="11"/>
        <color theme="3" tint="0.39991454817346722"/>
        <rFont val="宋体"/>
        <family val="3"/>
        <charset val="134"/>
      </rPr>
      <t>、网络数量：999999999、子网数量：999999999、公网IP数量：999999999、VPN数量：999999999、安全组数量：999999999、负载均衡数量：999999999、报警短信数量：999999999、端口映射数量：999999999）
3.选择外网，最大限度200录入项目描述
4.点击提交按钮</t>
    </r>
    <phoneticPr fontId="3" type="noConversion"/>
  </si>
  <si>
    <r>
      <t xml:space="preserve">1.弹出新建项目界面：
  页面标题：创建项目
  *所属数据中心+默认提示‘请选择数据中心’+下拉菜单
  项目名：客户名称加项目序号（系统生成）
  配额：复选框+调用模板（默认不选中） （*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
  </t>
    </r>
    <r>
      <rPr>
        <sz val="11"/>
        <color rgb="FFFF0000"/>
        <rFont val="宋体"/>
        <family val="3"/>
        <charset val="134"/>
        <scheme val="minor"/>
      </rPr>
      <t>外网选择：</t>
    </r>
    <r>
      <rPr>
        <sz val="11"/>
        <color theme="3" tint="0.39991454817346722"/>
        <rFont val="宋体"/>
        <family val="3"/>
        <charset val="134"/>
        <scheme val="minor"/>
      </rPr>
      <t xml:space="preserve">
     </t>
    </r>
    <r>
      <rPr>
        <sz val="11"/>
        <color rgb="FFFF0000"/>
        <rFont val="宋体"/>
        <family val="3"/>
        <charset val="134"/>
        <scheme val="minor"/>
      </rPr>
      <t>左：选择外部网络—动态获取底层的外部网络进行展示+‘+’按钮（展示网络数量与名称与外部网络模块一致）
     右：已配置外部网络—展示添加的外部网络+‘×’按钮（创建项目时展示为空）</t>
    </r>
    <r>
      <rPr>
        <sz val="11"/>
        <color theme="3" tint="0.39991454817346722"/>
        <rFont val="宋体"/>
        <family val="3"/>
        <charset val="134"/>
        <scheme val="minor"/>
      </rPr>
      <t xml:space="preserve">
   项目描述：默认提示‘请输入项目描述’
   按钮：提交、取消
2.所有字段均为必填项（除去描述字段外）</t>
    </r>
    <phoneticPr fontId="4" type="noConversion"/>
  </si>
  <si>
    <r>
      <t xml:space="preserve">1.弹出修改项目界面：
  所属数据中心+项目所在数据中心（不可修改）
  项目名：客户名称加项目序号（系统生成，不可修改）
  配额：复选框+调用模板（默认不选中）（*CPU核数（核）、*内存大小（GB）、*云硬盘数量（块）、*云硬盘大小（GB）、*云硬盘快照数量（块）、*云硬盘快照大小（GB）、*自定义镜像数量（个）、*云主机数量（台）、*带宽大小（Mbps）、*网络数量（个）、*子网数量（个）、*公网IP数量（个）、*VPN数量（个）、*安全组数量（个）、*负载均衡数量（个）、*报警短信数量（条）、*端口映射数量（个））——可修改
  </t>
    </r>
    <r>
      <rPr>
        <sz val="11"/>
        <color rgb="FFFF0000"/>
        <rFont val="宋体"/>
        <family val="3"/>
        <charset val="134"/>
        <scheme val="minor"/>
      </rPr>
      <t>外网选择：
     左：选择外部网络—动态获取底层的外部网络进行展示+‘+’按钮（展示未添加的外网）
     右：已配置外部网络—展示添加的外部网络+‘×’按钮（展示已经选择的外网）
   ——未被资源使用的外网可以修改，被资源使用(创建云主机，创建私有网络，申请弹性公网IP)的外网无法修改</t>
    </r>
    <r>
      <rPr>
        <sz val="11"/>
        <color theme="3" tint="0.39991454817346722"/>
        <rFont val="宋体"/>
        <family val="3"/>
        <charset val="134"/>
        <scheme val="minor"/>
      </rPr>
      <t xml:space="preserve">
   项目描述：展示创建项目时录入的描述信息——可修改
   按钮：提交、取消</t>
    </r>
    <phoneticPr fontId="3" type="noConversion"/>
  </si>
  <si>
    <t>1.右侧展示为空，左侧展示所有的外网
2.提交按钮置灰无法点击</t>
    <phoneticPr fontId="3" type="noConversion"/>
  </si>
  <si>
    <t>1.提交按钮可点击
2.创建客户及项目成功，弹出提示‘编辑项目成功’
3.查看项目详情，展示修改后项目信息</t>
    <phoneticPr fontId="3" type="noConversion"/>
  </si>
  <si>
    <r>
      <t>项目信息页面，录入内容：
1.选择任意一个数据中心
2.不选择配额模板，最大限度录入配额（CPU核数：999999999、内存大小:999999、云硬盘数量：999999999、云硬盘容量：999999999、云硬盘快照数量：999999999、云硬盘快照容量：999999999、自定义镜像数量：999999999、云主机数量：999999999、</t>
    </r>
    <r>
      <rPr>
        <sz val="11"/>
        <color rgb="FFFF0000"/>
        <rFont val="宋体"/>
        <family val="3"/>
        <charset val="134"/>
      </rPr>
      <t>带宽大小：999999</t>
    </r>
    <r>
      <rPr>
        <sz val="11"/>
        <color theme="3" tint="0.39991454817346722"/>
        <rFont val="宋体"/>
        <family val="3"/>
        <charset val="134"/>
      </rPr>
      <t>、网络数量：999999999、子网数量：999999999、公网IP数量：999999999、VPN数量：999999999、安全组数量：999999999、负载均衡数量：999999999、报警短信数量：999999999、端口映射数量：999999999）
3.修改外网信息，最大限度200录入项目描述
4.点击提交按钮</t>
    </r>
    <phoneticPr fontId="3" type="noConversion"/>
  </si>
  <si>
    <r>
      <t xml:space="preserve">1.统计周期时间更改：2015-10-02 09:00:00--2015-10-03 10:00:00
2.列表中展示云硬盘A、云硬盘B，云硬盘A的截止时间为2015-10-02 10:00:00，云硬盘B的截止时间为2015-10-03 10:00:00
</t>
    </r>
    <r>
      <rPr>
        <b/>
        <sz val="11"/>
        <color theme="3" tint="0.39991454817346722"/>
        <rFont val="宋体"/>
        <family val="3"/>
        <charset val="134"/>
      </rPr>
      <t xml:space="preserve">（备注分析：云硬盘C的删除时间小于查询的开始时间，故查询不到，云硬盘D的创建时间大于查询的截止时间，故查询不到；故，若是已删除的云硬盘，其存在时间段必须在搜索时间段内才可以查询到）
</t>
    </r>
    <r>
      <rPr>
        <b/>
        <sz val="11"/>
        <color theme="9" tint="-0.249977111117893"/>
        <rFont val="宋体"/>
        <family val="3"/>
        <charset val="134"/>
      </rPr>
      <t>注：数据中心自动同步后，云硬盘A的截止时间依旧展示为删除时间：2015-10-02 10:00:00</t>
    </r>
    <phoneticPr fontId="3" type="noConversion"/>
  </si>
  <si>
    <t>failed</t>
  </si>
  <si>
    <t>同步上来的网络编辑时报错，删除一个数字后编辑正常</t>
    <phoneticPr fontId="3" type="noConversion"/>
  </si>
  <si>
    <r>
      <t>1.ip地址管理界面左上角路径导航显示：当前位置：IP 
2.显示字段：IP地址.</t>
    </r>
    <r>
      <rPr>
        <sz val="11"/>
        <color rgb="FFFF0000"/>
        <rFont val="宋体"/>
        <family val="3"/>
        <charset val="134"/>
      </rPr>
      <t>外部网络（全部）</t>
    </r>
    <r>
      <rPr>
        <sz val="11"/>
        <color theme="1"/>
        <rFont val="宋体"/>
        <family val="3"/>
        <charset val="134"/>
      </rPr>
      <t>.分配状态(全部).使用状态(全部).数据中心(全部).所属客户.所属项目
3.查询条件可下拉选择客户、项目、IP，选择框右边显示输入框，可输入选择的查询的名称</t>
    </r>
    <phoneticPr fontId="3" type="noConversion"/>
  </si>
  <si>
    <t>1.默认展示：外部网络（全部）
2.下拉列表展示：全部外部网络类型逐一列举</t>
    <phoneticPr fontId="3" type="noConversion"/>
  </si>
  <si>
    <t>点击外部网络查询框</t>
    <phoneticPr fontId="3" type="noConversion"/>
  </si>
  <si>
    <t>不选择外部网络</t>
    <phoneticPr fontId="3" type="noConversion"/>
  </si>
  <si>
    <r>
      <t xml:space="preserve">1.进入负载均衡器详情页面：
  当前位置：负载均衡器-&gt;负载均衡器详情
</t>
    </r>
    <r>
      <rPr>
        <b/>
        <sz val="11"/>
        <color indexed="8"/>
        <rFont val="宋体"/>
        <family val="3"/>
        <charset val="134"/>
      </rPr>
      <t xml:space="preserve">  负载均衡器详情：</t>
    </r>
    <r>
      <rPr>
        <sz val="11"/>
        <color indexed="8"/>
        <rFont val="宋体"/>
        <family val="3"/>
        <charset val="134"/>
      </rPr>
      <t xml:space="preserve">
  名称：   编辑icon      ID：
  状态：   续费按钮      标签：
  协议：                 端口：
  网络：                 内网IP：共X个 192.168.8.12...
  子网:                 公网IP：192.168.11.29   可用网络
  均衡方式：             连接限制数：    更改按钮
  所属数据中心：          健康管理：     开启/未开启按钮
  创建时间：              计费状态：包年包月计费 
  到期时间：2016-06-24 00:00:00（或者--）
  所属客户：              所属项目：
</t>
    </r>
    <r>
      <rPr>
        <b/>
        <sz val="11"/>
        <color indexed="8"/>
        <rFont val="宋体"/>
        <family val="3"/>
        <charset val="134"/>
      </rPr>
      <t xml:space="preserve">  成员列表：
</t>
    </r>
    <r>
      <rPr>
        <sz val="11"/>
        <color indexed="8"/>
        <rFont val="宋体"/>
        <family val="3"/>
        <charset val="134"/>
      </rPr>
      <t xml:space="preserve">  按钮：添加成员
  名称、状态、内网IP地址、端口、权重、操作（编辑、删除）</t>
    </r>
    <phoneticPr fontId="4" type="noConversion"/>
  </si>
  <si>
    <r>
      <t xml:space="preserve">1.进入云主机（开启）详情界面，一级菜单‘云主机’底层高亮
  当前位置：云主机-&gt;云主机详情
  按钮展示：关闭云主机、重启云主机、挂载云硬盘、绑定/解除公网IP、查看监控 更多操作（包括：暂停服务、创建镜像、编辑安全组、查看日志、删除云主机）  云主机控制台
  云主机内容：
  云主机名称：vm1.eayun.com ‘编辑’icon   描述：     ‘编辑’icon
  云主机 ID：hoerheghdofg                 系统：Windows2008 64位
  状态：运行中                            CPU：4核
  系统盘：60GB                            内存：2GB
  数据盘：20GB                            所在子网：受管子网：net1、自管子网：net2        修改子网按钮
  所在私有网络：ysy                       内网IP：受管子网：172.168.1.0、自管子网10.10.1.1
  所属数据中心                            公网IP：192.168.22.115      可用网络21111
  所属客户                                计费状态：包年包月计费
  所属项目                                创建时间：2016-07-05 09:02:16 
  所在安全组                               到期时间：2016-08-06 00:00:00 </t>
    </r>
    <r>
      <rPr>
        <sz val="11"/>
        <color indexed="8"/>
        <rFont val="宋体"/>
        <family val="3"/>
        <charset val="134"/>
      </rPr>
      <t xml:space="preserve">                                                                                                                                           
  已挂载的云硬盘列表：
  云硬盘名称：gip1.eayuc.om 
  容量：40GB
  挂载点/云主机：（Windows挂载点为空，linux挂载点为/dev/vda）
  硬盘属性：数据盘
  创建方式：空白盘/镜像
  操作:解绑（数据盘）</t>
    </r>
    <phoneticPr fontId="3" type="noConversion"/>
  </si>
  <si>
    <r>
      <t xml:space="preserve">1.进入云主机（开启）详情界面，一级菜单‘云主机’底层高亮
  当前位置：云主机-&gt;云主机详情页
  按钮展示：关闭云主机、重启云主机、挂载云硬盘、绑定/解除公网IP、查看监控 更多操作（包括：暂停服务、创建镜像、编辑安全组、查看日志、删除云主机）  云主机控制台
  云主机内容：
  云主机名称：vm1.eayun.com ‘编辑’icon   描述：     ‘编辑’icon
  云主机 ID：hoerheghdofg                 系统：Windows2008 64位
  状态：运行中                            CPU：4核
  系统盘：60GB                            内存：2GB
  数据盘：20GB                            所在子网：受管子网：net1、自管子网：net2        修改子网按钮
  </t>
    </r>
    <r>
      <rPr>
        <sz val="11"/>
        <rFont val="宋体"/>
        <family val="3"/>
        <charset val="134"/>
      </rPr>
      <t>所在私有网络：ysy                       内网IP：受管子网：172.168.1.0、自管子网10.10.1.1
  所属数据中心                            公网IP：192.168.22.115      可用网络21111
  所属客户                                计费状态：按需计费
  所属项目                                创建时间：2016-07-05 09:02:16 
  所在安全组                               到期时间：--</t>
    </r>
    <r>
      <rPr>
        <sz val="11"/>
        <color rgb="FFFF0000"/>
        <rFont val="宋体"/>
        <family val="3"/>
        <charset val="134"/>
      </rPr>
      <t xml:space="preserve">     </t>
    </r>
    <r>
      <rPr>
        <sz val="11"/>
        <color indexed="8"/>
        <rFont val="宋体"/>
        <family val="3"/>
        <charset val="134"/>
      </rPr>
      <t xml:space="preserve">                                                               </t>
    </r>
    <r>
      <rPr>
        <sz val="11"/>
        <color rgb="FFFF0000"/>
        <rFont val="宋体"/>
        <family val="3"/>
        <charset val="134"/>
      </rPr>
      <t xml:space="preserve">                                                                           </t>
    </r>
    <r>
      <rPr>
        <sz val="11"/>
        <color indexed="8"/>
        <rFont val="宋体"/>
        <family val="3"/>
        <charset val="134"/>
      </rPr>
      <t xml:space="preserve">
  已挂载的云硬盘列表：
  云硬盘名称：gip1.eayuc.om 
  容量：40GB
  挂载点/云主机：（Windows挂载点为空，linux挂载点为/dev/vda）
  硬盘属性：数据盘/系统盘
  创建方式：空白盘/镜像
  操作:解绑（数据盘）</t>
    </r>
    <phoneticPr fontId="3" type="noConversion"/>
  </si>
  <si>
    <r>
      <t>1.toast提示‘绑定XXX成功’（XXX指的是IP地址）云主机详情页中展示公网IP：XXX.XXX.XXX；</t>
    </r>
    <r>
      <rPr>
        <sz val="11"/>
        <color rgb="FFFF0000"/>
        <rFont val="宋体"/>
        <family val="3"/>
        <charset val="134"/>
      </rPr>
      <t>公网IP所在外网的名称</t>
    </r>
    <r>
      <rPr>
        <sz val="11"/>
        <color indexed="8"/>
        <rFont val="宋体"/>
        <family val="3"/>
        <charset val="134"/>
      </rPr>
      <t xml:space="preserve">
2.ECMC平台中该客户该项目下该云主机的详情页中展示分配的公网IP
3.公网IP可以正常使用（即：使用第三方软件可以访问云主机，或者可以ping通）
4.云主机详情页的‘绑定公网IP’变为‘解除公网IP’
  云主机列表界面：
    </t>
    </r>
    <r>
      <rPr>
        <sz val="11"/>
        <color rgb="FFFF0000"/>
        <rFont val="宋体"/>
        <family val="3"/>
        <charset val="134"/>
      </rPr>
      <t>IP地址：公网：xxx.xxx.xxx.xxx；公网IP所在外网的名称</t>
    </r>
    <phoneticPr fontId="3" type="noConversion"/>
  </si>
  <si>
    <r>
      <t xml:space="preserve">1.云主机详情界面公网IP显示正常，按钮显示‘解绑公网IP’公网IP显示为：xxx.xxx.xxx.xxx   </t>
    </r>
    <r>
      <rPr>
        <sz val="11"/>
        <color rgb="FFFF0000"/>
        <rFont val="宋体"/>
        <family val="3"/>
        <charset val="134"/>
      </rPr>
      <t>公网IP所在外网的名称</t>
    </r>
    <r>
      <rPr>
        <sz val="11"/>
        <color indexed="8"/>
        <rFont val="宋体"/>
        <family val="3"/>
        <charset val="134"/>
      </rPr>
      <t xml:space="preserve">
2.toast提示‘云主机解绑公网IP成功’，‘解绑公网IP’按钮变为‘绑定公网IP’按钮
3.进入绑定公网IP界面，IP的下拉列表中不展示刚解绑的</t>
    </r>
    <r>
      <rPr>
        <b/>
        <sz val="11"/>
        <color indexed="8"/>
        <rFont val="宋体"/>
        <family val="3"/>
        <charset val="134"/>
      </rPr>
      <t>‘已到期’</t>
    </r>
    <r>
      <rPr>
        <sz val="11"/>
        <color indexed="8"/>
        <rFont val="宋体"/>
        <family val="3"/>
        <charset val="134"/>
      </rPr>
      <t>的公网IP</t>
    </r>
    <phoneticPr fontId="3" type="noConversion"/>
  </si>
  <si>
    <r>
      <t xml:space="preserve">1.云主机详情界面公网IP显示正常，按钮显示‘解绑公网IP’公网IP想显示为：xxx.xxx.xxx.xxx  </t>
    </r>
    <r>
      <rPr>
        <sz val="11"/>
        <color rgb="FFFF0000"/>
        <rFont val="宋体"/>
        <family val="3"/>
        <charset val="134"/>
      </rPr>
      <t>公网IP所在外网的名称</t>
    </r>
    <r>
      <rPr>
        <sz val="11"/>
        <color indexed="8"/>
        <rFont val="宋体"/>
        <family val="3"/>
        <charset val="134"/>
      </rPr>
      <t xml:space="preserve">
2.toast提示‘云主机解绑公网IP成功’，‘解绑公网IP’按钮变为‘绑定公网IP’按钮
3.进入绑定公网IP界面，IP的下拉列表中不展示刚解绑的</t>
    </r>
    <r>
      <rPr>
        <b/>
        <sz val="11"/>
        <color indexed="8"/>
        <rFont val="宋体"/>
        <family val="3"/>
        <charset val="134"/>
      </rPr>
      <t>‘余额不足’</t>
    </r>
    <r>
      <rPr>
        <sz val="11"/>
        <color indexed="8"/>
        <rFont val="宋体"/>
        <family val="3"/>
        <charset val="134"/>
      </rPr>
      <t>的公网IP</t>
    </r>
    <phoneticPr fontId="3" type="noConversion"/>
  </si>
  <si>
    <r>
      <t xml:space="preserve">1.界面进入绑定弹性公网IP界面
内容：IP地址：+下拉框（默认显示：请选择IP）
按钮：确定、取消
备注：列表中不展示已到期和余额不足的公网IP
</t>
    </r>
    <r>
      <rPr>
        <sz val="11"/>
        <color rgb="FFFF0000"/>
        <rFont val="宋体"/>
        <family val="3"/>
        <charset val="134"/>
      </rPr>
      <t>注：只展示与负载均衡所在私有网络的网关IP在同一个外部网络内的公网IP</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</si>
</sst>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1"/>
      <color theme="1"/>
      <name val="宋体"/>
      <family val="2"/>
      <scheme val="minor"/>
    </font>
    <font>
      <sz val="11"/>
      <color indexed="8"/>
      <name val="宋体"/>
      <family val="3"/>
      <charset val="134"/>
    </font>
    <font>
      <sz val="14"/>
      <color indexed="8"/>
      <name val="宋体"/>
      <family val="3"/>
      <charset val="134"/>
    </font>
    <font>
      <sz val="9"/>
      <name val="宋体"/>
      <family val="3"/>
      <charset val="134"/>
      <scheme val="minor"/>
    </font>
    <font>
      <sz val="9"/>
      <name val="宋体"/>
      <family val="3"/>
      <charset val="134"/>
    </font>
    <font>
      <b/>
      <sz val="12"/>
      <name val="宋体"/>
      <family val="3"/>
      <charset val="134"/>
    </font>
    <font>
      <b/>
      <sz val="11"/>
      <color indexed="8"/>
      <name val="宋体"/>
      <family val="3"/>
      <charset val="134"/>
    </font>
    <font>
      <sz val="11"/>
      <color indexed="8"/>
      <name val="宋体"/>
      <family val="3"/>
      <charset val="134"/>
      <scheme val="minor"/>
    </font>
    <font>
      <sz val="11"/>
      <color theme="1"/>
      <name val="宋体"/>
      <family val="3"/>
      <charset val="134"/>
      <scheme val="minor"/>
    </font>
    <font>
      <sz val="11"/>
      <color theme="1"/>
      <name val="宋体"/>
      <family val="3"/>
      <charset val="134"/>
    </font>
    <font>
      <sz val="11"/>
      <color theme="3" tint="0.39991454817346722"/>
      <name val="宋体"/>
      <family val="3"/>
      <charset val="134"/>
    </font>
    <font>
      <b/>
      <sz val="11"/>
      <color theme="3" tint="0.39994506668294322"/>
      <name val="宋体"/>
      <family val="3"/>
      <charset val="134"/>
    </font>
    <font>
      <sz val="11"/>
      <color rgb="FFFF0000"/>
      <name val="宋体"/>
      <family val="3"/>
      <charset val="134"/>
    </font>
    <font>
      <sz val="11"/>
      <name val="宋体"/>
      <family val="3"/>
      <charset val="134"/>
    </font>
    <font>
      <sz val="11"/>
      <color theme="9" tint="-0.249977111117893"/>
      <name val="宋体"/>
      <family val="3"/>
      <charset val="134"/>
    </font>
    <font>
      <sz val="11"/>
      <color theme="3" tint="0.39994506668294322"/>
      <name val="宋体"/>
      <family val="3"/>
      <charset val="134"/>
    </font>
    <font>
      <b/>
      <sz val="11"/>
      <color theme="3" tint="0.39991454817346722"/>
      <name val="宋体"/>
      <family val="3"/>
      <charset val="134"/>
    </font>
    <font>
      <u/>
      <sz val="12.65"/>
      <color theme="10"/>
      <name val="宋体"/>
      <family val="3"/>
      <charset val="134"/>
    </font>
    <font>
      <sz val="11"/>
      <color theme="3" tint="0.39991454817346722"/>
      <name val="宋体"/>
      <family val="3"/>
      <charset val="134"/>
      <scheme val="minor"/>
    </font>
    <font>
      <b/>
      <sz val="11"/>
      <name val="宋体"/>
      <family val="3"/>
      <charset val="134"/>
    </font>
    <font>
      <b/>
      <sz val="11"/>
      <color theme="9" tint="-0.249977111117893"/>
      <name val="宋体"/>
      <family val="3"/>
      <charset val="134"/>
    </font>
    <font>
      <sz val="11"/>
      <color rgb="FF00B050"/>
      <name val="宋体"/>
      <family val="3"/>
      <charset val="134"/>
    </font>
    <font>
      <sz val="12"/>
      <name val="宋体"/>
      <family val="3"/>
      <charset val="134"/>
    </font>
    <font>
      <b/>
      <sz val="11"/>
      <color theme="1"/>
      <name val="宋体"/>
      <family val="3"/>
      <charset val="134"/>
      <scheme val="minor"/>
    </font>
    <font>
      <sz val="11"/>
      <color theme="1" tint="0.14996795556505021"/>
      <name val="宋体"/>
      <family val="3"/>
      <charset val="134"/>
      <scheme val="minor"/>
    </font>
    <font>
      <sz val="11"/>
      <color theme="1" tint="0.14996795556505021"/>
      <name val="宋体"/>
      <family val="3"/>
      <charset val="134"/>
    </font>
    <font>
      <b/>
      <sz val="11"/>
      <color theme="1" tint="0.14996795556505021"/>
      <name val="宋体"/>
      <family val="3"/>
      <charset val="134"/>
    </font>
    <font>
      <sz val="10.5"/>
      <color rgb="FFFF0000"/>
      <name val="Calibri"/>
      <family val="2"/>
    </font>
    <font>
      <sz val="11"/>
      <color theme="1" tint="0.14993743705557422"/>
      <name val="宋体"/>
      <family val="3"/>
      <charset val="134"/>
    </font>
    <font>
      <b/>
      <sz val="14"/>
      <color indexed="8"/>
      <name val="宋体"/>
      <family val="3"/>
      <charset val="134"/>
    </font>
    <font>
      <b/>
      <sz val="11"/>
      <color rgb="FFFF0000"/>
      <name val="宋体"/>
      <family val="3"/>
      <charset val="134"/>
    </font>
    <font>
      <sz val="11"/>
      <color rgb="FF000000"/>
      <name val="宋体"/>
      <family val="3"/>
      <charset val="134"/>
    </font>
    <font>
      <b/>
      <sz val="11"/>
      <color rgb="FF000000"/>
      <name val="宋体"/>
      <family val="3"/>
      <charset val="134"/>
    </font>
    <font>
      <sz val="10"/>
      <color indexed="8"/>
      <name val="宋体"/>
      <family val="3"/>
      <charset val="134"/>
    </font>
    <font>
      <sz val="11"/>
      <color theme="3" tint="0.39997558519241921"/>
      <name val="宋体"/>
      <family val="3"/>
      <charset val="134"/>
    </font>
    <font>
      <b/>
      <sz val="11"/>
      <color theme="3" tint="0.39997558519241921"/>
      <name val="宋体"/>
      <family val="3"/>
      <charset val="134"/>
    </font>
    <font>
      <sz val="11"/>
      <color rgb="FFFF0000"/>
      <name val="宋体"/>
      <family val="3"/>
      <charset val="134"/>
      <scheme val="minor"/>
    </font>
    <font>
      <b/>
      <sz val="11"/>
      <color theme="1"/>
      <name val="宋体"/>
      <family val="3"/>
      <charset val="134"/>
    </font>
    <font>
      <sz val="11"/>
      <color rgb="FFFF0000"/>
      <name val="宋体"/>
      <family val="2"/>
      <scheme val="minor"/>
    </font>
  </fonts>
  <fills count="14">
    <fill>
      <patternFill patternType="none"/>
    </fill>
    <fill>
      <patternFill patternType="gray125"/>
    </fill>
    <fill>
      <patternFill patternType="solid">
        <fgColor indexed="13"/>
        <bgColor indexed="64"/>
      </patternFill>
    </fill>
    <fill>
      <patternFill patternType="solid">
        <fgColor indexed="17"/>
        <bgColor indexed="64"/>
      </patternFill>
    </fill>
    <fill>
      <patternFill patternType="solid">
        <fgColor indexed="9"/>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indexed="65"/>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50"/>
        <bgColor indexed="64"/>
      </patternFill>
    </fill>
    <fill>
      <patternFill patternType="solid">
        <fgColor theme="0" tint="-0.34998626667073579"/>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top/>
      <bottom/>
      <diagonal/>
    </border>
    <border>
      <left style="thin">
        <color auto="1"/>
      </left>
      <right style="thin">
        <color auto="1"/>
      </right>
      <top/>
      <bottom style="thin">
        <color auto="1"/>
      </bottom>
      <diagonal/>
    </border>
    <border>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indexed="8"/>
      </left>
      <right style="thin">
        <color auto="1"/>
      </right>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indexed="8"/>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style="thin">
        <color indexed="8"/>
      </right>
      <top/>
      <bottom/>
      <diagonal/>
    </border>
    <border>
      <left/>
      <right style="thin">
        <color indexed="8"/>
      </right>
      <top style="thin">
        <color indexed="8"/>
      </top>
      <bottom/>
      <diagonal/>
    </border>
    <border>
      <left style="thin">
        <color indexed="8"/>
      </left>
      <right/>
      <top style="thin">
        <color indexed="8"/>
      </top>
      <bottom/>
      <diagonal/>
    </border>
    <border>
      <left style="thin">
        <color auto="1"/>
      </left>
      <right style="thin">
        <color indexed="8"/>
      </right>
      <top/>
      <bottom style="thin">
        <color indexed="8"/>
      </bottom>
      <diagonal/>
    </border>
    <border>
      <left style="thin">
        <color auto="1"/>
      </left>
      <right style="thin">
        <color indexed="8"/>
      </right>
      <top style="thin">
        <color indexed="8"/>
      </top>
      <bottom/>
      <diagonal/>
    </border>
    <border>
      <left style="thin">
        <color indexed="8"/>
      </left>
      <right style="thin">
        <color indexed="8"/>
      </right>
      <top/>
      <bottom/>
      <diagonal/>
    </border>
  </borders>
  <cellStyleXfs count="24">
    <xf numFmtId="0" fontId="0" fillId="0" borderId="0"/>
    <xf numFmtId="0" fontId="1" fillId="0" borderId="0">
      <alignment vertical="center"/>
    </xf>
    <xf numFmtId="0" fontId="8" fillId="0" borderId="0"/>
    <xf numFmtId="0" fontId="17" fillId="0" borderId="0" applyNumberFormat="0" applyFill="0" applyBorder="0" applyAlignment="0" applyProtection="0">
      <alignment vertical="top"/>
      <protection locked="0"/>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alignment vertical="center"/>
    </xf>
    <xf numFmtId="0" fontId="8" fillId="0" borderId="0"/>
    <xf numFmtId="0" fontId="1" fillId="0" borderId="0">
      <alignment vertical="center"/>
    </xf>
    <xf numFmtId="0" fontId="8" fillId="0" borderId="0"/>
    <xf numFmtId="0" fontId="1" fillId="0" borderId="0">
      <alignment vertical="center"/>
    </xf>
  </cellStyleXfs>
  <cellXfs count="684">
    <xf numFmtId="0" fontId="0" fillId="0" borderId="0" xfId="0"/>
    <xf numFmtId="0" fontId="2" fillId="2" borderId="1" xfId="1" applyFont="1" applyFill="1" applyBorder="1" applyAlignment="1">
      <alignment horizontal="left" vertical="center" wrapText="1"/>
    </xf>
    <xf numFmtId="0" fontId="2" fillId="2" borderId="1" xfId="1" applyFont="1" applyFill="1" applyBorder="1" applyAlignment="1">
      <alignment vertical="center" wrapText="1"/>
    </xf>
    <xf numFmtId="0" fontId="1" fillId="0" borderId="0" xfId="1" applyAlignment="1"/>
    <xf numFmtId="0" fontId="1" fillId="0" borderId="1" xfId="1" applyBorder="1" applyAlignment="1">
      <alignment horizontal="center" vertical="center" wrapText="1"/>
    </xf>
    <xf numFmtId="0" fontId="1" fillId="0" borderId="1" xfId="1" applyBorder="1" applyAlignment="1">
      <alignment vertical="center" wrapText="1"/>
    </xf>
    <xf numFmtId="0" fontId="1" fillId="0" borderId="1" xfId="1" applyFont="1" applyBorder="1" applyAlignment="1">
      <alignment vertical="center" wrapText="1"/>
    </xf>
    <xf numFmtId="0" fontId="0" fillId="0" borderId="1" xfId="1" applyFont="1" applyBorder="1" applyAlignment="1">
      <alignment vertical="center" wrapText="1"/>
    </xf>
    <xf numFmtId="0" fontId="7" fillId="0" borderId="1" xfId="1" applyFont="1" applyBorder="1" applyAlignment="1">
      <alignment horizontal="center" vertical="center" wrapText="1"/>
    </xf>
    <xf numFmtId="0" fontId="1" fillId="0" borderId="6" xfId="1" applyBorder="1" applyAlignment="1">
      <alignment vertical="center" wrapText="1"/>
    </xf>
    <xf numFmtId="0" fontId="1" fillId="4" borderId="6" xfId="1" applyFont="1" applyFill="1" applyBorder="1" applyAlignment="1">
      <alignment vertical="center" wrapText="1"/>
    </xf>
    <xf numFmtId="0" fontId="0" fillId="0" borderId="6" xfId="1" applyFont="1" applyBorder="1" applyAlignment="1">
      <alignment vertical="center" wrapText="1"/>
    </xf>
    <xf numFmtId="0" fontId="9" fillId="5" borderId="1" xfId="2" applyFont="1" applyFill="1" applyBorder="1" applyAlignment="1">
      <alignment vertical="center" wrapText="1"/>
    </xf>
    <xf numFmtId="0" fontId="7" fillId="0" borderId="0" xfId="1" applyFont="1" applyBorder="1" applyAlignment="1">
      <alignment horizontal="center" vertical="center" wrapText="1"/>
    </xf>
    <xf numFmtId="0" fontId="0" fillId="0" borderId="7" xfId="1" applyFont="1" applyBorder="1" applyAlignment="1">
      <alignment vertical="center" wrapText="1"/>
    </xf>
    <xf numFmtId="0" fontId="9" fillId="0" borderId="1" xfId="2" applyFont="1" applyBorder="1" applyAlignment="1">
      <alignment vertical="center" wrapText="1"/>
    </xf>
    <xf numFmtId="0" fontId="12" fillId="0" borderId="1" xfId="2" applyFont="1" applyBorder="1" applyAlignment="1">
      <alignment vertical="center" wrapText="1"/>
    </xf>
    <xf numFmtId="0" fontId="0" fillId="4" borderId="9" xfId="1" applyFont="1" applyFill="1" applyBorder="1" applyAlignment="1">
      <alignment vertical="center" wrapText="1"/>
    </xf>
    <xf numFmtId="0" fontId="1" fillId="0" borderId="9" xfId="1" applyFont="1" applyBorder="1" applyAlignment="1">
      <alignment vertical="center" wrapText="1"/>
    </xf>
    <xf numFmtId="0" fontId="0" fillId="0" borderId="9" xfId="1" applyFont="1" applyBorder="1" applyAlignment="1">
      <alignment vertical="center" wrapText="1"/>
    </xf>
    <xf numFmtId="0" fontId="0" fillId="4" borderId="1" xfId="1" applyFont="1" applyFill="1" applyBorder="1" applyAlignment="1">
      <alignment vertical="center" wrapText="1"/>
    </xf>
    <xf numFmtId="0" fontId="7" fillId="0" borderId="10" xfId="1" applyFont="1" applyBorder="1" applyAlignment="1">
      <alignment horizontal="center" vertical="center" wrapText="1"/>
    </xf>
    <xf numFmtId="0" fontId="13" fillId="0" borderId="9" xfId="1" applyFont="1" applyBorder="1" applyAlignment="1">
      <alignment vertical="center" wrapText="1"/>
    </xf>
    <xf numFmtId="0" fontId="13" fillId="5" borderId="1" xfId="2" applyFont="1" applyFill="1" applyBorder="1" applyAlignment="1">
      <alignment vertical="center" wrapText="1"/>
    </xf>
    <xf numFmtId="0" fontId="10" fillId="5" borderId="1" xfId="2" applyFont="1" applyFill="1" applyBorder="1" applyAlignment="1">
      <alignment vertical="center" wrapText="1"/>
    </xf>
    <xf numFmtId="0" fontId="1" fillId="6" borderId="1" xfId="1" applyFont="1" applyFill="1" applyBorder="1" applyAlignment="1">
      <alignment vertical="center" wrapText="1"/>
    </xf>
    <xf numFmtId="0" fontId="1" fillId="0" borderId="11" xfId="1" applyBorder="1" applyAlignment="1">
      <alignment vertical="center" wrapText="1"/>
    </xf>
    <xf numFmtId="0" fontId="1" fillId="0" borderId="12" xfId="1" applyFont="1" applyBorder="1" applyAlignment="1">
      <alignment vertical="center" wrapText="1"/>
    </xf>
    <xf numFmtId="0" fontId="0" fillId="0" borderId="12" xfId="1" applyFont="1" applyBorder="1" applyAlignment="1">
      <alignment vertical="center" wrapText="1"/>
    </xf>
    <xf numFmtId="0" fontId="14" fillId="5" borderId="1" xfId="1" applyFont="1" applyFill="1" applyBorder="1" applyAlignment="1">
      <alignment vertical="center" wrapText="1"/>
    </xf>
    <xf numFmtId="0" fontId="13" fillId="6" borderId="1" xfId="2" applyFont="1" applyFill="1" applyBorder="1" applyAlignment="1">
      <alignment vertical="center" wrapText="1"/>
    </xf>
    <xf numFmtId="0" fontId="5" fillId="3" borderId="13" xfId="1" applyFont="1" applyFill="1" applyBorder="1" applyAlignment="1">
      <alignment vertical="center" wrapText="1"/>
    </xf>
    <xf numFmtId="0" fontId="1" fillId="0" borderId="4" xfId="1" applyBorder="1" applyAlignment="1">
      <alignment horizontal="center" vertical="center" wrapText="1"/>
    </xf>
    <xf numFmtId="0" fontId="13" fillId="0" borderId="1" xfId="2" applyFont="1" applyBorder="1" applyAlignment="1">
      <alignment vertical="center" wrapText="1"/>
    </xf>
    <xf numFmtId="0" fontId="13" fillId="7" borderId="1" xfId="2" applyFont="1" applyFill="1" applyBorder="1" applyAlignment="1">
      <alignment vertical="center" wrapText="1"/>
    </xf>
    <xf numFmtId="0" fontId="10" fillId="5" borderId="1" xfId="2" applyFont="1" applyFill="1" applyBorder="1" applyAlignment="1">
      <alignment horizontal="left" vertical="center" wrapText="1"/>
    </xf>
    <xf numFmtId="0" fontId="10" fillId="0" borderId="1" xfId="1" applyFont="1" applyBorder="1" applyAlignment="1">
      <alignment horizontal="left" vertical="center" wrapText="1"/>
    </xf>
    <xf numFmtId="0" fontId="13" fillId="5" borderId="1" xfId="2" applyFont="1" applyFill="1" applyBorder="1" applyAlignment="1">
      <alignment horizontal="left" vertical="center" wrapText="1"/>
    </xf>
    <xf numFmtId="0" fontId="1" fillId="0" borderId="0" xfId="1" applyAlignment="1">
      <alignment horizontal="left" vertical="center" wrapText="1"/>
    </xf>
    <xf numFmtId="0" fontId="10" fillId="0" borderId="1" xfId="2" applyFont="1" applyBorder="1" applyAlignment="1">
      <alignment vertical="center" wrapText="1"/>
    </xf>
    <xf numFmtId="0" fontId="10" fillId="7" borderId="1" xfId="2" applyFont="1" applyFill="1" applyBorder="1" applyAlignment="1">
      <alignment vertical="center" wrapText="1"/>
    </xf>
    <xf numFmtId="0" fontId="10" fillId="5" borderId="1" xfId="1" applyFont="1" applyFill="1" applyBorder="1" applyAlignment="1">
      <alignment vertical="center" wrapText="1"/>
    </xf>
    <xf numFmtId="0" fontId="13" fillId="0" borderId="0" xfId="2" applyFont="1" applyBorder="1" applyAlignment="1">
      <alignment vertical="center" wrapText="1"/>
    </xf>
    <xf numFmtId="0" fontId="10" fillId="0" borderId="1" xfId="1" applyFont="1" applyBorder="1" applyAlignment="1">
      <alignment vertical="center" wrapText="1"/>
    </xf>
    <xf numFmtId="0" fontId="1" fillId="0" borderId="0" xfId="1" applyAlignment="1">
      <alignment vertical="center" wrapText="1"/>
    </xf>
    <xf numFmtId="0" fontId="10" fillId="7" borderId="1" xfId="1" applyFont="1" applyFill="1" applyBorder="1" applyAlignment="1">
      <alignment vertical="center" wrapText="1"/>
    </xf>
    <xf numFmtId="0" fontId="17" fillId="0" borderId="1" xfId="3" applyBorder="1" applyAlignment="1" applyProtection="1">
      <alignment vertical="center" wrapText="1"/>
    </xf>
    <xf numFmtId="0" fontId="16" fillId="0" borderId="1" xfId="1" applyFont="1" applyBorder="1" applyAlignment="1">
      <alignment vertical="center" wrapText="1"/>
    </xf>
    <xf numFmtId="0" fontId="10" fillId="0" borderId="1" xfId="1" applyFont="1" applyFill="1" applyBorder="1" applyAlignment="1">
      <alignment vertical="center" wrapText="1"/>
    </xf>
    <xf numFmtId="0" fontId="10" fillId="0" borderId="1" xfId="1" applyFont="1" applyBorder="1" applyAlignment="1">
      <alignment horizontal="center" vertical="center" wrapText="1"/>
    </xf>
    <xf numFmtId="0" fontId="1" fillId="0" borderId="0" xfId="1">
      <alignment vertical="center"/>
    </xf>
    <xf numFmtId="0" fontId="14" fillId="0" borderId="1" xfId="1" applyFont="1" applyBorder="1" applyAlignment="1">
      <alignment vertical="center" wrapText="1"/>
    </xf>
    <xf numFmtId="0" fontId="7" fillId="0" borderId="4" xfId="1" applyFont="1" applyBorder="1" applyAlignment="1">
      <alignment horizontal="center" vertical="center" wrapText="1"/>
    </xf>
    <xf numFmtId="0" fontId="7" fillId="0" borderId="9" xfId="1" applyFont="1" applyBorder="1" applyAlignment="1">
      <alignment horizontal="center" vertical="center" wrapText="1"/>
    </xf>
    <xf numFmtId="0" fontId="1" fillId="4" borderId="1" xfId="1" applyFill="1" applyBorder="1" applyAlignment="1">
      <alignment vertical="center" wrapText="1"/>
    </xf>
    <xf numFmtId="0" fontId="7" fillId="0" borderId="16" xfId="1" applyFont="1" applyBorder="1" applyAlignment="1">
      <alignment horizontal="center" vertical="center" wrapText="1"/>
    </xf>
    <xf numFmtId="0" fontId="1" fillId="0" borderId="17" xfId="1" applyBorder="1" applyAlignment="1">
      <alignment vertical="center" wrapText="1"/>
    </xf>
    <xf numFmtId="0" fontId="1" fillId="0" borderId="5" xfId="1" applyBorder="1" applyAlignment="1">
      <alignment vertical="center" wrapText="1"/>
    </xf>
    <xf numFmtId="0" fontId="1" fillId="0" borderId="1" xfId="1" applyBorder="1" applyAlignment="1">
      <alignment vertical="center" wrapText="1"/>
    </xf>
    <xf numFmtId="0" fontId="1" fillId="5" borderId="1" xfId="1" applyFill="1" applyBorder="1" applyAlignment="1">
      <alignment vertical="center" wrapText="1"/>
    </xf>
    <xf numFmtId="0" fontId="10" fillId="4" borderId="1" xfId="1" applyFont="1" applyFill="1" applyBorder="1" applyAlignment="1">
      <alignment vertical="center" wrapText="1"/>
    </xf>
    <xf numFmtId="0" fontId="1" fillId="0" borderId="9" xfId="1" applyBorder="1" applyAlignment="1">
      <alignment vertical="center" wrapText="1"/>
    </xf>
    <xf numFmtId="0" fontId="19" fillId="0" borderId="4" xfId="1" applyFont="1" applyBorder="1" applyAlignment="1">
      <alignment vertical="center" wrapText="1"/>
    </xf>
    <xf numFmtId="0" fontId="1" fillId="4" borderId="1" xfId="1" applyFont="1" applyFill="1" applyBorder="1" applyAlignment="1">
      <alignment vertical="center" wrapText="1"/>
    </xf>
    <xf numFmtId="0" fontId="12" fillId="0" borderId="0" xfId="2" applyFont="1" applyAlignment="1">
      <alignment vertical="center" wrapText="1"/>
    </xf>
    <xf numFmtId="0" fontId="12" fillId="5" borderId="1" xfId="1" applyFont="1" applyFill="1" applyBorder="1" applyAlignment="1">
      <alignment vertical="center" wrapText="1"/>
    </xf>
    <xf numFmtId="0" fontId="12" fillId="0" borderId="1" xfId="1" applyFont="1" applyBorder="1" applyAlignment="1">
      <alignment vertical="center" wrapText="1"/>
    </xf>
    <xf numFmtId="0" fontId="0" fillId="5" borderId="1" xfId="1" applyFont="1" applyFill="1" applyBorder="1" applyAlignment="1">
      <alignment vertical="center" wrapText="1"/>
    </xf>
    <xf numFmtId="0" fontId="1" fillId="5" borderId="0" xfId="1" applyFill="1" applyAlignment="1">
      <alignment vertical="center" wrapText="1"/>
    </xf>
    <xf numFmtId="0" fontId="1" fillId="5" borderId="1" xfId="1" applyFont="1" applyFill="1" applyBorder="1" applyAlignment="1">
      <alignment vertical="center" wrapText="1"/>
    </xf>
    <xf numFmtId="0" fontId="0" fillId="5" borderId="1" xfId="5" applyFont="1" applyFill="1" applyBorder="1" applyAlignment="1">
      <alignment vertical="center" wrapText="1"/>
    </xf>
    <xf numFmtId="0" fontId="1" fillId="5" borderId="1" xfId="5" applyFill="1" applyBorder="1" applyAlignment="1">
      <alignment vertical="center" wrapText="1"/>
    </xf>
    <xf numFmtId="0" fontId="1" fillId="5" borderId="1" xfId="5" applyFont="1" applyFill="1" applyBorder="1" applyAlignment="1">
      <alignment vertical="center" wrapText="1"/>
    </xf>
    <xf numFmtId="0" fontId="10" fillId="5" borderId="1" xfId="5" applyFont="1" applyFill="1" applyBorder="1" applyAlignment="1">
      <alignment vertical="center" wrapText="1"/>
    </xf>
    <xf numFmtId="0" fontId="0" fillId="0" borderId="1" xfId="5" applyFont="1" applyFill="1" applyBorder="1" applyAlignment="1">
      <alignment vertical="center" wrapText="1"/>
    </xf>
    <xf numFmtId="0" fontId="1" fillId="0" borderId="1" xfId="5" applyFill="1" applyBorder="1" applyAlignment="1">
      <alignment vertical="center" wrapText="1"/>
    </xf>
    <xf numFmtId="0" fontId="1" fillId="0" borderId="1" xfId="6" applyBorder="1" applyAlignment="1">
      <alignment vertical="center" wrapText="1"/>
    </xf>
    <xf numFmtId="0" fontId="1" fillId="0" borderId="1" xfId="6" applyFill="1" applyBorder="1" applyAlignment="1">
      <alignment vertical="center" wrapText="1"/>
    </xf>
    <xf numFmtId="0" fontId="1" fillId="5" borderId="1" xfId="6" applyFont="1" applyFill="1" applyBorder="1" applyAlignment="1">
      <alignment vertical="center" wrapText="1"/>
    </xf>
    <xf numFmtId="0" fontId="1" fillId="0" borderId="1" xfId="6" applyFont="1" applyFill="1" applyBorder="1" applyAlignment="1">
      <alignment vertical="center" wrapText="1"/>
    </xf>
    <xf numFmtId="0" fontId="1" fillId="5" borderId="1" xfId="6" applyFill="1" applyBorder="1" applyAlignment="1">
      <alignment vertical="center" wrapText="1"/>
    </xf>
    <xf numFmtId="0" fontId="0" fillId="5" borderId="1" xfId="6" applyFont="1" applyFill="1" applyBorder="1" applyAlignment="1">
      <alignment vertical="center" wrapText="1"/>
    </xf>
    <xf numFmtId="0" fontId="1" fillId="0" borderId="9" xfId="1" applyBorder="1" applyAlignment="1">
      <alignment horizontal="center" vertical="center" wrapText="1"/>
    </xf>
    <xf numFmtId="0" fontId="10" fillId="0" borderId="9" xfId="1" applyFont="1" applyBorder="1" applyAlignment="1">
      <alignment vertical="center" wrapText="1" shrinkToFit="1"/>
    </xf>
    <xf numFmtId="0" fontId="10" fillId="0" borderId="9" xfId="1" applyFont="1" applyBorder="1" applyAlignment="1">
      <alignment vertical="center" wrapText="1"/>
    </xf>
    <xf numFmtId="0" fontId="18" fillId="0" borderId="1" xfId="6" applyFont="1" applyBorder="1" applyAlignment="1">
      <alignment vertical="center" wrapText="1"/>
    </xf>
    <xf numFmtId="0" fontId="0" fillId="0" borderId="1" xfId="6" applyFont="1" applyBorder="1" applyAlignment="1">
      <alignment vertical="center" wrapText="1"/>
    </xf>
    <xf numFmtId="0" fontId="1" fillId="0" borderId="1" xfId="6" applyFont="1" applyBorder="1" applyAlignment="1">
      <alignment vertical="center" wrapText="1"/>
    </xf>
    <xf numFmtId="0" fontId="12" fillId="0" borderId="1" xfId="6" applyFont="1" applyBorder="1" applyAlignment="1">
      <alignment vertical="center" wrapText="1"/>
    </xf>
    <xf numFmtId="0" fontId="1" fillId="0" borderId="0" xfId="6" applyAlignment="1">
      <alignment vertical="center" wrapText="1"/>
    </xf>
    <xf numFmtId="0" fontId="10" fillId="0" borderId="1" xfId="6" applyFont="1" applyBorder="1" applyAlignment="1">
      <alignment vertical="center" wrapText="1"/>
    </xf>
    <xf numFmtId="22" fontId="10" fillId="0" borderId="1" xfId="6" applyNumberFormat="1" applyFont="1" applyBorder="1" applyAlignment="1">
      <alignment vertical="center" wrapText="1"/>
    </xf>
    <xf numFmtId="22" fontId="12" fillId="0" borderId="1" xfId="6" applyNumberFormat="1" applyFont="1" applyBorder="1" applyAlignment="1">
      <alignment vertical="center" wrapText="1"/>
    </xf>
    <xf numFmtId="0" fontId="13" fillId="5" borderId="1" xfId="7" applyFont="1" applyFill="1" applyBorder="1" applyAlignment="1">
      <alignment horizontal="center" vertical="center" wrapText="1"/>
    </xf>
    <xf numFmtId="0" fontId="19" fillId="5" borderId="4" xfId="7" applyFont="1" applyFill="1" applyBorder="1" applyAlignment="1">
      <alignment vertical="center" wrapText="1"/>
    </xf>
    <xf numFmtId="0" fontId="13" fillId="5" borderId="1" xfId="7" applyFont="1" applyFill="1" applyBorder="1" applyAlignment="1">
      <alignment vertical="center" wrapText="1"/>
    </xf>
    <xf numFmtId="0" fontId="13" fillId="0" borderId="1" xfId="7" applyFont="1" applyFill="1" applyBorder="1" applyAlignment="1">
      <alignment vertical="center" wrapText="1"/>
    </xf>
    <xf numFmtId="0" fontId="1" fillId="7" borderId="1" xfId="4" applyFont="1" applyFill="1" applyBorder="1" applyAlignment="1">
      <alignment vertical="center" wrapText="1"/>
    </xf>
    <xf numFmtId="0" fontId="1" fillId="7" borderId="1" xfId="4" applyFont="1" applyFill="1" applyBorder="1" applyAlignment="1">
      <alignment wrapText="1"/>
    </xf>
    <xf numFmtId="0" fontId="13" fillId="7" borderId="1" xfId="7" applyFont="1" applyFill="1" applyBorder="1" applyAlignment="1">
      <alignment horizontal="left" vertical="center" wrapText="1"/>
    </xf>
    <xf numFmtId="0" fontId="1" fillId="0" borderId="1" xfId="4" applyFont="1" applyBorder="1" applyAlignment="1">
      <alignment wrapText="1"/>
    </xf>
    <xf numFmtId="0" fontId="1" fillId="0" borderId="0" xfId="4" applyAlignment="1">
      <alignment wrapText="1"/>
    </xf>
    <xf numFmtId="0" fontId="7" fillId="0" borderId="1" xfId="1" applyFont="1" applyBorder="1" applyAlignment="1">
      <alignment vertical="center" wrapText="1"/>
    </xf>
    <xf numFmtId="0" fontId="6" fillId="0" borderId="5" xfId="1" applyFont="1" applyBorder="1" applyAlignment="1">
      <alignment vertical="center" wrapText="1"/>
    </xf>
    <xf numFmtId="0" fontId="1" fillId="0" borderId="1" xfId="1" applyFill="1" applyBorder="1" applyAlignment="1">
      <alignment vertical="center" wrapText="1"/>
    </xf>
    <xf numFmtId="0" fontId="6" fillId="0" borderId="1" xfId="1" applyFont="1" applyBorder="1" applyAlignment="1">
      <alignment vertical="center" wrapText="1"/>
    </xf>
    <xf numFmtId="0" fontId="1" fillId="7" borderId="1" xfId="1" applyFont="1" applyFill="1" applyBorder="1" applyAlignment="1">
      <alignment vertical="center" wrapText="1"/>
    </xf>
    <xf numFmtId="0" fontId="0" fillId="0" borderId="1" xfId="1" applyFont="1" applyBorder="1" applyAlignment="1">
      <alignment wrapText="1"/>
    </xf>
    <xf numFmtId="0" fontId="7" fillId="7" borderId="1" xfId="1" applyFont="1" applyFill="1" applyBorder="1" applyAlignment="1">
      <alignment horizontal="left" vertical="center" wrapText="1"/>
    </xf>
    <xf numFmtId="0" fontId="0" fillId="0" borderId="1" xfId="1" applyFont="1" applyFill="1" applyBorder="1" applyAlignment="1">
      <alignment vertical="center" wrapText="1"/>
    </xf>
    <xf numFmtId="0" fontId="13" fillId="5" borderId="1" xfId="7" applyFont="1" applyFill="1" applyBorder="1" applyAlignment="1">
      <alignment horizontal="left" vertical="center" wrapText="1"/>
    </xf>
    <xf numFmtId="0" fontId="5" fillId="5" borderId="0" xfId="1" applyFont="1" applyFill="1" applyBorder="1" applyAlignment="1">
      <alignment vertical="center" wrapText="1"/>
    </xf>
    <xf numFmtId="0" fontId="10" fillId="4" borderId="1" xfId="7" applyFont="1" applyFill="1" applyBorder="1" applyAlignment="1">
      <alignment vertical="center" wrapText="1"/>
    </xf>
    <xf numFmtId="0" fontId="1" fillId="4" borderId="1" xfId="7" applyFill="1" applyBorder="1" applyAlignment="1">
      <alignment vertical="center" wrapText="1"/>
    </xf>
    <xf numFmtId="0" fontId="1" fillId="0" borderId="0" xfId="1" applyAlignment="1">
      <alignment horizontal="center" vertical="center" wrapText="1"/>
    </xf>
    <xf numFmtId="0" fontId="2" fillId="7" borderId="1" xfId="8" applyFont="1" applyFill="1" applyBorder="1" applyAlignment="1">
      <alignment horizontal="center" vertical="center" wrapText="1"/>
    </xf>
    <xf numFmtId="0" fontId="0" fillId="0" borderId="0" xfId="8" applyFont="1" applyAlignment="1">
      <alignment horizontal="center"/>
    </xf>
    <xf numFmtId="0" fontId="13" fillId="5" borderId="0" xfId="9" applyFont="1" applyFill="1" applyAlignment="1">
      <alignment vertical="center" wrapText="1"/>
    </xf>
    <xf numFmtId="0" fontId="1" fillId="0" borderId="1" xfId="10" applyFill="1" applyBorder="1" applyAlignment="1">
      <alignment horizontal="center" vertical="center" wrapText="1"/>
    </xf>
    <xf numFmtId="0" fontId="6" fillId="0" borderId="1" xfId="10" applyFont="1" applyFill="1" applyBorder="1" applyAlignment="1">
      <alignment horizontal="center" vertical="center" wrapText="1"/>
    </xf>
    <xf numFmtId="0" fontId="1" fillId="0" borderId="1" xfId="10" applyFill="1" applyBorder="1" applyAlignment="1">
      <alignment horizontal="left" vertical="center" wrapText="1"/>
    </xf>
    <xf numFmtId="0" fontId="1" fillId="0" borderId="1" xfId="10" applyFont="1" applyFill="1" applyBorder="1" applyAlignment="1">
      <alignment horizontal="left" vertical="center" wrapText="1"/>
    </xf>
    <xf numFmtId="0" fontId="1" fillId="0" borderId="1" xfId="10" applyFont="1" applyFill="1" applyBorder="1" applyAlignment="1">
      <alignment vertical="center" wrapText="1"/>
    </xf>
    <xf numFmtId="0" fontId="7" fillId="0" borderId="1" xfId="11" applyFont="1" applyBorder="1" applyAlignment="1">
      <alignment horizontal="center" vertical="center" wrapText="1"/>
    </xf>
    <xf numFmtId="0" fontId="8" fillId="0" borderId="0" xfId="12"/>
    <xf numFmtId="0" fontId="1" fillId="0" borderId="1" xfId="9" applyBorder="1" applyAlignment="1">
      <alignment horizontal="left" vertical="center" wrapText="1"/>
    </xf>
    <xf numFmtId="0" fontId="22" fillId="0" borderId="1" xfId="9" applyFont="1" applyFill="1" applyBorder="1" applyAlignment="1">
      <alignment horizontal="left" vertical="center" wrapText="1"/>
    </xf>
    <xf numFmtId="0" fontId="1" fillId="0" borderId="1" xfId="9" applyFont="1" applyBorder="1" applyAlignment="1">
      <alignment horizontal="left" vertical="center" wrapText="1"/>
    </xf>
    <xf numFmtId="0" fontId="8" fillId="0" borderId="1" xfId="12" applyBorder="1"/>
    <xf numFmtId="0" fontId="1" fillId="0" borderId="1" xfId="9" applyFont="1" applyBorder="1" applyAlignment="1">
      <alignment horizontal="center" vertical="center" wrapText="1"/>
    </xf>
    <xf numFmtId="0" fontId="1" fillId="0" borderId="1" xfId="9" applyFont="1" applyFill="1" applyBorder="1" applyAlignment="1">
      <alignment horizontal="left" vertical="center" wrapText="1"/>
    </xf>
    <xf numFmtId="0" fontId="1" fillId="0" borderId="1" xfId="12" applyFont="1" applyBorder="1" applyAlignment="1">
      <alignment vertical="center" wrapText="1"/>
    </xf>
    <xf numFmtId="0" fontId="1" fillId="4" borderId="1" xfId="9" applyFill="1" applyBorder="1" applyAlignment="1">
      <alignment vertical="center" wrapText="1"/>
    </xf>
    <xf numFmtId="0" fontId="13" fillId="5" borderId="1" xfId="9" applyFont="1" applyFill="1" applyBorder="1" applyAlignment="1">
      <alignment vertical="center" wrapText="1"/>
    </xf>
    <xf numFmtId="0" fontId="8" fillId="0" borderId="1" xfId="12" applyFill="1" applyBorder="1" applyAlignment="1">
      <alignment wrapText="1"/>
    </xf>
    <xf numFmtId="0" fontId="1" fillId="0" borderId="1" xfId="9" applyBorder="1" applyAlignment="1">
      <alignment wrapText="1"/>
    </xf>
    <xf numFmtId="0" fontId="1" fillId="0" borderId="1" xfId="13" applyFont="1" applyBorder="1" applyAlignment="1">
      <alignment wrapText="1"/>
    </xf>
    <xf numFmtId="0" fontId="0" fillId="5" borderId="1" xfId="13" applyFont="1" applyFill="1" applyBorder="1" applyAlignment="1">
      <alignment wrapText="1"/>
    </xf>
    <xf numFmtId="0" fontId="1" fillId="6" borderId="1" xfId="13" applyFont="1" applyFill="1" applyBorder="1" applyAlignment="1">
      <alignment wrapText="1"/>
    </xf>
    <xf numFmtId="0" fontId="8" fillId="0" borderId="1" xfId="12" applyBorder="1" applyAlignment="1">
      <alignment wrapText="1"/>
    </xf>
    <xf numFmtId="0" fontId="1" fillId="0" borderId="1" xfId="13" applyBorder="1" applyAlignment="1">
      <alignment wrapText="1"/>
    </xf>
    <xf numFmtId="0" fontId="1" fillId="0" borderId="1" xfId="14" applyBorder="1" applyAlignment="1">
      <alignment horizontal="left" vertical="center" wrapText="1"/>
    </xf>
    <xf numFmtId="0" fontId="1" fillId="0" borderId="1" xfId="14" applyFont="1" applyBorder="1" applyAlignment="1">
      <alignment horizontal="left" vertical="center" wrapText="1"/>
    </xf>
    <xf numFmtId="0" fontId="1" fillId="0" borderId="1" xfId="14" applyBorder="1" applyAlignment="1">
      <alignment vertical="center" wrapText="1"/>
    </xf>
    <xf numFmtId="0" fontId="1" fillId="0" borderId="1" xfId="14" applyFont="1" applyFill="1" applyBorder="1" applyAlignment="1">
      <alignment horizontal="left" vertical="center" wrapText="1"/>
    </xf>
    <xf numFmtId="0" fontId="13" fillId="5" borderId="1" xfId="14" applyFont="1" applyFill="1" applyBorder="1" applyAlignment="1">
      <alignment horizontal="left" vertical="center" wrapText="1"/>
    </xf>
    <xf numFmtId="0" fontId="1" fillId="4" borderId="1" xfId="14" applyFont="1" applyFill="1" applyBorder="1" applyAlignment="1">
      <alignment horizontal="left" vertical="center" wrapText="1"/>
    </xf>
    <xf numFmtId="0" fontId="1" fillId="0" borderId="1" xfId="14" applyFont="1" applyBorder="1" applyAlignment="1">
      <alignment vertical="center" wrapText="1"/>
    </xf>
    <xf numFmtId="0" fontId="0" fillId="0" borderId="1" xfId="14" applyFont="1" applyBorder="1" applyAlignment="1">
      <alignment horizontal="left" vertical="center" wrapText="1"/>
    </xf>
    <xf numFmtId="0" fontId="1" fillId="0" borderId="1" xfId="13" applyFill="1" applyBorder="1" applyAlignment="1">
      <alignment horizontal="center" vertical="center" wrapText="1"/>
    </xf>
    <xf numFmtId="0" fontId="1" fillId="0" borderId="1" xfId="13" applyFont="1" applyFill="1" applyBorder="1" applyAlignment="1">
      <alignment horizontal="left" vertical="center" wrapText="1"/>
    </xf>
    <xf numFmtId="0" fontId="1" fillId="0" borderId="1" xfId="13" applyFill="1" applyBorder="1" applyAlignment="1">
      <alignment horizontal="left" vertical="center" wrapText="1"/>
    </xf>
    <xf numFmtId="0" fontId="22" fillId="0" borderId="1" xfId="13" applyFont="1" applyFill="1" applyBorder="1" applyAlignment="1">
      <alignment horizontal="left" vertical="center" wrapText="1"/>
    </xf>
    <xf numFmtId="0" fontId="1" fillId="0" borderId="1" xfId="13" applyFont="1" applyFill="1" applyBorder="1" applyAlignment="1">
      <alignment horizontal="center" vertical="center" wrapText="1"/>
    </xf>
    <xf numFmtId="0" fontId="1" fillId="0" borderId="9" xfId="13" applyFont="1" applyFill="1" applyBorder="1" applyAlignment="1">
      <alignment horizontal="left" vertical="center" wrapText="1"/>
    </xf>
    <xf numFmtId="0" fontId="1" fillId="0" borderId="1" xfId="14" applyFill="1" applyBorder="1" applyAlignment="1">
      <alignment horizontal="left" vertical="center" wrapText="1"/>
    </xf>
    <xf numFmtId="0" fontId="1" fillId="0" borderId="6" xfId="9" applyFill="1" applyBorder="1" applyAlignment="1">
      <alignment horizontal="left" vertical="center" wrapText="1"/>
    </xf>
    <xf numFmtId="0" fontId="1" fillId="0" borderId="1" xfId="14" applyFill="1" applyBorder="1" applyAlignment="1">
      <alignment vertical="center" wrapText="1"/>
    </xf>
    <xf numFmtId="0" fontId="13" fillId="0" borderId="1" xfId="14" applyFont="1" applyFill="1" applyBorder="1" applyAlignment="1">
      <alignment horizontal="left" vertical="center" wrapText="1"/>
    </xf>
    <xf numFmtId="0" fontId="0" fillId="0" borderId="1" xfId="14" applyFont="1" applyFill="1" applyBorder="1" applyAlignment="1">
      <alignment horizontal="left" vertical="center" wrapText="1"/>
    </xf>
    <xf numFmtId="0" fontId="0" fillId="0" borderId="1" xfId="14" applyFont="1" applyFill="1" applyBorder="1" applyAlignment="1">
      <alignment vertical="center" wrapText="1"/>
    </xf>
    <xf numFmtId="0" fontId="1" fillId="7" borderId="1" xfId="14" applyFill="1" applyBorder="1" applyAlignment="1">
      <alignment horizontal="left" vertical="center" wrapText="1"/>
    </xf>
    <xf numFmtId="0" fontId="1" fillId="7" borderId="6" xfId="9" applyFill="1" applyBorder="1" applyAlignment="1">
      <alignment horizontal="left" vertical="center" wrapText="1"/>
    </xf>
    <xf numFmtId="0" fontId="1" fillId="7" borderId="1" xfId="14" applyFill="1" applyBorder="1" applyAlignment="1">
      <alignment vertical="center" wrapText="1"/>
    </xf>
    <xf numFmtId="0" fontId="1" fillId="7" borderId="1" xfId="14" applyFont="1" applyFill="1" applyBorder="1" applyAlignment="1">
      <alignment horizontal="left" vertical="center" wrapText="1"/>
    </xf>
    <xf numFmtId="0" fontId="1" fillId="0" borderId="1" xfId="16" applyBorder="1" applyAlignment="1">
      <alignment horizontal="left" vertical="center" wrapText="1"/>
    </xf>
    <xf numFmtId="0" fontId="1" fillId="4" borderId="1" xfId="14" applyFill="1" applyBorder="1" applyAlignment="1">
      <alignment horizontal="left" vertical="center" wrapText="1"/>
    </xf>
    <xf numFmtId="0" fontId="0" fillId="0" borderId="1" xfId="16" applyFont="1" applyBorder="1" applyAlignment="1">
      <alignment horizontal="left" vertical="center" wrapText="1"/>
    </xf>
    <xf numFmtId="0" fontId="0" fillId="0" borderId="13" xfId="16" applyFont="1" applyBorder="1" applyAlignment="1">
      <alignment horizontal="left" vertical="center" wrapText="1"/>
    </xf>
    <xf numFmtId="0" fontId="1" fillId="0" borderId="13" xfId="16" applyFont="1" applyBorder="1" applyAlignment="1">
      <alignment horizontal="left" vertical="center" wrapText="1"/>
    </xf>
    <xf numFmtId="0" fontId="0" fillId="0" borderId="1" xfId="16" applyFont="1" applyFill="1" applyBorder="1" applyAlignment="1">
      <alignment horizontal="left" vertical="center" wrapText="1"/>
    </xf>
    <xf numFmtId="0" fontId="1" fillId="0" borderId="1" xfId="16" applyFont="1" applyFill="1" applyBorder="1" applyAlignment="1">
      <alignment horizontal="left" vertical="center" wrapText="1"/>
    </xf>
    <xf numFmtId="0" fontId="13" fillId="0" borderId="1" xfId="16" applyFont="1" applyFill="1" applyBorder="1" applyAlignment="1">
      <alignment horizontal="left" vertical="center" wrapText="1"/>
    </xf>
    <xf numFmtId="0" fontId="0" fillId="0" borderId="5" xfId="13" applyFont="1" applyFill="1" applyBorder="1" applyAlignment="1">
      <alignment vertical="center" wrapText="1"/>
    </xf>
    <xf numFmtId="0" fontId="1" fillId="0" borderId="1" xfId="13" applyFont="1" applyBorder="1" applyAlignment="1">
      <alignment horizontal="left" vertical="center" wrapText="1"/>
    </xf>
    <xf numFmtId="0" fontId="1" fillId="0" borderId="0" xfId="13" applyFont="1" applyBorder="1" applyAlignment="1">
      <alignment wrapText="1"/>
    </xf>
    <xf numFmtId="0" fontId="0" fillId="0" borderId="18" xfId="13" applyFont="1" applyBorder="1" applyAlignment="1">
      <alignment vertical="center" wrapText="1"/>
    </xf>
    <xf numFmtId="0" fontId="1" fillId="0" borderId="6" xfId="13" applyFont="1" applyBorder="1" applyAlignment="1">
      <alignment vertical="center" wrapText="1"/>
    </xf>
    <xf numFmtId="0" fontId="1" fillId="0" borderId="7" xfId="13" applyFont="1" applyBorder="1" applyAlignment="1">
      <alignment vertical="center" wrapText="1"/>
    </xf>
    <xf numFmtId="0" fontId="0" fillId="0" borderId="7" xfId="13" applyFont="1" applyBorder="1" applyAlignment="1">
      <alignment vertical="center" wrapText="1"/>
    </xf>
    <xf numFmtId="0" fontId="1" fillId="0" borderId="18" xfId="13" applyFont="1" applyBorder="1" applyAlignment="1">
      <alignment vertical="center" wrapText="1"/>
    </xf>
    <xf numFmtId="0" fontId="0" fillId="0" borderId="6" xfId="13" applyFont="1" applyBorder="1" applyAlignment="1">
      <alignment vertical="center" wrapText="1"/>
    </xf>
    <xf numFmtId="0" fontId="1" fillId="0" borderId="19" xfId="13" applyFont="1" applyBorder="1" applyAlignment="1">
      <alignment vertical="center" wrapText="1"/>
    </xf>
    <xf numFmtId="0" fontId="13" fillId="0" borderId="13" xfId="10" applyFont="1" applyFill="1" applyBorder="1" applyAlignment="1">
      <alignment horizontal="left" vertical="center" wrapText="1"/>
    </xf>
    <xf numFmtId="0" fontId="1" fillId="0" borderId="1" xfId="13" applyFont="1" applyBorder="1" applyAlignment="1">
      <alignment vertical="center" wrapText="1"/>
    </xf>
    <xf numFmtId="0" fontId="1" fillId="0" borderId="13" xfId="13" applyFont="1" applyBorder="1" applyAlignment="1">
      <alignment wrapText="1"/>
    </xf>
    <xf numFmtId="0" fontId="0" fillId="0" borderId="13" xfId="13" applyFont="1" applyBorder="1" applyAlignment="1">
      <alignment wrapText="1"/>
    </xf>
    <xf numFmtId="0" fontId="0" fillId="0" borderId="1" xfId="13" applyFont="1" applyBorder="1" applyAlignment="1">
      <alignment wrapText="1"/>
    </xf>
    <xf numFmtId="0" fontId="1" fillId="0" borderId="0" xfId="13" applyAlignment="1">
      <alignment wrapText="1"/>
    </xf>
    <xf numFmtId="0" fontId="1" fillId="0" borderId="1" xfId="13" applyFill="1" applyBorder="1" applyAlignment="1">
      <alignment wrapText="1"/>
    </xf>
    <xf numFmtId="0" fontId="0" fillId="4" borderId="5" xfId="16" applyNumberFormat="1" applyFont="1" applyFill="1" applyBorder="1" applyAlignment="1" applyProtection="1">
      <alignment horizontal="left" vertical="center" wrapText="1"/>
    </xf>
    <xf numFmtId="0" fontId="1" fillId="4" borderId="9" xfId="14" applyFill="1" applyBorder="1" applyAlignment="1">
      <alignment horizontal="left" vertical="center" wrapText="1"/>
    </xf>
    <xf numFmtId="0" fontId="1" fillId="9" borderId="5" xfId="16" applyNumberFormat="1" applyFont="1" applyFill="1" applyBorder="1" applyAlignment="1" applyProtection="1">
      <alignment horizontal="left" vertical="center" wrapText="1"/>
    </xf>
    <xf numFmtId="0" fontId="1" fillId="0" borderId="4" xfId="16" applyFont="1" applyBorder="1" applyAlignment="1">
      <alignment horizontal="left" vertical="center" wrapText="1"/>
    </xf>
    <xf numFmtId="0" fontId="0" fillId="9" borderId="2" xfId="16" applyNumberFormat="1" applyFont="1" applyFill="1" applyBorder="1" applyAlignment="1" applyProtection="1">
      <alignment horizontal="left" vertical="center" wrapText="1"/>
    </xf>
    <xf numFmtId="0" fontId="13" fillId="0" borderId="1" xfId="9" applyFont="1" applyFill="1" applyBorder="1" applyAlignment="1">
      <alignment horizontal="left" vertical="center" wrapText="1"/>
    </xf>
    <xf numFmtId="0" fontId="0" fillId="0" borderId="1" xfId="10" applyFont="1" applyFill="1" applyBorder="1" applyAlignment="1">
      <alignment horizontal="left" vertical="center" wrapText="1"/>
    </xf>
    <xf numFmtId="0" fontId="1" fillId="0" borderId="1" xfId="10" applyFill="1" applyBorder="1" applyAlignment="1">
      <alignment vertical="center" wrapText="1"/>
    </xf>
    <xf numFmtId="0" fontId="1" fillId="0" borderId="9" xfId="10" applyFont="1" applyFill="1" applyBorder="1" applyAlignment="1">
      <alignment horizontal="left" vertical="center" wrapText="1"/>
    </xf>
    <xf numFmtId="0" fontId="0" fillId="0" borderId="1" xfId="10" applyFont="1" applyFill="1" applyBorder="1" applyAlignment="1">
      <alignment vertical="center" wrapText="1"/>
    </xf>
    <xf numFmtId="0" fontId="0" fillId="0" borderId="1" xfId="14" applyFont="1" applyBorder="1" applyAlignment="1">
      <alignment vertical="center" wrapText="1"/>
    </xf>
    <xf numFmtId="0" fontId="1" fillId="0" borderId="13" xfId="14" applyFont="1" applyBorder="1" applyAlignment="1">
      <alignment horizontal="left" vertical="center" wrapText="1"/>
    </xf>
    <xf numFmtId="0" fontId="1" fillId="5" borderId="1" xfId="14" applyFill="1" applyBorder="1" applyAlignment="1">
      <alignment horizontal="left" vertical="center" wrapText="1"/>
    </xf>
    <xf numFmtId="0" fontId="0" fillId="5" borderId="1" xfId="14" applyFont="1" applyFill="1" applyBorder="1" applyAlignment="1">
      <alignment vertical="center" wrapText="1"/>
    </xf>
    <xf numFmtId="0" fontId="0" fillId="5" borderId="13" xfId="14" applyFont="1" applyFill="1" applyBorder="1" applyAlignment="1">
      <alignment horizontal="left" vertical="center" wrapText="1"/>
    </xf>
    <xf numFmtId="0" fontId="0" fillId="5" borderId="1" xfId="14" applyFont="1" applyFill="1" applyBorder="1" applyAlignment="1">
      <alignment horizontal="left" vertical="center" wrapText="1"/>
    </xf>
    <xf numFmtId="0" fontId="1" fillId="5" borderId="1" xfId="14" applyFill="1" applyBorder="1" applyAlignment="1">
      <alignment vertical="center" wrapText="1"/>
    </xf>
    <xf numFmtId="0" fontId="0" fillId="5" borderId="9" xfId="14" applyFont="1" applyFill="1" applyBorder="1" applyAlignment="1">
      <alignment horizontal="left" vertical="center" wrapText="1"/>
    </xf>
    <xf numFmtId="0" fontId="1" fillId="0" borderId="9" xfId="14" applyFont="1" applyFill="1" applyBorder="1" applyAlignment="1">
      <alignment horizontal="left" vertical="center" wrapText="1"/>
    </xf>
    <xf numFmtId="0" fontId="1" fillId="0" borderId="1" xfId="14" applyFont="1" applyFill="1" applyBorder="1" applyAlignment="1">
      <alignment vertical="center" wrapText="1"/>
    </xf>
    <xf numFmtId="0" fontId="0" fillId="0" borderId="13" xfId="14" applyFont="1" applyFill="1" applyBorder="1" applyAlignment="1">
      <alignment horizontal="left" vertical="center" wrapText="1"/>
    </xf>
    <xf numFmtId="0" fontId="1" fillId="0" borderId="13" xfId="14" applyFont="1" applyFill="1" applyBorder="1" applyAlignment="1">
      <alignment horizontal="left" vertical="center" wrapText="1"/>
    </xf>
    <xf numFmtId="0" fontId="0" fillId="5" borderId="1" xfId="16" applyFont="1" applyFill="1" applyBorder="1" applyAlignment="1">
      <alignment horizontal="left" vertical="center" wrapText="1"/>
    </xf>
    <xf numFmtId="0" fontId="13" fillId="5" borderId="13" xfId="16" applyFont="1" applyFill="1" applyBorder="1" applyAlignment="1">
      <alignment horizontal="left" vertical="center" wrapText="1"/>
    </xf>
    <xf numFmtId="0" fontId="5" fillId="4" borderId="1" xfId="13" applyFont="1" applyFill="1" applyBorder="1" applyAlignment="1">
      <alignment horizontal="left" vertical="center" wrapText="1"/>
    </xf>
    <xf numFmtId="0" fontId="22" fillId="4" borderId="1" xfId="13" applyFont="1" applyFill="1" applyBorder="1" applyAlignment="1">
      <alignment horizontal="left" vertical="center" wrapText="1"/>
    </xf>
    <xf numFmtId="0" fontId="1" fillId="0" borderId="1" xfId="13" applyBorder="1" applyAlignment="1">
      <alignment vertical="center" wrapText="1"/>
    </xf>
    <xf numFmtId="0" fontId="1" fillId="4" borderId="1" xfId="13" applyFill="1" applyBorder="1" applyAlignment="1">
      <alignment horizontal="left" vertical="center" wrapText="1"/>
    </xf>
    <xf numFmtId="0" fontId="1" fillId="0" borderId="1" xfId="13" applyBorder="1" applyAlignment="1">
      <alignment horizontal="left" vertical="center" wrapText="1"/>
    </xf>
    <xf numFmtId="0" fontId="1" fillId="4" borderId="9" xfId="13" applyFill="1" applyBorder="1" applyAlignment="1">
      <alignment horizontal="left" vertical="center" wrapText="1"/>
    </xf>
    <xf numFmtId="0" fontId="0" fillId="0" borderId="1" xfId="13" applyFont="1" applyBorder="1" applyAlignment="1">
      <alignment horizontal="left" vertical="center" wrapText="1"/>
    </xf>
    <xf numFmtId="0" fontId="0" fillId="0" borderId="1" xfId="13" applyFont="1" applyBorder="1" applyAlignment="1">
      <alignment vertical="center" wrapText="1"/>
    </xf>
    <xf numFmtId="0" fontId="1" fillId="0" borderId="4" xfId="13" applyBorder="1" applyAlignment="1">
      <alignment horizontal="left" vertical="center" wrapText="1"/>
    </xf>
    <xf numFmtId="0" fontId="2" fillId="2" borderId="1" xfId="8" applyFont="1" applyFill="1" applyBorder="1" applyAlignment="1">
      <alignment horizontal="center" vertical="center" wrapText="1"/>
    </xf>
    <xf numFmtId="0" fontId="2" fillId="2" borderId="1" xfId="8" applyFont="1" applyFill="1" applyBorder="1" applyAlignment="1">
      <alignment horizontal="center" vertical="center"/>
    </xf>
    <xf numFmtId="0" fontId="8" fillId="0" borderId="1" xfId="12" applyBorder="1" applyAlignment="1">
      <alignment horizontal="center" vertical="center" wrapText="1"/>
    </xf>
    <xf numFmtId="0" fontId="8" fillId="0" borderId="1" xfId="12" applyNumberFormat="1" applyBorder="1" applyAlignment="1">
      <alignment vertical="center" wrapText="1"/>
    </xf>
    <xf numFmtId="0" fontId="1" fillId="4" borderId="1" xfId="18" applyFill="1" applyBorder="1" applyAlignment="1">
      <alignment vertical="center" wrapText="1"/>
    </xf>
    <xf numFmtId="0" fontId="7" fillId="0" borderId="1" xfId="18" applyFont="1" applyBorder="1" applyAlignment="1">
      <alignment horizontal="center" vertical="center" wrapText="1"/>
    </xf>
    <xf numFmtId="0" fontId="8" fillId="0" borderId="1" xfId="12" applyBorder="1" applyAlignment="1">
      <alignment vertical="center" wrapText="1"/>
    </xf>
    <xf numFmtId="0" fontId="8" fillId="5" borderId="1" xfId="12" applyFill="1" applyBorder="1" applyAlignment="1">
      <alignment horizontal="center" vertical="center" wrapText="1"/>
    </xf>
    <xf numFmtId="0" fontId="8" fillId="0" borderId="1" xfId="12" applyFill="1" applyBorder="1" applyAlignment="1">
      <alignment vertical="center" wrapText="1"/>
    </xf>
    <xf numFmtId="0" fontId="1" fillId="0" borderId="1" xfId="18" applyFill="1" applyBorder="1" applyAlignment="1">
      <alignment vertical="center" wrapText="1"/>
    </xf>
    <xf numFmtId="0" fontId="1" fillId="0" borderId="1" xfId="12" applyFont="1" applyFill="1" applyBorder="1" applyAlignment="1">
      <alignment vertical="center" wrapText="1"/>
    </xf>
    <xf numFmtId="0" fontId="1" fillId="0" borderId="1" xfId="12" applyFont="1" applyBorder="1" applyAlignment="1">
      <alignment horizontal="center" vertical="center" wrapText="1"/>
    </xf>
    <xf numFmtId="0" fontId="1" fillId="0" borderId="0" xfId="4" applyAlignment="1"/>
    <xf numFmtId="0" fontId="1" fillId="0" borderId="1" xfId="14" applyBorder="1" applyAlignment="1">
      <alignment horizontal="center" vertical="center" wrapText="1"/>
    </xf>
    <xf numFmtId="0" fontId="7" fillId="0" borderId="1" xfId="4" applyFont="1" applyBorder="1" applyAlignment="1">
      <alignment horizontal="center" vertical="center" wrapText="1"/>
    </xf>
    <xf numFmtId="0" fontId="13" fillId="0" borderId="1" xfId="4" applyFont="1" applyBorder="1" applyAlignment="1">
      <alignment horizontal="left" vertical="center" wrapText="1"/>
    </xf>
    <xf numFmtId="0" fontId="1" fillId="5" borderId="1" xfId="4" applyFont="1" applyFill="1" applyBorder="1" applyAlignment="1">
      <alignment horizontal="left" vertical="center" wrapText="1"/>
    </xf>
    <xf numFmtId="0" fontId="1" fillId="0" borderId="1" xfId="4" applyFont="1" applyBorder="1" applyAlignment="1">
      <alignment horizontal="left" vertical="center" wrapText="1"/>
    </xf>
    <xf numFmtId="0" fontId="1" fillId="0" borderId="1" xfId="4" applyBorder="1" applyAlignment="1">
      <alignment horizontal="left" vertical="center" wrapText="1"/>
    </xf>
    <xf numFmtId="0" fontId="13" fillId="0" borderId="1" xfId="14" applyFont="1" applyBorder="1" applyAlignment="1">
      <alignment horizontal="left" vertical="center" wrapText="1"/>
    </xf>
    <xf numFmtId="0" fontId="1" fillId="0" borderId="9" xfId="14" applyBorder="1" applyAlignment="1">
      <alignment horizontal="left" vertical="center" wrapText="1"/>
    </xf>
    <xf numFmtId="0" fontId="1" fillId="0" borderId="4" xfId="14" applyBorder="1" applyAlignment="1">
      <alignment horizontal="left" vertical="center" wrapText="1"/>
    </xf>
    <xf numFmtId="0" fontId="1" fillId="5" borderId="1" xfId="14" applyFont="1" applyFill="1" applyBorder="1" applyAlignment="1">
      <alignment horizontal="left" vertical="center" wrapText="1"/>
    </xf>
    <xf numFmtId="0" fontId="1" fillId="0" borderId="5" xfId="14" applyFont="1" applyFill="1" applyBorder="1" applyAlignment="1">
      <alignment horizontal="left" vertical="center" wrapText="1"/>
    </xf>
    <xf numFmtId="0" fontId="12" fillId="0" borderId="1" xfId="14" applyFont="1" applyBorder="1" applyAlignment="1">
      <alignment horizontal="center" vertical="center" wrapText="1"/>
    </xf>
    <xf numFmtId="0" fontId="12" fillId="0" borderId="1" xfId="14" applyFont="1" applyBorder="1" applyAlignment="1">
      <alignment vertical="center" wrapText="1"/>
    </xf>
    <xf numFmtId="0" fontId="1" fillId="0" borderId="4" xfId="14" applyFill="1" applyBorder="1" applyAlignment="1">
      <alignment horizontal="left" vertical="center" wrapText="1"/>
    </xf>
    <xf numFmtId="0" fontId="27" fillId="0" borderId="0" xfId="4" applyFont="1" applyAlignment="1">
      <alignment wrapText="1"/>
    </xf>
    <xf numFmtId="0" fontId="1" fillId="0" borderId="1" xfId="4" applyFill="1" applyBorder="1" applyAlignment="1">
      <alignment vertical="center" wrapText="1"/>
    </xf>
    <xf numFmtId="0" fontId="1" fillId="0" borderId="1" xfId="4" applyFont="1" applyFill="1" applyBorder="1" applyAlignment="1">
      <alignment vertical="center" wrapText="1"/>
    </xf>
    <xf numFmtId="0" fontId="6" fillId="0" borderId="1" xfId="14" applyFont="1" applyBorder="1" applyAlignment="1">
      <alignment horizontal="center" vertical="center" wrapText="1"/>
    </xf>
    <xf numFmtId="0" fontId="22" fillId="0" borderId="1" xfId="4" applyFont="1" applyFill="1" applyBorder="1" applyAlignment="1">
      <alignment horizontal="left" vertical="center" wrapText="1"/>
    </xf>
    <xf numFmtId="0" fontId="1" fillId="0" borderId="9" xfId="4" applyFont="1" applyBorder="1" applyAlignment="1">
      <alignment horizontal="left" vertical="center" wrapText="1"/>
    </xf>
    <xf numFmtId="0" fontId="1" fillId="0" borderId="1" xfId="4" applyFont="1" applyBorder="1" applyAlignment="1">
      <alignment horizontal="center" vertical="center" wrapText="1"/>
    </xf>
    <xf numFmtId="0" fontId="1" fillId="0" borderId="1" xfId="4" applyFont="1" applyFill="1" applyBorder="1" applyAlignment="1">
      <alignment horizontal="left" vertical="center" wrapText="1"/>
    </xf>
    <xf numFmtId="0" fontId="1" fillId="0" borderId="1" xfId="4" applyBorder="1" applyAlignment="1">
      <alignment horizontal="center" vertical="center"/>
    </xf>
    <xf numFmtId="0" fontId="1" fillId="0" borderId="6" xfId="4" applyFill="1" applyBorder="1" applyAlignment="1">
      <alignment horizontal="left" vertical="center" wrapText="1"/>
    </xf>
    <xf numFmtId="0" fontId="1" fillId="0" borderId="1" xfId="4" applyBorder="1" applyAlignment="1">
      <alignment wrapText="1"/>
    </xf>
    <xf numFmtId="0" fontId="1" fillId="5" borderId="1" xfId="14" applyFont="1" applyFill="1" applyBorder="1" applyAlignment="1">
      <alignment vertical="center" wrapText="1"/>
    </xf>
    <xf numFmtId="0" fontId="1" fillId="5" borderId="9" xfId="14" applyFont="1" applyFill="1" applyBorder="1" applyAlignment="1">
      <alignment horizontal="left" vertical="center" wrapText="1"/>
    </xf>
    <xf numFmtId="0" fontId="1" fillId="0" borderId="4" xfId="14" applyBorder="1" applyAlignment="1">
      <alignment horizontal="center" vertical="center" wrapText="1"/>
    </xf>
    <xf numFmtId="0" fontId="1" fillId="0" borderId="4" xfId="14" applyBorder="1" applyAlignment="1">
      <alignment vertical="center" wrapText="1"/>
    </xf>
    <xf numFmtId="0" fontId="1" fillId="0" borderId="1" xfId="14" applyFill="1" applyBorder="1" applyAlignment="1">
      <alignment horizontal="center" vertical="center" wrapText="1"/>
    </xf>
    <xf numFmtId="0" fontId="12" fillId="0" borderId="1" xfId="14" applyFont="1" applyFill="1" applyBorder="1" applyAlignment="1">
      <alignment horizontal="center" vertical="center" wrapText="1"/>
    </xf>
    <xf numFmtId="0" fontId="1" fillId="7" borderId="1" xfId="4" applyFont="1" applyFill="1" applyBorder="1" applyAlignment="1">
      <alignment horizontal="left" vertical="center" wrapText="1"/>
    </xf>
    <xf numFmtId="0" fontId="1" fillId="7" borderId="1" xfId="4" applyFill="1" applyBorder="1" applyAlignment="1">
      <alignment horizontal="left" vertical="center" wrapText="1"/>
    </xf>
    <xf numFmtId="0" fontId="1" fillId="5" borderId="1" xfId="14" applyFill="1" applyBorder="1" applyAlignment="1">
      <alignment horizontal="center" vertical="center" wrapText="1"/>
    </xf>
    <xf numFmtId="0" fontId="1" fillId="0" borderId="1" xfId="4" applyFill="1" applyBorder="1" applyAlignment="1">
      <alignment horizontal="left" vertical="center" wrapText="1"/>
    </xf>
    <xf numFmtId="0" fontId="2" fillId="2" borderId="1" xfId="4" applyFont="1" applyFill="1" applyBorder="1" applyAlignment="1">
      <alignment vertical="center" wrapText="1"/>
    </xf>
    <xf numFmtId="0" fontId="29" fillId="2" borderId="1" xfId="4" applyFont="1" applyFill="1" applyBorder="1" applyAlignment="1">
      <alignment vertical="center" wrapText="1"/>
    </xf>
    <xf numFmtId="0" fontId="2" fillId="2" borderId="1" xfId="4" applyFont="1" applyFill="1" applyBorder="1" applyAlignment="1">
      <alignment horizontal="center" vertical="center" wrapText="1"/>
    </xf>
    <xf numFmtId="0" fontId="1" fillId="0" borderId="0" xfId="4" applyAlignment="1">
      <alignment vertical="center" wrapText="1"/>
    </xf>
    <xf numFmtId="0" fontId="1" fillId="0" borderId="0" xfId="4" applyFill="1" applyAlignment="1">
      <alignment vertical="center" wrapText="1"/>
    </xf>
    <xf numFmtId="0" fontId="6" fillId="0" borderId="0" xfId="4" applyFont="1" applyAlignment="1">
      <alignment vertical="center" wrapText="1"/>
    </xf>
    <xf numFmtId="0" fontId="1" fillId="0" borderId="0" xfId="4" applyAlignment="1">
      <alignment horizontal="center" vertical="center" wrapText="1"/>
    </xf>
    <xf numFmtId="0" fontId="1" fillId="0" borderId="1" xfId="4" applyFont="1" applyFill="1" applyBorder="1" applyAlignment="1">
      <alignment horizontal="center" vertical="center" wrapText="1"/>
    </xf>
    <xf numFmtId="0" fontId="1" fillId="0" borderId="1" xfId="4" applyBorder="1" applyAlignment="1">
      <alignment vertical="center" wrapText="1"/>
    </xf>
    <xf numFmtId="0" fontId="9" fillId="0" borderId="1" xfId="4" applyFont="1" applyFill="1" applyBorder="1" applyAlignment="1">
      <alignment horizontal="left" vertical="center" wrapText="1"/>
    </xf>
    <xf numFmtId="0" fontId="1" fillId="0" borderId="1" xfId="4" applyBorder="1" applyAlignment="1">
      <alignment horizontal="center" vertical="center" wrapText="1"/>
    </xf>
    <xf numFmtId="0" fontId="1" fillId="0" borderId="0" xfId="4" applyFont="1" applyAlignment="1">
      <alignment vertical="center" wrapText="1"/>
    </xf>
    <xf numFmtId="0" fontId="1" fillId="0" borderId="0" xfId="4" applyFont="1" applyBorder="1" applyAlignment="1">
      <alignment vertical="center" wrapText="1"/>
    </xf>
    <xf numFmtId="0" fontId="1" fillId="0" borderId="1" xfId="4" applyFont="1" applyBorder="1" applyAlignment="1">
      <alignment vertical="center" wrapText="1"/>
    </xf>
    <xf numFmtId="0" fontId="1" fillId="5" borderId="1" xfId="4" applyFont="1" applyFill="1" applyBorder="1" applyAlignment="1">
      <alignment vertical="center" wrapText="1"/>
    </xf>
    <xf numFmtId="0" fontId="9" fillId="5" borderId="1" xfId="4" applyFont="1" applyFill="1" applyBorder="1" applyAlignment="1">
      <alignment horizontal="left" vertical="center" wrapText="1"/>
    </xf>
    <xf numFmtId="0" fontId="1" fillId="5" borderId="1" xfId="4" applyFont="1" applyFill="1" applyBorder="1" applyAlignment="1">
      <alignment wrapText="1"/>
    </xf>
    <xf numFmtId="0" fontId="0" fillId="5" borderId="1" xfId="4" applyFont="1" applyFill="1" applyBorder="1" applyAlignment="1">
      <alignment wrapText="1"/>
    </xf>
    <xf numFmtId="0" fontId="0" fillId="5" borderId="1" xfId="4" applyFont="1" applyFill="1" applyBorder="1" applyAlignment="1">
      <alignment horizontal="center" vertical="center" wrapText="1"/>
    </xf>
    <xf numFmtId="0" fontId="0" fillId="0" borderId="1" xfId="4" applyFont="1" applyBorder="1" applyAlignment="1">
      <alignment horizontal="left" vertical="center" wrapText="1"/>
    </xf>
    <xf numFmtId="0" fontId="0" fillId="5" borderId="4" xfId="4" applyFont="1" applyFill="1" applyBorder="1" applyAlignment="1">
      <alignment horizontal="center" vertical="center" wrapText="1"/>
    </xf>
    <xf numFmtId="0" fontId="0" fillId="5" borderId="1" xfId="4" applyFont="1" applyFill="1" applyBorder="1" applyAlignment="1">
      <alignment horizontal="left" vertical="center" wrapText="1"/>
    </xf>
    <xf numFmtId="0" fontId="1" fillId="5" borderId="1" xfId="4" applyFont="1" applyFill="1" applyBorder="1" applyAlignment="1">
      <alignment horizontal="center" vertical="center" wrapText="1"/>
    </xf>
    <xf numFmtId="0" fontId="1" fillId="5" borderId="1" xfId="4" applyFill="1" applyBorder="1" applyAlignment="1">
      <alignment horizontal="left" vertical="center" wrapText="1"/>
    </xf>
    <xf numFmtId="0" fontId="6" fillId="5" borderId="10" xfId="4" applyFont="1" applyFill="1" applyBorder="1" applyAlignment="1">
      <alignment horizontal="center" vertical="center" wrapText="1"/>
    </xf>
    <xf numFmtId="0" fontId="1" fillId="5" borderId="6" xfId="4" applyFont="1" applyFill="1" applyBorder="1" applyAlignment="1">
      <alignment horizontal="left" vertical="center" wrapText="1"/>
    </xf>
    <xf numFmtId="0" fontId="1" fillId="5" borderId="6" xfId="4" applyFont="1" applyFill="1" applyBorder="1" applyAlignment="1">
      <alignment vertical="center" wrapText="1"/>
    </xf>
    <xf numFmtId="0" fontId="1" fillId="5" borderId="18" xfId="4" applyFont="1" applyFill="1" applyBorder="1" applyAlignment="1">
      <alignment horizontal="left" vertical="center" wrapText="1"/>
    </xf>
    <xf numFmtId="0" fontId="6" fillId="5" borderId="6" xfId="4" applyFont="1" applyFill="1" applyBorder="1" applyAlignment="1">
      <alignment vertical="center" wrapText="1"/>
    </xf>
    <xf numFmtId="0" fontId="9" fillId="5" borderId="9" xfId="4" applyFont="1" applyFill="1" applyBorder="1" applyAlignment="1">
      <alignment horizontal="left" vertical="center" wrapText="1"/>
    </xf>
    <xf numFmtId="0" fontId="1" fillId="5" borderId="9" xfId="4" applyFont="1" applyFill="1" applyBorder="1" applyAlignment="1">
      <alignment vertical="center" wrapText="1"/>
    </xf>
    <xf numFmtId="0" fontId="1" fillId="5" borderId="6" xfId="4" applyFill="1" applyBorder="1" applyAlignment="1">
      <alignment vertical="center" wrapText="1"/>
    </xf>
    <xf numFmtId="0" fontId="1" fillId="5" borderId="18" xfId="4" applyFill="1" applyBorder="1" applyAlignment="1">
      <alignment vertical="center" wrapText="1"/>
    </xf>
    <xf numFmtId="0" fontId="1" fillId="5" borderId="9" xfId="4" applyFont="1" applyFill="1" applyBorder="1" applyAlignment="1">
      <alignment horizontal="left" vertical="center" wrapText="1"/>
    </xf>
    <xf numFmtId="0" fontId="22" fillId="5" borderId="1" xfId="4" applyFont="1" applyFill="1" applyBorder="1" applyAlignment="1">
      <alignment horizontal="left" vertical="center" wrapText="1"/>
    </xf>
    <xf numFmtId="0" fontId="2" fillId="2" borderId="1" xfId="21" applyFont="1" applyFill="1" applyBorder="1" applyAlignment="1">
      <alignment horizontal="left" vertical="center" wrapText="1"/>
    </xf>
    <xf numFmtId="0" fontId="1" fillId="0" borderId="0" xfId="21" applyAlignment="1">
      <alignment horizontal="left" vertical="center" wrapText="1"/>
    </xf>
    <xf numFmtId="0" fontId="1" fillId="0" borderId="1" xfId="21" applyBorder="1" applyAlignment="1">
      <alignment horizontal="left" vertical="center" wrapText="1"/>
    </xf>
    <xf numFmtId="0" fontId="9" fillId="0" borderId="1" xfId="21" applyFont="1" applyFill="1" applyBorder="1" applyAlignment="1">
      <alignment horizontal="left" vertical="center" wrapText="1"/>
    </xf>
    <xf numFmtId="0" fontId="6" fillId="0" borderId="1" xfId="21" applyFont="1" applyBorder="1" applyAlignment="1">
      <alignment horizontal="left" vertical="center" wrapText="1"/>
    </xf>
    <xf numFmtId="0" fontId="9" fillId="0" borderId="1" xfId="22" applyFont="1" applyFill="1" applyBorder="1" applyAlignment="1">
      <alignment horizontal="left" vertical="center" wrapText="1"/>
    </xf>
    <xf numFmtId="0" fontId="13" fillId="0" borderId="1" xfId="22" applyFont="1" applyBorder="1" applyAlignment="1">
      <alignment horizontal="left" vertical="center" wrapText="1"/>
    </xf>
    <xf numFmtId="0" fontId="13" fillId="5" borderId="1" xfId="22" applyFont="1" applyFill="1" applyBorder="1" applyAlignment="1">
      <alignment horizontal="left" vertical="center" wrapText="1"/>
    </xf>
    <xf numFmtId="0" fontId="1" fillId="0" borderId="12" xfId="21" applyBorder="1" applyAlignment="1">
      <alignment horizontal="left" vertical="center" wrapText="1"/>
    </xf>
    <xf numFmtId="0" fontId="1" fillId="0" borderId="0" xfId="21" applyAlignment="1">
      <alignment horizontal="left" vertical="center"/>
    </xf>
    <xf numFmtId="0" fontId="1" fillId="0" borderId="6" xfId="21" applyBorder="1" applyAlignment="1">
      <alignment horizontal="left" vertical="center" wrapText="1"/>
    </xf>
    <xf numFmtId="0" fontId="6" fillId="0" borderId="6" xfId="21" applyFont="1" applyBorder="1" applyAlignment="1">
      <alignment horizontal="left" vertical="center" wrapText="1"/>
    </xf>
    <xf numFmtId="0" fontId="6" fillId="0" borderId="0" xfId="21" applyFont="1" applyAlignment="1">
      <alignment horizontal="left" vertical="center" wrapText="1"/>
    </xf>
    <xf numFmtId="0" fontId="1" fillId="4" borderId="1" xfId="4" applyFill="1" applyBorder="1" applyAlignment="1">
      <alignment horizontal="left" vertical="center" wrapText="1"/>
    </xf>
    <xf numFmtId="0" fontId="1" fillId="4" borderId="1" xfId="4" applyFill="1" applyBorder="1" applyAlignment="1">
      <alignment horizontal="left" vertical="center"/>
    </xf>
    <xf numFmtId="0" fontId="1" fillId="0" borderId="9" xfId="4" applyBorder="1" applyAlignment="1">
      <alignment horizontal="center" vertical="center" wrapText="1"/>
    </xf>
    <xf numFmtId="0" fontId="1" fillId="0" borderId="5" xfId="4" applyBorder="1" applyAlignment="1">
      <alignment horizontal="center" vertical="center" wrapText="1"/>
    </xf>
    <xf numFmtId="0" fontId="6" fillId="5" borderId="1" xfId="14" applyFont="1" applyFill="1" applyBorder="1" applyAlignment="1">
      <alignment horizontal="center" vertical="center" wrapText="1"/>
    </xf>
    <xf numFmtId="0" fontId="6" fillId="5" borderId="9" xfId="14" applyFont="1" applyFill="1" applyBorder="1" applyAlignment="1">
      <alignment horizontal="center" vertical="center" wrapText="1"/>
    </xf>
    <xf numFmtId="0" fontId="1" fillId="0" borderId="9" xfId="14" applyFont="1" applyFill="1" applyBorder="1" applyAlignment="1">
      <alignment horizontal="left" vertical="center" wrapText="1"/>
    </xf>
    <xf numFmtId="0" fontId="1" fillId="5" borderId="4" xfId="14" applyFont="1" applyFill="1" applyBorder="1" applyAlignment="1">
      <alignment horizontal="left" vertical="center" wrapText="1"/>
    </xf>
    <xf numFmtId="0" fontId="1" fillId="5" borderId="9" xfId="14" applyFont="1" applyFill="1" applyBorder="1" applyAlignment="1">
      <alignment horizontal="left" vertical="center" wrapText="1"/>
    </xf>
    <xf numFmtId="0" fontId="1" fillId="0" borderId="4" xfId="4" applyBorder="1" applyAlignment="1">
      <alignment horizontal="center" vertical="center" wrapText="1"/>
    </xf>
    <xf numFmtId="0" fontId="1" fillId="0" borderId="5" xfId="4" applyBorder="1" applyAlignment="1">
      <alignment horizontal="center" vertical="center" wrapText="1"/>
    </xf>
    <xf numFmtId="0" fontId="1" fillId="0" borderId="1" xfId="4" applyBorder="1" applyAlignment="1">
      <alignment horizontal="center" vertical="center" wrapText="1"/>
    </xf>
    <xf numFmtId="0" fontId="34" fillId="5" borderId="1" xfId="2" applyFont="1" applyFill="1" applyBorder="1" applyAlignment="1">
      <alignment vertical="center" wrapText="1"/>
    </xf>
    <xf numFmtId="0" fontId="34" fillId="0" borderId="1" xfId="2" applyFont="1" applyBorder="1" applyAlignment="1">
      <alignment vertical="center" wrapText="1"/>
    </xf>
    <xf numFmtId="0" fontId="34" fillId="5" borderId="1" xfId="1" applyFont="1" applyFill="1" applyBorder="1" applyAlignment="1">
      <alignment vertical="center" wrapText="1"/>
    </xf>
    <xf numFmtId="0" fontId="16" fillId="5" borderId="1" xfId="1" applyFont="1" applyFill="1" applyBorder="1" applyAlignment="1">
      <alignment vertical="center" wrapText="1"/>
    </xf>
    <xf numFmtId="0" fontId="1" fillId="7" borderId="1" xfId="1" applyFill="1" applyBorder="1" applyAlignment="1">
      <alignment vertical="center" wrapText="1"/>
    </xf>
    <xf numFmtId="0" fontId="7" fillId="5" borderId="1" xfId="1" applyFont="1" applyFill="1" applyBorder="1" applyAlignment="1">
      <alignment horizontal="center" vertical="center" wrapText="1"/>
    </xf>
    <xf numFmtId="0" fontId="18" fillId="7" borderId="1" xfId="1" applyFont="1" applyFill="1" applyBorder="1" applyAlignment="1">
      <alignment vertical="center" wrapText="1"/>
    </xf>
    <xf numFmtId="0" fontId="12" fillId="5" borderId="1" xfId="6" applyFont="1" applyFill="1" applyBorder="1" applyAlignment="1">
      <alignment vertical="center" wrapText="1"/>
    </xf>
    <xf numFmtId="0" fontId="9" fillId="7" borderId="1" xfId="21" applyFont="1" applyFill="1" applyBorder="1" applyAlignment="1">
      <alignment horizontal="left" vertical="center" wrapText="1"/>
    </xf>
    <xf numFmtId="0" fontId="1" fillId="5" borderId="0" xfId="4" applyFont="1" applyFill="1" applyAlignment="1">
      <alignment vertical="center" wrapText="1"/>
    </xf>
    <xf numFmtId="0" fontId="0" fillId="5" borderId="1" xfId="4" applyFont="1" applyFill="1" applyBorder="1" applyAlignment="1">
      <alignment vertical="center" wrapText="1"/>
    </xf>
    <xf numFmtId="0" fontId="1" fillId="5" borderId="18" xfId="4" applyFont="1" applyFill="1" applyBorder="1" applyAlignment="1">
      <alignment vertical="center" wrapText="1"/>
    </xf>
    <xf numFmtId="0" fontId="1" fillId="5" borderId="12" xfId="4" applyFont="1" applyFill="1" applyBorder="1" applyAlignment="1">
      <alignment horizontal="left" vertical="center" wrapText="1"/>
    </xf>
    <xf numFmtId="0" fontId="1" fillId="5" borderId="4" xfId="4" applyFont="1" applyFill="1" applyBorder="1" applyAlignment="1">
      <alignment vertical="center" wrapText="1"/>
    </xf>
    <xf numFmtId="0" fontId="6" fillId="5" borderId="22" xfId="4" applyFont="1" applyFill="1" applyBorder="1" applyAlignment="1">
      <alignment horizontal="center" vertical="center" wrapText="1"/>
    </xf>
    <xf numFmtId="0" fontId="1" fillId="5" borderId="23" xfId="4" applyFill="1" applyBorder="1" applyAlignment="1">
      <alignment horizontal="left" vertical="center" wrapText="1"/>
    </xf>
    <xf numFmtId="0" fontId="1" fillId="5" borderId="11" xfId="4" applyFill="1" applyBorder="1" applyAlignment="1">
      <alignment horizontal="left" vertical="center" wrapText="1"/>
    </xf>
    <xf numFmtId="0" fontId="1" fillId="5" borderId="11" xfId="4" applyFont="1" applyFill="1" applyBorder="1" applyAlignment="1">
      <alignment horizontal="left" vertical="center" wrapText="1"/>
    </xf>
    <xf numFmtId="0" fontId="6" fillId="5" borderId="11" xfId="4" applyFont="1" applyFill="1" applyBorder="1" applyAlignment="1">
      <alignment horizontal="left" vertical="center" wrapText="1"/>
    </xf>
    <xf numFmtId="0" fontId="9" fillId="5" borderId="4" xfId="4" applyFont="1" applyFill="1" applyBorder="1" applyAlignment="1">
      <alignment horizontal="left" vertical="center" wrapText="1"/>
    </xf>
    <xf numFmtId="0" fontId="1" fillId="5" borderId="4" xfId="4" applyFont="1" applyFill="1" applyBorder="1" applyAlignment="1">
      <alignment horizontal="center" vertical="center" wrapText="1"/>
    </xf>
    <xf numFmtId="0" fontId="1" fillId="5" borderId="1" xfId="4" applyFont="1" applyFill="1" applyBorder="1" applyAlignment="1">
      <alignment horizontal="left" vertical="center" wrapText="1"/>
    </xf>
    <xf numFmtId="0" fontId="13" fillId="5" borderId="1" xfId="4" applyFont="1" applyFill="1" applyBorder="1" applyAlignment="1">
      <alignment horizontal="left" vertical="center" wrapText="1"/>
    </xf>
    <xf numFmtId="0" fontId="1" fillId="5" borderId="1" xfId="4" applyFont="1" applyFill="1" applyBorder="1" applyAlignment="1">
      <alignment horizontal="center" vertical="center"/>
    </xf>
    <xf numFmtId="0" fontId="31" fillId="5" borderId="1" xfId="4" applyFont="1" applyFill="1" applyBorder="1" applyAlignment="1">
      <alignment vertical="center" wrapText="1"/>
    </xf>
    <xf numFmtId="0" fontId="1" fillId="5" borderId="0" xfId="4" applyFont="1" applyFill="1" applyBorder="1" applyAlignment="1">
      <alignment horizontal="center" vertical="center" wrapText="1"/>
    </xf>
    <xf numFmtId="0" fontId="1" fillId="5" borderId="1" xfId="4" applyFont="1" applyFill="1" applyBorder="1" applyAlignment="1">
      <alignment horizontal="left" vertical="center" wrapText="1"/>
    </xf>
    <xf numFmtId="0" fontId="13" fillId="5" borderId="1" xfId="4" applyFont="1" applyFill="1" applyBorder="1" applyAlignment="1">
      <alignment vertical="center" wrapText="1"/>
    </xf>
    <xf numFmtId="0" fontId="1" fillId="7" borderId="9" xfId="4" applyFont="1" applyFill="1" applyBorder="1" applyAlignment="1">
      <alignment vertical="center" wrapText="1"/>
    </xf>
    <xf numFmtId="0" fontId="1" fillId="11" borderId="1" xfId="4" applyFont="1" applyFill="1" applyBorder="1" applyAlignment="1">
      <alignment vertical="center" wrapText="1"/>
    </xf>
    <xf numFmtId="0" fontId="7" fillId="0" borderId="4" xfId="4" applyFont="1" applyBorder="1" applyAlignment="1">
      <alignment horizontal="center" vertical="center" wrapText="1"/>
    </xf>
    <xf numFmtId="0" fontId="7" fillId="0" borderId="0" xfId="4" applyFont="1" applyBorder="1" applyAlignment="1">
      <alignment horizontal="center" vertical="center" wrapText="1"/>
    </xf>
    <xf numFmtId="0" fontId="1" fillId="5" borderId="1" xfId="4" applyFill="1" applyBorder="1" applyAlignment="1">
      <alignment horizontal="center" vertical="center"/>
    </xf>
    <xf numFmtId="0" fontId="28" fillId="5" borderId="1" xfId="4" applyFont="1" applyFill="1" applyBorder="1" applyAlignment="1">
      <alignment horizontal="left" vertical="center" wrapText="1"/>
    </xf>
    <xf numFmtId="0" fontId="1" fillId="5" borderId="4" xfId="14" applyFill="1" applyBorder="1" applyAlignment="1">
      <alignment horizontal="left" vertical="center" wrapText="1"/>
    </xf>
    <xf numFmtId="0" fontId="1" fillId="5" borderId="6" xfId="4" applyFill="1" applyBorder="1" applyAlignment="1">
      <alignment horizontal="left" vertical="center" wrapText="1"/>
    </xf>
    <xf numFmtId="0" fontId="1" fillId="5" borderId="0" xfId="14" applyFill="1" applyBorder="1" applyAlignment="1">
      <alignment horizontal="left" vertical="center" wrapText="1"/>
    </xf>
    <xf numFmtId="0" fontId="1" fillId="5" borderId="0" xfId="14" applyFont="1" applyFill="1" applyBorder="1" applyAlignment="1">
      <alignment horizontal="left" vertical="center" wrapText="1"/>
    </xf>
    <xf numFmtId="0" fontId="1" fillId="7" borderId="12" xfId="4" applyFont="1" applyFill="1" applyBorder="1" applyAlignment="1">
      <alignment horizontal="left" vertical="center" wrapText="1"/>
    </xf>
    <xf numFmtId="0" fontId="0" fillId="7" borderId="1" xfId="4" applyFont="1" applyFill="1" applyBorder="1" applyAlignment="1">
      <alignment horizontal="left" vertical="center" wrapText="1"/>
    </xf>
    <xf numFmtId="0" fontId="1" fillId="13" borderId="1" xfId="4" applyFill="1" applyBorder="1" applyAlignment="1">
      <alignment horizontal="center" vertical="center" wrapText="1"/>
    </xf>
    <xf numFmtId="0" fontId="1" fillId="13" borderId="1" xfId="4" applyFill="1" applyBorder="1" applyAlignment="1">
      <alignment horizontal="left" vertical="center" wrapText="1"/>
    </xf>
    <xf numFmtId="0" fontId="1" fillId="13" borderId="9" xfId="4" applyFill="1" applyBorder="1" applyAlignment="1">
      <alignment horizontal="center" vertical="center" wrapText="1"/>
    </xf>
    <xf numFmtId="0" fontId="1" fillId="4" borderId="4" xfId="4" applyFill="1" applyBorder="1" applyAlignment="1">
      <alignment horizontal="left" vertical="center" wrapText="1"/>
    </xf>
    <xf numFmtId="0" fontId="1" fillId="0" borderId="4" xfId="4" applyBorder="1" applyAlignment="1">
      <alignment horizontal="left" vertical="center" wrapText="1"/>
    </xf>
    <xf numFmtId="0" fontId="1" fillId="4" borderId="4" xfId="4" applyFill="1" applyBorder="1" applyAlignment="1">
      <alignment horizontal="left" vertical="center"/>
    </xf>
    <xf numFmtId="0" fontId="8" fillId="7" borderId="1" xfId="12" applyFill="1" applyBorder="1" applyAlignment="1">
      <alignment horizontal="center" vertical="center"/>
    </xf>
    <xf numFmtId="0" fontId="8" fillId="7" borderId="1" xfId="12" applyFill="1" applyBorder="1" applyAlignment="1">
      <alignment vertical="center"/>
    </xf>
    <xf numFmtId="0" fontId="1" fillId="10" borderId="1" xfId="13" applyFill="1" applyBorder="1" applyAlignment="1">
      <alignment horizontal="left" vertical="center" wrapText="1"/>
    </xf>
    <xf numFmtId="0" fontId="1" fillId="10" borderId="9" xfId="13" applyFill="1" applyBorder="1" applyAlignment="1">
      <alignment horizontal="left" vertical="center" wrapText="1"/>
    </xf>
    <xf numFmtId="0" fontId="0" fillId="10" borderId="1" xfId="13" applyFont="1" applyFill="1" applyBorder="1" applyAlignment="1">
      <alignment horizontal="left" vertical="center" wrapText="1"/>
    </xf>
    <xf numFmtId="0" fontId="0" fillId="0" borderId="0" xfId="8" applyFont="1" applyAlignment="1">
      <alignment horizontal="center" wrapText="1"/>
    </xf>
    <xf numFmtId="0" fontId="8" fillId="0" borderId="0" xfId="12" applyAlignment="1">
      <alignment wrapText="1"/>
    </xf>
    <xf numFmtId="0" fontId="1" fillId="0" borderId="1" xfId="9" applyBorder="1" applyAlignment="1">
      <alignment horizontal="center" vertical="center" wrapText="1"/>
    </xf>
    <xf numFmtId="0" fontId="23" fillId="0" borderId="1" xfId="12" applyFont="1" applyFill="1" applyBorder="1" applyAlignment="1">
      <alignment horizontal="center" vertical="center" wrapText="1"/>
    </xf>
    <xf numFmtId="0" fontId="1" fillId="0" borderId="1" xfId="9" applyFont="1" applyBorder="1" applyAlignment="1">
      <alignment wrapText="1"/>
    </xf>
    <xf numFmtId="0" fontId="1" fillId="0" borderId="1" xfId="15" applyBorder="1" applyAlignment="1">
      <alignment wrapText="1"/>
    </xf>
    <xf numFmtId="0" fontId="1" fillId="0" borderId="1" xfId="15" applyBorder="1" applyAlignment="1">
      <alignment horizontal="center" wrapText="1"/>
    </xf>
    <xf numFmtId="0" fontId="0" fillId="0" borderId="1" xfId="15" applyFont="1" applyBorder="1" applyAlignment="1">
      <alignment wrapText="1"/>
    </xf>
    <xf numFmtId="0" fontId="1" fillId="0" borderId="9" xfId="15" applyBorder="1" applyAlignment="1">
      <alignment horizontal="center" vertical="center" wrapText="1"/>
    </xf>
    <xf numFmtId="0" fontId="1" fillId="0" borderId="1" xfId="15" applyBorder="1" applyAlignment="1">
      <alignment horizontal="center" vertical="center" wrapText="1"/>
    </xf>
    <xf numFmtId="0" fontId="1" fillId="11" borderId="1" xfId="15" applyFill="1" applyBorder="1" applyAlignment="1">
      <alignment wrapText="1"/>
    </xf>
    <xf numFmtId="0" fontId="1" fillId="7" borderId="1" xfId="15" applyFill="1" applyBorder="1" applyAlignment="1">
      <alignment wrapText="1"/>
    </xf>
    <xf numFmtId="0" fontId="1" fillId="7" borderId="1" xfId="15" applyFill="1" applyBorder="1" applyAlignment="1">
      <alignment horizontal="center" wrapText="1"/>
    </xf>
    <xf numFmtId="0" fontId="8" fillId="7" borderId="0" xfId="12" applyFill="1" applyAlignment="1">
      <alignment wrapText="1"/>
    </xf>
    <xf numFmtId="0" fontId="8" fillId="0" borderId="1" xfId="12" applyFont="1" applyBorder="1" applyAlignment="1">
      <alignment wrapText="1"/>
    </xf>
    <xf numFmtId="0" fontId="8" fillId="6" borderId="1" xfId="12" applyFill="1" applyBorder="1" applyAlignment="1">
      <alignment wrapText="1"/>
    </xf>
    <xf numFmtId="0" fontId="8" fillId="6" borderId="0" xfId="12" applyFill="1" applyAlignment="1">
      <alignment wrapText="1"/>
    </xf>
    <xf numFmtId="0" fontId="8" fillId="7" borderId="1" xfId="12" applyFill="1" applyBorder="1" applyAlignment="1">
      <alignment wrapText="1"/>
    </xf>
    <xf numFmtId="0" fontId="24" fillId="12" borderId="1" xfId="12" applyFont="1" applyFill="1" applyBorder="1" applyAlignment="1">
      <alignment wrapText="1"/>
    </xf>
    <xf numFmtId="0" fontId="24" fillId="12" borderId="0" xfId="12" applyFont="1" applyFill="1" applyAlignment="1">
      <alignment wrapText="1"/>
    </xf>
    <xf numFmtId="0" fontId="8" fillId="12" borderId="1" xfId="12" applyFill="1" applyBorder="1" applyAlignment="1">
      <alignment wrapText="1"/>
    </xf>
    <xf numFmtId="0" fontId="0" fillId="7" borderId="1" xfId="19" applyFont="1" applyFill="1" applyBorder="1" applyAlignment="1">
      <alignment vertical="center" wrapText="1"/>
    </xf>
    <xf numFmtId="0" fontId="9" fillId="0" borderId="1" xfId="12" applyFont="1" applyFill="1" applyBorder="1" applyAlignment="1">
      <alignment vertical="center" wrapText="1"/>
    </xf>
    <xf numFmtId="0" fontId="1" fillId="0" borderId="1" xfId="13" applyFont="1" applyFill="1" applyBorder="1" applyAlignment="1">
      <alignment vertical="center" wrapText="1"/>
    </xf>
    <xf numFmtId="0" fontId="0" fillId="0" borderId="1" xfId="12" applyFont="1" applyFill="1" applyBorder="1" applyAlignment="1">
      <alignment vertical="center" wrapText="1"/>
    </xf>
    <xf numFmtId="0" fontId="8" fillId="0" borderId="1" xfId="12" applyFont="1" applyFill="1" applyBorder="1" applyAlignment="1">
      <alignment vertical="center" wrapText="1"/>
    </xf>
    <xf numFmtId="0" fontId="1" fillId="0" borderId="18" xfId="13" applyFont="1" applyFill="1" applyBorder="1" applyAlignment="1">
      <alignment vertical="center" wrapText="1"/>
    </xf>
    <xf numFmtId="0" fontId="1" fillId="0" borderId="1" xfId="13" applyFill="1" applyBorder="1" applyAlignment="1">
      <alignment vertical="center" wrapText="1"/>
    </xf>
    <xf numFmtId="0" fontId="1" fillId="0" borderId="6" xfId="13" applyFont="1" applyFill="1" applyBorder="1" applyAlignment="1">
      <alignment vertical="center" wrapText="1"/>
    </xf>
    <xf numFmtId="0" fontId="1" fillId="0" borderId="7" xfId="13" applyFill="1" applyBorder="1" applyAlignment="1">
      <alignment vertical="center" wrapText="1"/>
    </xf>
    <xf numFmtId="0" fontId="1" fillId="0" borderId="1" xfId="16" applyFont="1" applyFill="1" applyBorder="1" applyAlignment="1">
      <alignment vertical="center" wrapText="1"/>
    </xf>
    <xf numFmtId="0" fontId="1" fillId="0" borderId="13" xfId="16" applyFont="1" applyFill="1" applyBorder="1" applyAlignment="1">
      <alignment vertical="center" wrapText="1"/>
    </xf>
    <xf numFmtId="0" fontId="0" fillId="0" borderId="18" xfId="13" applyFont="1" applyFill="1" applyBorder="1" applyAlignment="1">
      <alignment vertical="center" wrapText="1"/>
    </xf>
    <xf numFmtId="0" fontId="0" fillId="0" borderId="6" xfId="13" applyFont="1" applyFill="1" applyBorder="1" applyAlignment="1">
      <alignment vertical="center" wrapText="1"/>
    </xf>
    <xf numFmtId="0" fontId="0" fillId="0" borderId="23" xfId="13" applyFont="1" applyFill="1" applyBorder="1" applyAlignment="1">
      <alignment vertical="center" wrapText="1"/>
    </xf>
    <xf numFmtId="0" fontId="0" fillId="0" borderId="11" xfId="13" applyFont="1" applyFill="1" applyBorder="1" applyAlignment="1">
      <alignment vertical="center" wrapText="1"/>
    </xf>
    <xf numFmtId="0" fontId="1" fillId="0" borderId="24" xfId="13" applyFill="1" applyBorder="1" applyAlignment="1">
      <alignment vertical="center" wrapText="1"/>
    </xf>
    <xf numFmtId="0" fontId="1" fillId="0" borderId="11" xfId="13" applyFont="1" applyFill="1" applyBorder="1" applyAlignment="1">
      <alignment vertical="center" wrapText="1"/>
    </xf>
    <xf numFmtId="0" fontId="0" fillId="0" borderId="1" xfId="13" applyFont="1" applyFill="1" applyBorder="1" applyAlignment="1">
      <alignment vertical="center" wrapText="1"/>
    </xf>
    <xf numFmtId="0" fontId="1" fillId="0" borderId="13" xfId="13" applyFill="1" applyBorder="1" applyAlignment="1">
      <alignment vertical="center" wrapText="1"/>
    </xf>
    <xf numFmtId="0" fontId="9" fillId="7" borderId="1" xfId="12" applyFont="1" applyFill="1" applyBorder="1" applyAlignment="1">
      <alignment vertical="center" wrapText="1"/>
    </xf>
    <xf numFmtId="0" fontId="9" fillId="5" borderId="1" xfId="10" applyFont="1" applyFill="1" applyBorder="1" applyAlignment="1">
      <alignment horizontal="left" vertical="center" wrapText="1"/>
    </xf>
    <xf numFmtId="0" fontId="1" fillId="5" borderId="1" xfId="12" applyFont="1" applyFill="1" applyBorder="1" applyAlignment="1">
      <alignment vertical="center" wrapText="1"/>
    </xf>
    <xf numFmtId="0" fontId="1" fillId="5" borderId="1" xfId="9" applyFill="1" applyBorder="1" applyAlignment="1">
      <alignment vertical="center" wrapText="1"/>
    </xf>
    <xf numFmtId="0" fontId="0" fillId="5" borderId="1" xfId="12" applyFont="1" applyFill="1" applyBorder="1" applyAlignment="1">
      <alignment vertical="center" wrapText="1"/>
    </xf>
    <xf numFmtId="0" fontId="1" fillId="5" borderId="1" xfId="9" applyFont="1" applyFill="1" applyBorder="1" applyAlignment="1">
      <alignment vertical="center" wrapText="1"/>
    </xf>
    <xf numFmtId="0" fontId="0" fillId="5" borderId="1" xfId="9" applyFont="1" applyFill="1" applyBorder="1" applyAlignment="1">
      <alignment vertical="center" wrapText="1"/>
    </xf>
    <xf numFmtId="0" fontId="1" fillId="5" borderId="1" xfId="13" applyFont="1" applyFill="1" applyBorder="1" applyAlignment="1">
      <alignment wrapText="1"/>
    </xf>
    <xf numFmtId="0" fontId="1" fillId="5" borderId="1" xfId="13" applyFont="1" applyFill="1" applyBorder="1" applyAlignment="1">
      <alignment horizontal="left" vertical="center" wrapText="1"/>
    </xf>
    <xf numFmtId="0" fontId="1" fillId="5" borderId="1" xfId="9" applyFill="1" applyBorder="1" applyAlignment="1">
      <alignment wrapText="1"/>
    </xf>
    <xf numFmtId="0" fontId="8" fillId="5" borderId="1" xfId="12" applyFill="1" applyBorder="1" applyAlignment="1">
      <alignment wrapText="1"/>
    </xf>
    <xf numFmtId="0" fontId="13" fillId="7" borderId="1" xfId="14" applyFont="1" applyFill="1" applyBorder="1" applyAlignment="1">
      <alignment horizontal="left" vertical="center" wrapText="1"/>
    </xf>
    <xf numFmtId="0" fontId="0" fillId="7" borderId="1" xfId="14" applyFont="1" applyFill="1" applyBorder="1" applyAlignment="1">
      <alignment horizontal="left" vertical="center" wrapText="1"/>
    </xf>
    <xf numFmtId="0" fontId="1" fillId="5" borderId="1" xfId="10" applyFont="1" applyFill="1" applyBorder="1" applyAlignment="1">
      <alignment horizontal="left" vertical="center" wrapText="1"/>
    </xf>
    <xf numFmtId="0" fontId="1" fillId="5" borderId="1" xfId="10" applyFill="1" applyBorder="1" applyAlignment="1">
      <alignment horizontal="left" vertical="center" wrapText="1"/>
    </xf>
    <xf numFmtId="0" fontId="0" fillId="5" borderId="8" xfId="16" applyNumberFormat="1" applyFont="1" applyFill="1" applyBorder="1" applyAlignment="1" applyProtection="1">
      <alignment horizontal="left" vertical="center" wrapText="1"/>
    </xf>
    <xf numFmtId="0" fontId="1" fillId="5" borderId="1" xfId="10" applyFont="1" applyFill="1" applyBorder="1" applyAlignment="1">
      <alignment vertical="center" wrapText="1"/>
    </xf>
    <xf numFmtId="0" fontId="1" fillId="5" borderId="1" xfId="16" applyFill="1" applyBorder="1" applyAlignment="1">
      <alignment horizontal="left" vertical="center" wrapText="1"/>
    </xf>
    <xf numFmtId="0" fontId="0" fillId="5" borderId="13" xfId="16" applyFont="1" applyFill="1" applyBorder="1" applyAlignment="1">
      <alignment horizontal="left" vertical="center" wrapText="1"/>
    </xf>
    <xf numFmtId="0" fontId="1" fillId="5" borderId="1" xfId="18" applyFill="1" applyBorder="1" applyAlignment="1">
      <alignment horizontal="left" vertical="center" wrapText="1"/>
    </xf>
    <xf numFmtId="0" fontId="1" fillId="5" borderId="1" xfId="18" applyFont="1" applyFill="1" applyBorder="1" applyAlignment="1">
      <alignment horizontal="left" vertical="center" wrapText="1"/>
    </xf>
    <xf numFmtId="0" fontId="13" fillId="5" borderId="1" xfId="18" applyFont="1" applyFill="1" applyBorder="1" applyAlignment="1">
      <alignment horizontal="left" vertical="center" wrapText="1"/>
    </xf>
    <xf numFmtId="0" fontId="0" fillId="5" borderId="1" xfId="18" applyFont="1" applyFill="1" applyBorder="1" applyAlignment="1">
      <alignment horizontal="left" vertical="center" wrapText="1"/>
    </xf>
    <xf numFmtId="0" fontId="24" fillId="5" borderId="1" xfId="13" applyFont="1" applyFill="1" applyBorder="1" applyAlignment="1">
      <alignment horizontal="left" vertical="center" wrapText="1"/>
    </xf>
    <xf numFmtId="0" fontId="25" fillId="5" borderId="9" xfId="13" applyFont="1" applyFill="1" applyBorder="1" applyAlignment="1">
      <alignment horizontal="left" vertical="center" wrapText="1"/>
    </xf>
    <xf numFmtId="0" fontId="25" fillId="5" borderId="1" xfId="13" applyFont="1" applyFill="1" applyBorder="1" applyAlignment="1">
      <alignment horizontal="left" vertical="center" wrapText="1"/>
    </xf>
    <xf numFmtId="0" fontId="1" fillId="5" borderId="1" xfId="13" applyFill="1" applyBorder="1" applyAlignment="1">
      <alignment horizontal="left" vertical="center" wrapText="1"/>
    </xf>
    <xf numFmtId="0" fontId="8" fillId="5" borderId="1" xfId="12" applyFont="1" applyFill="1" applyBorder="1" applyAlignment="1">
      <alignment wrapText="1"/>
    </xf>
    <xf numFmtId="0" fontId="0" fillId="5" borderId="5" xfId="13" applyFont="1" applyFill="1" applyBorder="1" applyAlignment="1">
      <alignment horizontal="left" vertical="center" wrapText="1"/>
    </xf>
    <xf numFmtId="0" fontId="0" fillId="5" borderId="4" xfId="16" applyFont="1" applyFill="1" applyBorder="1" applyAlignment="1">
      <alignment horizontal="left" vertical="center" wrapText="1"/>
    </xf>
    <xf numFmtId="0" fontId="1" fillId="5" borderId="6" xfId="9" applyFill="1" applyBorder="1" applyAlignment="1">
      <alignment horizontal="left" vertical="center" wrapText="1"/>
    </xf>
    <xf numFmtId="0" fontId="1" fillId="5" borderId="1" xfId="16" applyFont="1" applyFill="1" applyBorder="1" applyAlignment="1">
      <alignment horizontal="left" vertical="center" wrapText="1"/>
    </xf>
    <xf numFmtId="0" fontId="1" fillId="5" borderId="1" xfId="10" applyFill="1" applyBorder="1" applyAlignment="1">
      <alignment vertical="center" wrapText="1"/>
    </xf>
    <xf numFmtId="0" fontId="13" fillId="5" borderId="1" xfId="10" applyFont="1" applyFill="1" applyBorder="1" applyAlignment="1">
      <alignment horizontal="left" vertical="center" wrapText="1"/>
    </xf>
    <xf numFmtId="0" fontId="0" fillId="5" borderId="20" xfId="16" applyFont="1" applyFill="1" applyBorder="1" applyAlignment="1">
      <alignment horizontal="left" vertical="center" wrapText="1"/>
    </xf>
    <xf numFmtId="0" fontId="0" fillId="5" borderId="1" xfId="10" applyFont="1" applyFill="1" applyBorder="1" applyAlignment="1">
      <alignment vertical="center" wrapText="1"/>
    </xf>
    <xf numFmtId="0" fontId="0" fillId="5" borderId="1" xfId="10" applyFont="1" applyFill="1" applyBorder="1" applyAlignment="1">
      <alignment horizontal="left" vertical="center" wrapText="1"/>
    </xf>
    <xf numFmtId="0" fontId="9" fillId="0" borderId="1" xfId="23" applyFont="1" applyBorder="1" applyAlignment="1">
      <alignment horizontal="left" vertical="top" wrapText="1"/>
    </xf>
    <xf numFmtId="0" fontId="7" fillId="0" borderId="1" xfId="23" applyFont="1" applyBorder="1" applyAlignment="1">
      <alignment horizontal="center" vertical="center" wrapText="1"/>
    </xf>
    <xf numFmtId="0" fontId="29" fillId="5" borderId="1" xfId="23" applyFont="1" applyFill="1" applyBorder="1" applyAlignment="1">
      <alignment vertical="top" wrapText="1"/>
    </xf>
    <xf numFmtId="0" fontId="9" fillId="0" borderId="1" xfId="23" applyFont="1" applyBorder="1" applyAlignment="1">
      <alignment horizontal="center" vertical="top" wrapText="1"/>
    </xf>
    <xf numFmtId="0" fontId="9" fillId="0" borderId="0" xfId="23" applyFont="1" applyAlignment="1">
      <alignment horizontal="left" vertical="top" wrapText="1"/>
    </xf>
    <xf numFmtId="0" fontId="9" fillId="7" borderId="1" xfId="4" applyFont="1" applyFill="1" applyBorder="1" applyAlignment="1">
      <alignment horizontal="left" vertical="center" wrapText="1"/>
    </xf>
    <xf numFmtId="0" fontId="9" fillId="0" borderId="1" xfId="23" applyFont="1" applyBorder="1" applyAlignment="1">
      <alignment horizontal="left" vertical="center" wrapText="1"/>
    </xf>
    <xf numFmtId="0" fontId="9" fillId="7" borderId="1" xfId="23" applyFont="1" applyFill="1" applyBorder="1" applyAlignment="1">
      <alignment horizontal="left" vertical="center" wrapText="1"/>
    </xf>
    <xf numFmtId="0" fontId="6" fillId="0" borderId="1" xfId="4" applyFont="1" applyBorder="1" applyAlignment="1">
      <alignment horizontal="center" vertical="center" wrapText="1"/>
    </xf>
    <xf numFmtId="0" fontId="6" fillId="0" borderId="4" xfId="4" applyFont="1" applyBorder="1" applyAlignment="1">
      <alignment horizontal="center" vertical="center" wrapText="1"/>
    </xf>
    <xf numFmtId="0" fontId="6" fillId="0" borderId="5" xfId="4" applyFont="1" applyBorder="1" applyAlignment="1">
      <alignment horizontal="center" vertical="center" wrapText="1"/>
    </xf>
    <xf numFmtId="0" fontId="6" fillId="0" borderId="9" xfId="4" applyFont="1" applyBorder="1" applyAlignment="1">
      <alignment horizontal="center" vertical="center" wrapText="1"/>
    </xf>
    <xf numFmtId="0" fontId="1" fillId="5" borderId="1" xfId="4" applyFont="1" applyFill="1" applyBorder="1" applyAlignment="1">
      <alignment horizontal="left" vertical="center" wrapText="1"/>
    </xf>
    <xf numFmtId="0" fontId="6" fillId="5" borderId="4" xfId="4" applyFont="1" applyFill="1" applyBorder="1" applyAlignment="1">
      <alignment horizontal="center" vertical="center" wrapText="1"/>
    </xf>
    <xf numFmtId="0" fontId="6" fillId="5" borderId="5" xfId="4" applyFont="1" applyFill="1" applyBorder="1" applyAlignment="1">
      <alignment horizontal="center" vertical="center" wrapText="1"/>
    </xf>
    <xf numFmtId="0" fontId="6" fillId="5" borderId="9" xfId="4" applyFont="1" applyFill="1" applyBorder="1" applyAlignment="1">
      <alignment horizontal="center" vertical="center" wrapText="1"/>
    </xf>
    <xf numFmtId="0" fontId="6" fillId="5" borderId="1" xfId="4" applyFont="1" applyFill="1" applyBorder="1" applyAlignment="1">
      <alignment horizontal="center" vertical="center" wrapText="1"/>
    </xf>
    <xf numFmtId="0" fontId="6" fillId="5" borderId="4" xfId="4" applyFont="1" applyFill="1" applyBorder="1" applyAlignment="1">
      <alignment vertical="center" wrapText="1"/>
    </xf>
    <xf numFmtId="0" fontId="6" fillId="5" borderId="5" xfId="4" applyFont="1" applyFill="1" applyBorder="1" applyAlignment="1">
      <alignment vertical="center" wrapText="1"/>
    </xf>
    <xf numFmtId="0" fontId="6" fillId="5" borderId="11"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26" xfId="4" applyFont="1" applyFill="1" applyBorder="1" applyAlignment="1">
      <alignment horizontal="center" vertical="center" wrapText="1"/>
    </xf>
    <xf numFmtId="0" fontId="6" fillId="5" borderId="22" xfId="4" applyFont="1" applyFill="1" applyBorder="1" applyAlignment="1">
      <alignment horizontal="center" vertical="center" wrapText="1"/>
    </xf>
    <xf numFmtId="0" fontId="6" fillId="5" borderId="25" xfId="4" applyFont="1" applyFill="1" applyBorder="1" applyAlignment="1">
      <alignment horizontal="center" vertical="center" wrapText="1"/>
    </xf>
    <xf numFmtId="0" fontId="6" fillId="5" borderId="12" xfId="4" applyFont="1" applyFill="1" applyBorder="1" applyAlignment="1">
      <alignment horizontal="center" vertical="center" wrapText="1"/>
    </xf>
    <xf numFmtId="0" fontId="5" fillId="3" borderId="1" xfId="4" applyFont="1" applyFill="1" applyBorder="1" applyAlignment="1">
      <alignment horizontal="left"/>
    </xf>
    <xf numFmtId="0" fontId="6" fillId="7" borderId="4" xfId="4" applyFont="1" applyFill="1" applyBorder="1" applyAlignment="1">
      <alignment horizontal="center" vertical="center" wrapText="1"/>
    </xf>
    <xf numFmtId="0" fontId="6" fillId="7" borderId="5" xfId="4" applyFont="1" applyFill="1" applyBorder="1" applyAlignment="1">
      <alignment horizontal="center" vertical="center" wrapText="1"/>
    </xf>
    <xf numFmtId="0" fontId="1" fillId="5" borderId="4" xfId="14" applyFont="1" applyFill="1" applyBorder="1" applyAlignment="1">
      <alignment horizontal="left" vertical="center" wrapText="1"/>
    </xf>
    <xf numFmtId="0" fontId="1" fillId="5" borderId="5" xfId="14" applyFont="1" applyFill="1" applyBorder="1" applyAlignment="1">
      <alignment horizontal="left" vertical="center" wrapText="1"/>
    </xf>
    <xf numFmtId="0" fontId="1" fillId="5" borderId="9" xfId="14" applyFont="1" applyFill="1" applyBorder="1" applyAlignment="1">
      <alignment horizontal="left" vertical="center" wrapText="1"/>
    </xf>
    <xf numFmtId="0" fontId="1" fillId="5" borderId="4" xfId="14" applyFill="1" applyBorder="1" applyAlignment="1">
      <alignment horizontal="left" vertical="center" wrapText="1"/>
    </xf>
    <xf numFmtId="0" fontId="1" fillId="5" borderId="5" xfId="14" applyFill="1" applyBorder="1" applyAlignment="1">
      <alignment horizontal="left" vertical="center" wrapText="1"/>
    </xf>
    <xf numFmtId="0" fontId="1" fillId="5" borderId="9" xfId="14" applyFill="1" applyBorder="1" applyAlignment="1">
      <alignment horizontal="left" vertical="center" wrapText="1"/>
    </xf>
    <xf numFmtId="0" fontId="1" fillId="0" borderId="4" xfId="14" applyBorder="1" applyAlignment="1">
      <alignment horizontal="left" vertical="center" wrapText="1"/>
    </xf>
    <xf numFmtId="0" fontId="1" fillId="0" borderId="9" xfId="14" applyBorder="1" applyAlignment="1">
      <alignment horizontal="left" vertical="center" wrapText="1"/>
    </xf>
    <xf numFmtId="0" fontId="1" fillId="0" borderId="5" xfId="14" applyBorder="1" applyAlignment="1">
      <alignment horizontal="left" vertical="center" wrapText="1"/>
    </xf>
    <xf numFmtId="0" fontId="1" fillId="0" borderId="4" xfId="14" applyFill="1" applyBorder="1" applyAlignment="1">
      <alignment horizontal="left" vertical="center" wrapText="1"/>
    </xf>
    <xf numFmtId="0" fontId="8" fillId="0" borderId="5" xfId="20" applyBorder="1" applyAlignment="1">
      <alignment horizontal="left" vertical="center" wrapText="1"/>
    </xf>
    <xf numFmtId="0" fontId="8" fillId="0" borderId="9" xfId="20" applyBorder="1" applyAlignment="1">
      <alignment horizontal="left" vertical="center" wrapText="1"/>
    </xf>
    <xf numFmtId="0" fontId="1" fillId="0" borderId="4" xfId="14" applyFont="1" applyBorder="1" applyAlignment="1">
      <alignment horizontal="left" vertical="center" wrapText="1"/>
    </xf>
    <xf numFmtId="0" fontId="6" fillId="0" borderId="4" xfId="14" applyFont="1" applyFill="1" applyBorder="1" applyAlignment="1">
      <alignment horizontal="center" vertical="center" wrapText="1"/>
    </xf>
    <xf numFmtId="0" fontId="6" fillId="0" borderId="5" xfId="14" applyFont="1" applyFill="1" applyBorder="1" applyAlignment="1">
      <alignment horizontal="center" vertical="center" wrapText="1"/>
    </xf>
    <xf numFmtId="0" fontId="6" fillId="0" borderId="9" xfId="14" applyFont="1" applyFill="1" applyBorder="1" applyAlignment="1">
      <alignment horizontal="center" vertical="center" wrapText="1"/>
    </xf>
    <xf numFmtId="0" fontId="6" fillId="5" borderId="1" xfId="14" applyFont="1" applyFill="1" applyBorder="1" applyAlignment="1">
      <alignment horizontal="center" vertical="center" wrapText="1"/>
    </xf>
    <xf numFmtId="0" fontId="6" fillId="0" borderId="1" xfId="14" applyFont="1" applyBorder="1" applyAlignment="1">
      <alignment horizontal="center" vertical="center" wrapText="1"/>
    </xf>
    <xf numFmtId="0" fontId="6" fillId="0" borderId="4" xfId="4" applyFont="1" applyFill="1" applyBorder="1" applyAlignment="1">
      <alignment horizontal="center" vertical="center" wrapText="1"/>
    </xf>
    <xf numFmtId="0" fontId="6" fillId="0" borderId="5" xfId="4" applyFont="1" applyFill="1" applyBorder="1" applyAlignment="1">
      <alignment horizontal="center" vertical="center" wrapText="1"/>
    </xf>
    <xf numFmtId="0" fontId="6" fillId="0" borderId="9" xfId="4" applyFont="1" applyFill="1" applyBorder="1" applyAlignment="1">
      <alignment horizontal="center" vertical="center" wrapText="1"/>
    </xf>
    <xf numFmtId="0" fontId="6" fillId="0" borderId="4" xfId="14" applyFont="1" applyBorder="1" applyAlignment="1">
      <alignment horizontal="center" vertical="center" wrapText="1"/>
    </xf>
    <xf numFmtId="0" fontId="6" fillId="0" borderId="5" xfId="14" applyFont="1" applyBorder="1" applyAlignment="1">
      <alignment horizontal="center" vertical="center" wrapText="1"/>
    </xf>
    <xf numFmtId="0" fontId="6" fillId="0" borderId="9" xfId="14" applyFont="1" applyBorder="1" applyAlignment="1">
      <alignment horizontal="center" vertical="center" wrapText="1"/>
    </xf>
    <xf numFmtId="0" fontId="5" fillId="3" borderId="13" xfId="14" applyFont="1" applyFill="1" applyBorder="1" applyAlignment="1">
      <alignment horizontal="left" vertical="center" wrapText="1"/>
    </xf>
    <xf numFmtId="0" fontId="5" fillId="3" borderId="14" xfId="14" applyFont="1" applyFill="1" applyBorder="1" applyAlignment="1">
      <alignment horizontal="left" vertical="center" wrapText="1"/>
    </xf>
    <xf numFmtId="0" fontId="5" fillId="3" borderId="15" xfId="14" applyFont="1" applyFill="1" applyBorder="1" applyAlignment="1">
      <alignment horizontal="left" vertical="center" wrapText="1"/>
    </xf>
    <xf numFmtId="0" fontId="6" fillId="5" borderId="4" xfId="14" applyFont="1" applyFill="1" applyBorder="1" applyAlignment="1">
      <alignment horizontal="center" vertical="center" wrapText="1"/>
    </xf>
    <xf numFmtId="0" fontId="6" fillId="5" borderId="5" xfId="14" applyFont="1" applyFill="1" applyBorder="1" applyAlignment="1">
      <alignment horizontal="center" vertical="center" wrapText="1"/>
    </xf>
    <xf numFmtId="0" fontId="6" fillId="5" borderId="9" xfId="14" applyFont="1" applyFill="1" applyBorder="1" applyAlignment="1">
      <alignment horizontal="center" vertical="center" wrapText="1"/>
    </xf>
    <xf numFmtId="0" fontId="8" fillId="5" borderId="5" xfId="20" applyFill="1" applyBorder="1" applyAlignment="1">
      <alignment horizontal="center" vertical="center" wrapText="1"/>
    </xf>
    <xf numFmtId="0" fontId="8" fillId="5" borderId="9" xfId="20" applyFill="1" applyBorder="1" applyAlignment="1">
      <alignment horizontal="center" vertical="center" wrapText="1"/>
    </xf>
    <xf numFmtId="0" fontId="6" fillId="7" borderId="1" xfId="4" applyFont="1" applyFill="1" applyBorder="1" applyAlignment="1">
      <alignment horizontal="center" vertical="center" wrapText="1"/>
    </xf>
    <xf numFmtId="0" fontId="1" fillId="0" borderId="4" xfId="12" applyFont="1" applyBorder="1" applyAlignment="1">
      <alignment horizontal="center" vertical="center" wrapText="1"/>
    </xf>
    <xf numFmtId="0" fontId="1" fillId="0" borderId="9" xfId="12" applyFont="1" applyBorder="1" applyAlignment="1">
      <alignment horizontal="center" vertical="center" wrapText="1"/>
    </xf>
    <xf numFmtId="0" fontId="5" fillId="3" borderId="1" xfId="12" applyFont="1" applyFill="1" applyBorder="1" applyAlignment="1">
      <alignment vertical="center" wrapText="1"/>
    </xf>
    <xf numFmtId="0" fontId="8" fillId="0" borderId="4" xfId="12" applyBorder="1" applyAlignment="1">
      <alignment horizontal="center" vertical="center" wrapText="1"/>
    </xf>
    <xf numFmtId="0" fontId="8" fillId="0" borderId="5" xfId="12" applyBorder="1" applyAlignment="1">
      <alignment horizontal="center" vertical="center" wrapText="1"/>
    </xf>
    <xf numFmtId="0" fontId="8" fillId="0" borderId="9" xfId="12" applyBorder="1" applyAlignment="1">
      <alignment horizontal="center" vertical="center" wrapText="1"/>
    </xf>
    <xf numFmtId="0" fontId="1" fillId="0" borderId="5" xfId="12" applyFont="1" applyBorder="1" applyAlignment="1">
      <alignment horizontal="center" vertical="center" wrapText="1"/>
    </xf>
    <xf numFmtId="0" fontId="1" fillId="0" borderId="4" xfId="13" applyFont="1" applyBorder="1" applyAlignment="1">
      <alignment horizontal="center" vertical="center"/>
    </xf>
    <xf numFmtId="0" fontId="0" fillId="0" borderId="5" xfId="13" applyFont="1" applyBorder="1" applyAlignment="1">
      <alignment horizontal="center" vertical="center"/>
    </xf>
    <xf numFmtId="0" fontId="0" fillId="0" borderId="9" xfId="13" applyFont="1" applyBorder="1" applyAlignment="1">
      <alignment horizontal="center" vertical="center"/>
    </xf>
    <xf numFmtId="0" fontId="0" fillId="0" borderId="4" xfId="13" applyFont="1" applyBorder="1" applyAlignment="1">
      <alignment horizontal="center" vertical="center" wrapText="1"/>
    </xf>
    <xf numFmtId="0" fontId="0" fillId="0" borderId="9" xfId="13" applyFont="1" applyBorder="1" applyAlignment="1">
      <alignment horizontal="center" vertical="center" wrapText="1"/>
    </xf>
    <xf numFmtId="0" fontId="1" fillId="0" borderId="4" xfId="12" applyFont="1" applyFill="1" applyBorder="1" applyAlignment="1">
      <alignment horizontal="center" vertical="center" wrapText="1"/>
    </xf>
    <xf numFmtId="0" fontId="1" fillId="0" borderId="5" xfId="12" applyFont="1" applyFill="1" applyBorder="1" applyAlignment="1">
      <alignment horizontal="center" vertical="center" wrapText="1"/>
    </xf>
    <xf numFmtId="0" fontId="8" fillId="0" borderId="5" xfId="12" applyFill="1" applyBorder="1" applyAlignment="1">
      <alignment horizontal="center" vertical="center" wrapText="1"/>
    </xf>
    <xf numFmtId="0" fontId="0" fillId="0" borderId="1" xfId="13" applyFont="1" applyBorder="1" applyAlignment="1">
      <alignment horizontal="center" vertical="center"/>
    </xf>
    <xf numFmtId="0" fontId="1" fillId="0" borderId="1" xfId="13" applyFont="1" applyBorder="1" applyAlignment="1">
      <alignment horizontal="center" vertical="center"/>
    </xf>
    <xf numFmtId="0" fontId="5" fillId="3" borderId="13" xfId="9" applyFont="1" applyFill="1" applyBorder="1" applyAlignment="1">
      <alignment vertical="center" wrapText="1"/>
    </xf>
    <xf numFmtId="0" fontId="5" fillId="3" borderId="14" xfId="9" applyFont="1" applyFill="1" applyBorder="1" applyAlignment="1">
      <alignment vertical="center" wrapText="1"/>
    </xf>
    <xf numFmtId="0" fontId="5" fillId="3" borderId="15" xfId="9" applyFont="1" applyFill="1" applyBorder="1" applyAlignment="1">
      <alignment vertical="center" wrapText="1"/>
    </xf>
    <xf numFmtId="0" fontId="6" fillId="0" borderId="4" xfId="10" applyFont="1" applyFill="1" applyBorder="1" applyAlignment="1">
      <alignment horizontal="center" vertical="center" wrapText="1"/>
    </xf>
    <xf numFmtId="0" fontId="6" fillId="0" borderId="5" xfId="10" applyFont="1" applyFill="1" applyBorder="1" applyAlignment="1">
      <alignment horizontal="center" vertical="center" wrapText="1"/>
    </xf>
    <xf numFmtId="0" fontId="6" fillId="0" borderId="9" xfId="10" applyFont="1" applyFill="1" applyBorder="1" applyAlignment="1">
      <alignment horizontal="center" vertical="center" wrapText="1"/>
    </xf>
    <xf numFmtId="0" fontId="6" fillId="0" borderId="4" xfId="9" applyFont="1" applyBorder="1" applyAlignment="1">
      <alignment horizontal="center" vertical="center" wrapText="1"/>
    </xf>
    <xf numFmtId="0" fontId="6" fillId="0" borderId="5" xfId="9" applyFont="1" applyBorder="1" applyAlignment="1">
      <alignment horizontal="center" vertical="center" wrapText="1"/>
    </xf>
    <xf numFmtId="0" fontId="6" fillId="0" borderId="9" xfId="9" applyFont="1" applyBorder="1" applyAlignment="1">
      <alignment horizontal="center" vertical="center" wrapText="1"/>
    </xf>
    <xf numFmtId="0" fontId="23" fillId="0" borderId="4" xfId="12" applyFont="1" applyBorder="1" applyAlignment="1">
      <alignment horizontal="center" vertical="center" wrapText="1"/>
    </xf>
    <xf numFmtId="0" fontId="23" fillId="0" borderId="5" xfId="12" applyFont="1" applyBorder="1" applyAlignment="1">
      <alignment horizontal="center" vertical="center" wrapText="1"/>
    </xf>
    <xf numFmtId="0" fontId="23" fillId="0" borderId="9" xfId="12" applyFont="1" applyBorder="1" applyAlignment="1">
      <alignment horizontal="center" vertical="center" wrapText="1"/>
    </xf>
    <xf numFmtId="0" fontId="23" fillId="0" borderId="4" xfId="12" applyFont="1" applyFill="1" applyBorder="1" applyAlignment="1">
      <alignment horizontal="center" vertical="center" wrapText="1"/>
    </xf>
    <xf numFmtId="0" fontId="23" fillId="0" borderId="5" xfId="12" applyFont="1" applyFill="1" applyBorder="1" applyAlignment="1">
      <alignment horizontal="center" vertical="center" wrapText="1"/>
    </xf>
    <xf numFmtId="0" fontId="23" fillId="0" borderId="9" xfId="12" applyFont="1" applyFill="1" applyBorder="1" applyAlignment="1">
      <alignment horizontal="center" vertical="center" wrapText="1"/>
    </xf>
    <xf numFmtId="0" fontId="6" fillId="0" borderId="4" xfId="16" applyFont="1" applyBorder="1" applyAlignment="1">
      <alignment horizontal="center" vertical="center" wrapText="1"/>
    </xf>
    <xf numFmtId="0" fontId="8" fillId="0" borderId="5" xfId="12" applyBorder="1" applyAlignment="1">
      <alignment wrapText="1"/>
    </xf>
    <xf numFmtId="0" fontId="8" fillId="0" borderId="9" xfId="12" applyBorder="1" applyAlignment="1">
      <alignment wrapText="1"/>
    </xf>
    <xf numFmtId="0" fontId="8" fillId="0" borderId="4" xfId="12" applyBorder="1" applyAlignment="1">
      <alignment wrapText="1"/>
    </xf>
    <xf numFmtId="0" fontId="1" fillId="0" borderId="4" xfId="9" applyBorder="1" applyAlignment="1">
      <alignment wrapText="1"/>
    </xf>
    <xf numFmtId="0" fontId="1" fillId="0" borderId="5" xfId="9" applyBorder="1" applyAlignment="1">
      <alignment wrapText="1"/>
    </xf>
    <xf numFmtId="0" fontId="1" fillId="0" borderId="9" xfId="9" applyBorder="1" applyAlignment="1">
      <alignment wrapText="1"/>
    </xf>
    <xf numFmtId="0" fontId="5" fillId="3" borderId="1" xfId="9" applyFont="1" applyFill="1" applyBorder="1" applyAlignment="1">
      <alignment vertical="center" wrapText="1"/>
    </xf>
    <xf numFmtId="0" fontId="6" fillId="9" borderId="4" xfId="14" applyNumberFormat="1" applyFont="1" applyFill="1" applyBorder="1" applyAlignment="1" applyProtection="1">
      <alignment horizontal="center" vertical="center" wrapText="1"/>
    </xf>
    <xf numFmtId="0" fontId="6" fillId="0" borderId="4" xfId="13" applyFont="1" applyFill="1" applyBorder="1" applyAlignment="1">
      <alignment horizontal="center" vertical="center" wrapText="1"/>
    </xf>
    <xf numFmtId="0" fontId="6" fillId="0" borderId="5" xfId="13" applyFont="1" applyFill="1" applyBorder="1" applyAlignment="1">
      <alignment horizontal="center" vertical="center" wrapText="1"/>
    </xf>
    <xf numFmtId="0" fontId="6" fillId="0" borderId="9" xfId="13" applyFont="1" applyFill="1" applyBorder="1" applyAlignment="1">
      <alignment horizontal="center" vertical="center" wrapText="1"/>
    </xf>
    <xf numFmtId="0" fontId="1" fillId="0" borderId="9" xfId="14" applyFill="1" applyBorder="1" applyAlignment="1">
      <alignment horizontal="left" vertical="center" wrapText="1"/>
    </xf>
    <xf numFmtId="0" fontId="1" fillId="0" borderId="4" xfId="13" applyFont="1" applyBorder="1" applyAlignment="1">
      <alignment horizontal="center" vertical="center" wrapText="1"/>
    </xf>
    <xf numFmtId="0" fontId="1" fillId="0" borderId="5" xfId="13" applyFont="1" applyBorder="1" applyAlignment="1">
      <alignment horizontal="center" vertical="center" wrapText="1"/>
    </xf>
    <xf numFmtId="0" fontId="1" fillId="0" borderId="5" xfId="13" applyBorder="1" applyAlignment="1">
      <alignment horizontal="center" vertical="center" wrapText="1"/>
    </xf>
    <xf numFmtId="0" fontId="1" fillId="0" borderId="4" xfId="13" applyFont="1" applyBorder="1" applyAlignment="1">
      <alignment wrapText="1"/>
    </xf>
    <xf numFmtId="0" fontId="5" fillId="3" borderId="13" xfId="17" applyFont="1" applyFill="1" applyBorder="1" applyAlignment="1">
      <alignment horizontal="left" wrapText="1"/>
    </xf>
    <xf numFmtId="0" fontId="5" fillId="3" borderId="14" xfId="17" applyFont="1" applyFill="1" applyBorder="1" applyAlignment="1">
      <alignment horizontal="left" wrapText="1"/>
    </xf>
    <xf numFmtId="0" fontId="5" fillId="3" borderId="15" xfId="17" applyFont="1" applyFill="1" applyBorder="1" applyAlignment="1">
      <alignment horizontal="left" wrapText="1"/>
    </xf>
    <xf numFmtId="0" fontId="6" fillId="9" borderId="5" xfId="14" applyNumberFormat="1" applyFont="1" applyFill="1" applyBorder="1" applyAlignment="1" applyProtection="1">
      <alignment horizontal="center" vertical="center" wrapText="1"/>
    </xf>
    <xf numFmtId="0" fontId="1" fillId="6" borderId="13" xfId="13" applyFont="1" applyFill="1" applyBorder="1" applyAlignment="1">
      <alignment horizontal="center" wrapText="1"/>
    </xf>
    <xf numFmtId="0" fontId="1" fillId="6" borderId="14" xfId="13" applyFont="1" applyFill="1" applyBorder="1" applyAlignment="1">
      <alignment horizontal="center" wrapText="1"/>
    </xf>
    <xf numFmtId="0" fontId="1" fillId="6" borderId="15" xfId="13" applyFont="1" applyFill="1" applyBorder="1" applyAlignment="1">
      <alignment horizontal="center" wrapText="1"/>
    </xf>
    <xf numFmtId="0" fontId="8" fillId="0" borderId="9" xfId="12" applyFill="1" applyBorder="1" applyAlignment="1">
      <alignment horizontal="center" vertical="center" wrapText="1"/>
    </xf>
    <xf numFmtId="0" fontId="6" fillId="0" borderId="4" xfId="13" applyFont="1" applyBorder="1" applyAlignment="1">
      <alignment horizontal="center" vertical="center" wrapText="1"/>
    </xf>
    <xf numFmtId="0" fontId="6" fillId="0" borderId="9" xfId="13" applyFont="1" applyBorder="1" applyAlignment="1">
      <alignment horizontal="center" vertical="center" wrapText="1"/>
    </xf>
    <xf numFmtId="0" fontId="5" fillId="5" borderId="4" xfId="13" applyFont="1" applyFill="1" applyBorder="1" applyAlignment="1">
      <alignment horizontal="center" vertical="top" wrapText="1"/>
    </xf>
    <xf numFmtId="0" fontId="5" fillId="5" borderId="5" xfId="13" applyFont="1" applyFill="1" applyBorder="1" applyAlignment="1">
      <alignment horizontal="center" vertical="top" wrapText="1"/>
    </xf>
    <xf numFmtId="0" fontId="5" fillId="5" borderId="9" xfId="13" applyFont="1" applyFill="1" applyBorder="1" applyAlignment="1">
      <alignment horizontal="center" vertical="top" wrapText="1"/>
    </xf>
    <xf numFmtId="0" fontId="0" fillId="5" borderId="20" xfId="16" applyFont="1" applyFill="1" applyBorder="1" applyAlignment="1">
      <alignment horizontal="left" vertical="center" wrapText="1"/>
    </xf>
    <xf numFmtId="0" fontId="8" fillId="5" borderId="21" xfId="12" applyFill="1" applyBorder="1" applyAlignment="1">
      <alignment horizontal="left" vertical="center" wrapText="1"/>
    </xf>
    <xf numFmtId="0" fontId="0" fillId="5" borderId="22" xfId="16" applyFont="1" applyFill="1" applyBorder="1" applyAlignment="1">
      <alignment horizontal="left" vertical="center" wrapText="1"/>
    </xf>
    <xf numFmtId="0" fontId="6" fillId="0" borderId="5" xfId="13" applyFont="1" applyBorder="1" applyAlignment="1">
      <alignment horizontal="center" vertical="center" wrapText="1"/>
    </xf>
    <xf numFmtId="0" fontId="6" fillId="10" borderId="4" xfId="13" applyFont="1" applyFill="1" applyBorder="1" applyAlignment="1">
      <alignment horizontal="center" vertical="center" wrapText="1"/>
    </xf>
    <xf numFmtId="0" fontId="8" fillId="10" borderId="5" xfId="12" applyFill="1" applyBorder="1" applyAlignment="1">
      <alignment horizontal="center" vertical="center" wrapText="1"/>
    </xf>
    <xf numFmtId="0" fontId="8" fillId="10" borderId="9" xfId="12" applyFill="1" applyBorder="1" applyAlignment="1">
      <alignment horizontal="center" vertical="center" wrapText="1"/>
    </xf>
    <xf numFmtId="0" fontId="6" fillId="0" borderId="4" xfId="21" applyFont="1" applyBorder="1" applyAlignment="1">
      <alignment horizontal="center" vertical="center" wrapText="1"/>
    </xf>
    <xf numFmtId="0" fontId="6" fillId="0" borderId="5" xfId="21" applyFont="1" applyBorder="1" applyAlignment="1">
      <alignment horizontal="center" vertical="center" wrapText="1"/>
    </xf>
    <xf numFmtId="0" fontId="6" fillId="0" borderId="9" xfId="21" applyFont="1" applyBorder="1" applyAlignment="1">
      <alignment horizontal="center" vertical="center" wrapText="1"/>
    </xf>
    <xf numFmtId="0" fontId="5" fillId="3" borderId="13" xfId="4" applyFont="1" applyFill="1" applyBorder="1" applyAlignment="1">
      <alignment horizontal="left" wrapText="1"/>
    </xf>
    <xf numFmtId="0" fontId="5" fillId="3" borderId="14" xfId="4" applyFont="1" applyFill="1" applyBorder="1" applyAlignment="1">
      <alignment horizontal="left" wrapText="1"/>
    </xf>
    <xf numFmtId="0" fontId="5" fillId="3" borderId="15" xfId="4" applyFont="1" applyFill="1" applyBorder="1" applyAlignment="1">
      <alignment horizontal="left" wrapText="1"/>
    </xf>
    <xf numFmtId="0" fontId="1" fillId="0" borderId="4" xfId="4" applyBorder="1" applyAlignment="1">
      <alignment horizontal="center" vertical="center" wrapText="1"/>
    </xf>
    <xf numFmtId="0" fontId="1" fillId="0" borderId="5" xfId="4" applyBorder="1" applyAlignment="1">
      <alignment horizontal="center" vertical="center" wrapText="1"/>
    </xf>
    <xf numFmtId="0" fontId="1" fillId="0" borderId="9" xfId="4" applyBorder="1" applyAlignment="1">
      <alignment horizontal="center" vertical="center" wrapText="1"/>
    </xf>
    <xf numFmtId="0" fontId="1" fillId="13" borderId="4" xfId="4" applyFill="1" applyBorder="1" applyAlignment="1">
      <alignment horizontal="center" vertical="center" wrapText="1"/>
    </xf>
    <xf numFmtId="0" fontId="1" fillId="13" borderId="9" xfId="4" applyFill="1" applyBorder="1" applyAlignment="1">
      <alignment horizontal="center" vertical="center" wrapText="1"/>
    </xf>
    <xf numFmtId="0" fontId="23" fillId="7" borderId="4" xfId="12" applyFont="1" applyFill="1" applyBorder="1" applyAlignment="1">
      <alignment horizontal="center" vertical="center"/>
    </xf>
    <xf numFmtId="0" fontId="23" fillId="7" borderId="5" xfId="12" applyFont="1" applyFill="1" applyBorder="1" applyAlignment="1">
      <alignment horizontal="center" vertical="center"/>
    </xf>
    <xf numFmtId="0" fontId="23" fillId="7" borderId="9" xfId="12" applyFont="1" applyFill="1" applyBorder="1" applyAlignment="1">
      <alignment horizontal="center" vertical="center"/>
    </xf>
    <xf numFmtId="0" fontId="1" fillId="0" borderId="1" xfId="4" applyBorder="1" applyAlignment="1">
      <alignment horizontal="center" vertical="center" wrapText="1"/>
    </xf>
    <xf numFmtId="0" fontId="16" fillId="7" borderId="4" xfId="1" applyFont="1" applyFill="1" applyBorder="1" applyAlignment="1">
      <alignment horizontal="center" vertical="center" wrapText="1"/>
    </xf>
    <xf numFmtId="0" fontId="16" fillId="7" borderId="5" xfId="1" applyFont="1" applyFill="1" applyBorder="1" applyAlignment="1">
      <alignment horizontal="center" vertical="center" wrapText="1"/>
    </xf>
    <xf numFmtId="0" fontId="16" fillId="7" borderId="9" xfId="1" applyFont="1" applyFill="1" applyBorder="1" applyAlignment="1">
      <alignment horizontal="center" vertical="center" wrapText="1"/>
    </xf>
    <xf numFmtId="0" fontId="10" fillId="7" borderId="4" xfId="1" applyFont="1" applyFill="1" applyBorder="1" applyAlignment="1">
      <alignment horizontal="center" vertical="center" wrapText="1"/>
    </xf>
    <xf numFmtId="0" fontId="10" fillId="7" borderId="9" xfId="1" applyFont="1" applyFill="1" applyBorder="1" applyAlignment="1">
      <alignment horizontal="center" vertical="center" wrapText="1"/>
    </xf>
    <xf numFmtId="0" fontId="35" fillId="5" borderId="4" xfId="1" applyFont="1" applyFill="1" applyBorder="1" applyAlignment="1">
      <alignment vertical="center" wrapText="1"/>
    </xf>
    <xf numFmtId="0" fontId="35" fillId="5" borderId="5" xfId="1" applyFont="1" applyFill="1" applyBorder="1" applyAlignment="1">
      <alignment vertical="center" wrapText="1"/>
    </xf>
    <xf numFmtId="0" fontId="35" fillId="5" borderId="9" xfId="1" applyFont="1" applyFill="1" applyBorder="1" applyAlignment="1">
      <alignment vertical="center" wrapText="1"/>
    </xf>
    <xf numFmtId="0" fontId="5" fillId="3" borderId="2" xfId="1" applyFont="1" applyFill="1" applyBorder="1" applyAlignment="1">
      <alignment vertical="center" wrapText="1"/>
    </xf>
    <xf numFmtId="0" fontId="5" fillId="3" borderId="3" xfId="1" applyFont="1" applyFill="1" applyBorder="1" applyAlignment="1">
      <alignment vertical="center" wrapText="1"/>
    </xf>
    <xf numFmtId="0" fontId="6" fillId="0" borderId="4" xfId="1" applyFont="1" applyBorder="1" applyAlignment="1">
      <alignment vertical="center" wrapText="1"/>
    </xf>
    <xf numFmtId="0" fontId="6" fillId="0" borderId="5" xfId="1" applyFont="1" applyBorder="1" applyAlignment="1">
      <alignment vertical="center" wrapText="1"/>
    </xf>
    <xf numFmtId="0" fontId="6" fillId="0" borderId="2" xfId="1" applyFont="1" applyBorder="1" applyAlignment="1">
      <alignment vertical="center" wrapText="1"/>
    </xf>
    <xf numFmtId="0" fontId="6" fillId="0" borderId="8" xfId="1" applyFont="1" applyBorder="1" applyAlignment="1">
      <alignment vertical="center" wrapText="1"/>
    </xf>
    <xf numFmtId="0" fontId="1" fillId="0" borderId="5" xfId="1" applyFont="1" applyBorder="1" applyAlignment="1">
      <alignment vertical="center" wrapText="1"/>
    </xf>
    <xf numFmtId="0" fontId="1" fillId="0" borderId="5" xfId="1" applyBorder="1" applyAlignment="1">
      <alignment vertical="center" wrapText="1"/>
    </xf>
    <xf numFmtId="0" fontId="1" fillId="0" borderId="9" xfId="1" applyBorder="1" applyAlignment="1">
      <alignment vertical="center" wrapText="1"/>
    </xf>
    <xf numFmtId="0" fontId="1" fillId="0" borderId="4" xfId="1" applyBorder="1" applyAlignment="1">
      <alignment vertical="center" wrapText="1"/>
    </xf>
    <xf numFmtId="0" fontId="1" fillId="0" borderId="4" xfId="1" applyFont="1" applyBorder="1" applyAlignment="1">
      <alignment vertical="center" wrapText="1"/>
    </xf>
    <xf numFmtId="0" fontId="0" fillId="0" borderId="4" xfId="1" applyFont="1" applyBorder="1" applyAlignment="1">
      <alignment vertical="center" wrapText="1"/>
    </xf>
    <xf numFmtId="0" fontId="5" fillId="3" borderId="13" xfId="1" applyFont="1" applyFill="1" applyBorder="1" applyAlignment="1">
      <alignment vertical="center" wrapText="1"/>
    </xf>
    <xf numFmtId="0" fontId="5" fillId="3" borderId="14" xfId="1" applyFont="1" applyFill="1" applyBorder="1" applyAlignment="1">
      <alignment vertical="center" wrapText="1"/>
    </xf>
    <xf numFmtId="0" fontId="5" fillId="3" borderId="15" xfId="1" applyFont="1" applyFill="1" applyBorder="1" applyAlignment="1">
      <alignment vertical="center" wrapText="1"/>
    </xf>
    <xf numFmtId="0" fontId="13" fillId="0" borderId="4" xfId="2" applyFont="1" applyBorder="1" applyAlignment="1">
      <alignment vertical="center" wrapText="1"/>
    </xf>
    <xf numFmtId="0" fontId="13" fillId="0" borderId="5" xfId="2" applyFont="1" applyBorder="1" applyAlignment="1">
      <alignment vertical="center" wrapText="1"/>
    </xf>
    <xf numFmtId="0" fontId="13" fillId="0" borderId="9" xfId="2" applyFont="1" applyBorder="1" applyAlignment="1">
      <alignment vertical="center" wrapText="1"/>
    </xf>
    <xf numFmtId="0" fontId="13" fillId="0" borderId="4" xfId="2" applyFont="1" applyBorder="1" applyAlignment="1">
      <alignment horizontal="center" vertical="center" wrapText="1"/>
    </xf>
    <xf numFmtId="0" fontId="13" fillId="0" borderId="5" xfId="2" applyFont="1" applyBorder="1" applyAlignment="1">
      <alignment horizontal="center" vertical="center" wrapText="1"/>
    </xf>
    <xf numFmtId="0" fontId="13" fillId="0" borderId="9" xfId="2" applyFont="1" applyBorder="1" applyAlignment="1">
      <alignment horizontal="center" vertical="center" wrapText="1"/>
    </xf>
    <xf numFmtId="0" fontId="16" fillId="0" borderId="4" xfId="2" applyFont="1" applyBorder="1" applyAlignment="1">
      <alignment vertical="center" wrapText="1"/>
    </xf>
    <xf numFmtId="0" fontId="16" fillId="0" borderId="5" xfId="2" applyFont="1" applyBorder="1" applyAlignment="1">
      <alignment vertical="center" wrapText="1"/>
    </xf>
    <xf numFmtId="0" fontId="16" fillId="0" borderId="9" xfId="2" applyFont="1" applyBorder="1" applyAlignment="1">
      <alignment vertical="center" wrapText="1"/>
    </xf>
    <xf numFmtId="0" fontId="16" fillId="0" borderId="4" xfId="1" applyFont="1" applyBorder="1" applyAlignment="1">
      <alignment vertical="center" wrapText="1"/>
    </xf>
    <xf numFmtId="0" fontId="16" fillId="0" borderId="5" xfId="1" applyFont="1" applyBorder="1" applyAlignment="1">
      <alignment vertical="center" wrapText="1"/>
    </xf>
    <xf numFmtId="0" fontId="16" fillId="0" borderId="9" xfId="1" applyFont="1" applyBorder="1" applyAlignment="1">
      <alignment vertical="center" wrapText="1"/>
    </xf>
    <xf numFmtId="0" fontId="10" fillId="0" borderId="4" xfId="1" applyFont="1" applyBorder="1" applyAlignment="1">
      <alignment vertical="center" wrapText="1"/>
    </xf>
    <xf numFmtId="0" fontId="10" fillId="0" borderId="9" xfId="1" applyFont="1" applyBorder="1" applyAlignment="1">
      <alignment vertical="center" wrapText="1"/>
    </xf>
    <xf numFmtId="0" fontId="10" fillId="5" borderId="4" xfId="1" applyFont="1" applyFill="1" applyBorder="1" applyAlignment="1">
      <alignment horizontal="center" vertical="center" wrapText="1"/>
    </xf>
    <xf numFmtId="0" fontId="10" fillId="5" borderId="5" xfId="1" applyFont="1" applyFill="1" applyBorder="1" applyAlignment="1">
      <alignment horizontal="center" vertical="center" wrapText="1"/>
    </xf>
    <xf numFmtId="0" fontId="10" fillId="5" borderId="9" xfId="1" applyFont="1" applyFill="1" applyBorder="1" applyAlignment="1">
      <alignment horizontal="center" vertical="center" wrapText="1"/>
    </xf>
    <xf numFmtId="0" fontId="16" fillId="5" borderId="4" xfId="1" applyFont="1" applyFill="1" applyBorder="1" applyAlignment="1">
      <alignment vertical="center" wrapText="1"/>
    </xf>
    <xf numFmtId="0" fontId="16" fillId="5" borderId="9" xfId="1" applyFont="1" applyFill="1" applyBorder="1" applyAlignment="1">
      <alignment vertical="center" wrapText="1"/>
    </xf>
    <xf numFmtId="0" fontId="16" fillId="0" borderId="4" xfId="1" applyFont="1" applyBorder="1" applyAlignment="1">
      <alignment horizontal="center" vertical="center" wrapText="1"/>
    </xf>
    <xf numFmtId="0" fontId="16" fillId="0" borderId="5" xfId="1" applyFont="1" applyBorder="1" applyAlignment="1">
      <alignment horizontal="center" vertical="center" wrapText="1"/>
    </xf>
    <xf numFmtId="0" fontId="16" fillId="0" borderId="9" xfId="1" applyFont="1" applyBorder="1" applyAlignment="1">
      <alignment horizontal="center" vertical="center" wrapText="1"/>
    </xf>
    <xf numFmtId="0" fontId="1" fillId="0" borderId="4" xfId="1" applyFont="1" applyBorder="1" applyAlignment="1">
      <alignment horizontal="center" vertical="center" wrapText="1"/>
    </xf>
    <xf numFmtId="0" fontId="1" fillId="0" borderId="9" xfId="1" applyBorder="1" applyAlignment="1">
      <alignment horizontal="center" vertical="center" wrapText="1"/>
    </xf>
    <xf numFmtId="0" fontId="6" fillId="0" borderId="4" xfId="1" applyFont="1" applyBorder="1" applyAlignment="1">
      <alignment horizontal="center" vertical="center" wrapText="1"/>
    </xf>
    <xf numFmtId="0" fontId="6" fillId="0" borderId="5" xfId="1" applyFont="1" applyBorder="1" applyAlignment="1">
      <alignment horizontal="center" vertical="center" wrapText="1"/>
    </xf>
    <xf numFmtId="0" fontId="6" fillId="0" borderId="9" xfId="1" applyFont="1" applyBorder="1" applyAlignment="1">
      <alignment horizontal="center" vertical="center" wrapText="1"/>
    </xf>
    <xf numFmtId="0" fontId="1" fillId="5" borderId="4" xfId="1" applyFill="1" applyBorder="1" applyAlignment="1">
      <alignment horizontal="center" vertical="center" wrapText="1"/>
    </xf>
    <xf numFmtId="0" fontId="1" fillId="5" borderId="9" xfId="1" applyFill="1" applyBorder="1" applyAlignment="1">
      <alignment horizontal="center" vertical="center" wrapText="1"/>
    </xf>
    <xf numFmtId="0" fontId="1" fillId="0" borderId="1" xfId="1" applyBorder="1" applyAlignment="1">
      <alignment vertical="center" wrapText="1"/>
    </xf>
    <xf numFmtId="0" fontId="19" fillId="5" borderId="4" xfId="7" applyFont="1" applyFill="1" applyBorder="1" applyAlignment="1">
      <alignment vertical="center" wrapText="1"/>
    </xf>
    <xf numFmtId="0" fontId="19" fillId="5" borderId="5" xfId="7" applyFont="1" applyFill="1" applyBorder="1" applyAlignment="1">
      <alignment vertical="center" wrapText="1"/>
    </xf>
    <xf numFmtId="0" fontId="19" fillId="5" borderId="9" xfId="7" applyFont="1" applyFill="1" applyBorder="1" applyAlignment="1">
      <alignment vertical="center" wrapText="1"/>
    </xf>
    <xf numFmtId="0" fontId="19" fillId="0" borderId="1" xfId="1" applyFont="1" applyBorder="1" applyAlignment="1">
      <alignment vertical="center" wrapText="1"/>
    </xf>
    <xf numFmtId="0" fontId="6" fillId="5" borderId="4" xfId="1" applyFont="1" applyFill="1" applyBorder="1" applyAlignment="1">
      <alignment vertical="center" wrapText="1"/>
    </xf>
    <xf numFmtId="0" fontId="6" fillId="5" borderId="5" xfId="1" applyFont="1" applyFill="1" applyBorder="1" applyAlignment="1">
      <alignment vertical="center" wrapText="1"/>
    </xf>
    <xf numFmtId="0" fontId="6" fillId="5" borderId="9" xfId="1" applyFont="1" applyFill="1" applyBorder="1" applyAlignment="1">
      <alignment vertical="center" wrapText="1"/>
    </xf>
    <xf numFmtId="0" fontId="6" fillId="0" borderId="1" xfId="1" applyFont="1" applyBorder="1" applyAlignment="1">
      <alignment vertical="center" wrapText="1"/>
    </xf>
    <xf numFmtId="0" fontId="1" fillId="0" borderId="13" xfId="1" applyFont="1" applyBorder="1" applyAlignment="1">
      <alignment vertical="center" wrapText="1"/>
    </xf>
    <xf numFmtId="0" fontId="0" fillId="0" borderId="14" xfId="1" applyFont="1" applyBorder="1" applyAlignment="1">
      <alignment vertical="center" wrapText="1"/>
    </xf>
    <xf numFmtId="0" fontId="0" fillId="0" borderId="15" xfId="1" applyFont="1" applyBorder="1" applyAlignment="1">
      <alignment vertical="center" wrapText="1"/>
    </xf>
    <xf numFmtId="0" fontId="6" fillId="0" borderId="9" xfId="1" applyFont="1" applyBorder="1" applyAlignment="1">
      <alignment vertical="center" wrapText="1"/>
    </xf>
    <xf numFmtId="0" fontId="0" fillId="0" borderId="4" xfId="6" applyFont="1" applyBorder="1" applyAlignment="1">
      <alignment vertical="center" wrapText="1"/>
    </xf>
    <xf numFmtId="0" fontId="0" fillId="0" borderId="5" xfId="6" applyFont="1" applyBorder="1" applyAlignment="1">
      <alignment vertical="center" wrapText="1"/>
    </xf>
    <xf numFmtId="0" fontId="19" fillId="7" borderId="4" xfId="7" applyFont="1" applyFill="1" applyBorder="1" applyAlignment="1">
      <alignment horizontal="center" vertical="top" wrapText="1"/>
    </xf>
    <xf numFmtId="0" fontId="19" fillId="7" borderId="5" xfId="7" applyFont="1" applyFill="1" applyBorder="1" applyAlignment="1">
      <alignment horizontal="center" vertical="top" wrapText="1"/>
    </xf>
    <xf numFmtId="0" fontId="19" fillId="7" borderId="9" xfId="7" applyFont="1" applyFill="1" applyBorder="1" applyAlignment="1">
      <alignment horizontal="center" vertical="top" wrapText="1"/>
    </xf>
    <xf numFmtId="0" fontId="6" fillId="8" borderId="13" xfId="1" applyFont="1" applyFill="1" applyBorder="1" applyAlignment="1">
      <alignment vertical="center" wrapText="1"/>
    </xf>
    <xf numFmtId="0" fontId="0" fillId="8" borderId="14" xfId="1" applyFont="1" applyFill="1" applyBorder="1" applyAlignment="1">
      <alignment vertical="center" wrapText="1"/>
    </xf>
    <xf numFmtId="0" fontId="0" fillId="8" borderId="15" xfId="1" applyFont="1" applyFill="1" applyBorder="1" applyAlignment="1">
      <alignment vertical="center" wrapText="1"/>
    </xf>
    <xf numFmtId="0" fontId="5" fillId="3" borderId="1" xfId="21" applyFont="1" applyFill="1" applyBorder="1" applyAlignment="1">
      <alignment horizontal="left" vertical="center"/>
    </xf>
    <xf numFmtId="0" fontId="6" fillId="0" borderId="5" xfId="21" applyFont="1" applyBorder="1" applyAlignment="1">
      <alignment horizontal="left" vertical="center" wrapText="1"/>
    </xf>
    <xf numFmtId="0" fontId="6" fillId="0" borderId="9" xfId="21" applyFont="1" applyBorder="1" applyAlignment="1">
      <alignment horizontal="left" vertical="center" wrapText="1"/>
    </xf>
    <xf numFmtId="0" fontId="6" fillId="0" borderId="4" xfId="21" applyFont="1" applyBorder="1" applyAlignment="1">
      <alignment horizontal="left" vertical="center" wrapText="1"/>
    </xf>
    <xf numFmtId="0" fontId="9" fillId="0" borderId="4" xfId="21" applyFont="1" applyFill="1" applyBorder="1" applyAlignment="1">
      <alignment horizontal="left" vertical="center" wrapText="1"/>
    </xf>
    <xf numFmtId="0" fontId="9" fillId="0" borderId="5" xfId="21" applyFont="1" applyFill="1" applyBorder="1" applyAlignment="1">
      <alignment horizontal="left" vertical="center" wrapText="1"/>
    </xf>
    <xf numFmtId="0" fontId="9" fillId="0" borderId="9" xfId="21" applyFont="1" applyFill="1" applyBorder="1" applyAlignment="1">
      <alignment horizontal="left" vertical="center" wrapText="1"/>
    </xf>
  </cellXfs>
  <cellStyles count="24">
    <cellStyle name="常规" xfId="0" builtinId="0"/>
    <cellStyle name="常规 12" xfId="20"/>
    <cellStyle name="常规 13 3" xfId="12"/>
    <cellStyle name="常规 2 2 2 2 2 2 2 2 2 2" xfId="23"/>
    <cellStyle name="常规 2 2 2 2 2 2 2 2 2 3" xfId="4"/>
    <cellStyle name="常规 2 2 2 2 2 2 2 2 3" xfId="1"/>
    <cellStyle name="常规 2 2 2 2 2 2 2 6" xfId="18"/>
    <cellStyle name="常规 2 2 2 2 2 2 3 2 3" xfId="21"/>
    <cellStyle name="常规 2 2 2 2 2 3 6" xfId="15"/>
    <cellStyle name="常规 2 2 2 2 2 4 3" xfId="16"/>
    <cellStyle name="常规 2 2 2 2 2 9" xfId="11"/>
    <cellStyle name="常规 2 2 3 2 2 3" xfId="5"/>
    <cellStyle name="常规 2 5 4" xfId="13"/>
    <cellStyle name="常规 2 9" xfId="9"/>
    <cellStyle name="常规 3 4 2 2 3" xfId="6"/>
    <cellStyle name="常规 4 7" xfId="8"/>
    <cellStyle name="常规 5 2 2 2 4 3" xfId="14"/>
    <cellStyle name="常规 5 2 2 2 8" xfId="7"/>
    <cellStyle name="常规 5 2 2 2 9" xfId="10"/>
    <cellStyle name="常规 5 3 2" xfId="17"/>
    <cellStyle name="常规 8 3 2" xfId="19"/>
    <cellStyle name="常规 9 2 2 2" xfId="22"/>
    <cellStyle name="常规 9 3 2" xfId="2"/>
    <cellStyle name="超链接 2" xfId="3"/>
  </cellStyles>
  <dxfs count="87">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7</xdr:col>
      <xdr:colOff>441861</xdr:colOff>
      <xdr:row>0</xdr:row>
      <xdr:rowOff>0</xdr:rowOff>
    </xdr:from>
    <xdr:ext cx="184731" cy="937629"/>
    <xdr:sp macro="" textlink="">
      <xdr:nvSpPr>
        <xdr:cNvPr id="2" name="矩形 1"/>
        <xdr:cNvSpPr/>
      </xdr:nvSpPr>
      <xdr:spPr>
        <a:xfrm>
          <a:off x="12243336" y="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7</xdr:col>
      <xdr:colOff>441861</xdr:colOff>
      <xdr:row>6</xdr:row>
      <xdr:rowOff>514350</xdr:rowOff>
    </xdr:from>
    <xdr:ext cx="184731" cy="937629"/>
    <xdr:sp macro="" textlink="">
      <xdr:nvSpPr>
        <xdr:cNvPr id="3" name="矩形 2"/>
        <xdr:cNvSpPr/>
      </xdr:nvSpPr>
      <xdr:spPr>
        <a:xfrm>
          <a:off x="12243336" y="194310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441861</xdr:colOff>
      <xdr:row>0</xdr:row>
      <xdr:rowOff>0</xdr:rowOff>
    </xdr:from>
    <xdr:ext cx="184731" cy="937629"/>
    <xdr:sp macro="" textlink="">
      <xdr:nvSpPr>
        <xdr:cNvPr id="2" name="矩形 1"/>
        <xdr:cNvSpPr/>
      </xdr:nvSpPr>
      <xdr:spPr>
        <a:xfrm>
          <a:off x="12243336" y="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7</xdr:col>
      <xdr:colOff>441861</xdr:colOff>
      <xdr:row>4</xdr:row>
      <xdr:rowOff>514350</xdr:rowOff>
    </xdr:from>
    <xdr:ext cx="184731" cy="937629"/>
    <xdr:sp macro="" textlink="">
      <xdr:nvSpPr>
        <xdr:cNvPr id="3" name="矩形 2"/>
        <xdr:cNvSpPr/>
      </xdr:nvSpPr>
      <xdr:spPr>
        <a:xfrm>
          <a:off x="12243336" y="194310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244"/>
  <sheetViews>
    <sheetView topLeftCell="A253" workbookViewId="0">
      <selection activeCell="F153" sqref="F153"/>
    </sheetView>
  </sheetViews>
  <sheetFormatPr defaultColWidth="9" defaultRowHeight="13.5" outlineLevelRow="1"/>
  <cols>
    <col min="1" max="1" width="8.375" style="277" customWidth="1"/>
    <col min="2" max="2" width="9.375" style="276" customWidth="1"/>
    <col min="3" max="3" width="14.375" style="274" customWidth="1"/>
    <col min="4" max="4" width="26.5" style="274" customWidth="1"/>
    <col min="5" max="5" width="41.125" style="274" customWidth="1"/>
    <col min="6" max="6" width="106.375" style="274" customWidth="1"/>
    <col min="7" max="7" width="12.25" style="275" customWidth="1"/>
    <col min="8" max="8" width="14.125" style="274" customWidth="1"/>
    <col min="9" max="9" width="13.125" style="274" customWidth="1"/>
    <col min="10" max="16384" width="9" style="274"/>
  </cols>
  <sheetData>
    <row r="1" spans="1:9" ht="18.75">
      <c r="A1" s="273" t="s">
        <v>1461</v>
      </c>
      <c r="B1" s="272" t="s">
        <v>1</v>
      </c>
      <c r="C1" s="271" t="s">
        <v>2</v>
      </c>
      <c r="D1" s="271" t="s">
        <v>3</v>
      </c>
      <c r="E1" s="271" t="s">
        <v>4</v>
      </c>
      <c r="F1" s="271" t="s">
        <v>5</v>
      </c>
      <c r="G1" s="271" t="s">
        <v>1462</v>
      </c>
      <c r="H1" s="271" t="s">
        <v>7</v>
      </c>
      <c r="I1" s="271" t="s">
        <v>8</v>
      </c>
    </row>
    <row r="2" spans="1:9" s="282" customFormat="1" ht="14.25">
      <c r="A2" s="484" t="s">
        <v>3734</v>
      </c>
      <c r="B2" s="484"/>
      <c r="C2" s="484"/>
      <c r="D2" s="484"/>
      <c r="E2" s="484"/>
      <c r="F2" s="484"/>
      <c r="G2" s="484"/>
      <c r="H2" s="484"/>
      <c r="I2" s="484"/>
    </row>
    <row r="3" spans="1:9" s="340" customFormat="1" ht="81" outlineLevel="1">
      <c r="A3" s="293">
        <v>1</v>
      </c>
      <c r="B3" s="475" t="s">
        <v>3733</v>
      </c>
      <c r="C3" s="285" t="s">
        <v>3732</v>
      </c>
      <c r="D3" s="285" t="s">
        <v>2009</v>
      </c>
      <c r="E3" s="285" t="s">
        <v>3726</v>
      </c>
      <c r="F3" s="97" t="s">
        <v>4010</v>
      </c>
      <c r="G3" s="293" t="s">
        <v>4201</v>
      </c>
      <c r="H3" s="360" t="s">
        <v>4004</v>
      </c>
      <c r="I3" s="293"/>
    </row>
    <row r="4" spans="1:9" s="340" customFormat="1" ht="54" outlineLevel="1">
      <c r="A4" s="293">
        <v>2</v>
      </c>
      <c r="B4" s="475"/>
      <c r="C4" s="285" t="s">
        <v>3731</v>
      </c>
      <c r="D4" s="285" t="s">
        <v>3730</v>
      </c>
      <c r="E4" s="285" t="s">
        <v>3726</v>
      </c>
      <c r="F4" s="285" t="s">
        <v>3729</v>
      </c>
      <c r="G4" s="293"/>
      <c r="H4" s="285"/>
      <c r="I4" s="293"/>
    </row>
    <row r="5" spans="1:9" s="340" customFormat="1" ht="54" outlineLevel="1">
      <c r="A5" s="293">
        <v>3</v>
      </c>
      <c r="B5" s="475"/>
      <c r="C5" s="341" t="s">
        <v>3728</v>
      </c>
      <c r="D5" s="341" t="s">
        <v>3727</v>
      </c>
      <c r="E5" s="285" t="s">
        <v>3726</v>
      </c>
      <c r="F5" s="358" t="s">
        <v>3725</v>
      </c>
      <c r="G5" s="293"/>
      <c r="H5" s="285"/>
      <c r="I5" s="293"/>
    </row>
    <row r="6" spans="1:9" s="340" customFormat="1" ht="54" outlineLevel="1">
      <c r="A6" s="293">
        <v>4</v>
      </c>
      <c r="B6" s="472" t="s">
        <v>1130</v>
      </c>
      <c r="C6" s="293" t="s">
        <v>1725</v>
      </c>
      <c r="D6" s="239" t="s">
        <v>3640</v>
      </c>
      <c r="E6" s="239" t="s">
        <v>1479</v>
      </c>
      <c r="F6" s="239" t="s">
        <v>1727</v>
      </c>
      <c r="G6" s="293"/>
      <c r="H6" s="285"/>
      <c r="I6" s="285"/>
    </row>
    <row r="7" spans="1:9" s="340" customFormat="1" ht="54" outlineLevel="1">
      <c r="A7" s="293">
        <v>5</v>
      </c>
      <c r="B7" s="473"/>
      <c r="C7" s="239" t="s">
        <v>1481</v>
      </c>
      <c r="D7" s="239" t="s">
        <v>3640</v>
      </c>
      <c r="E7" s="305" t="s">
        <v>3724</v>
      </c>
      <c r="F7" s="239" t="s">
        <v>3723</v>
      </c>
      <c r="G7" s="293"/>
      <c r="H7" s="285"/>
      <c r="I7" s="285"/>
    </row>
    <row r="8" spans="1:9" s="340" customFormat="1" ht="54" outlineLevel="1">
      <c r="A8" s="293">
        <v>6</v>
      </c>
      <c r="B8" s="473"/>
      <c r="C8" s="239" t="s">
        <v>1484</v>
      </c>
      <c r="D8" s="239" t="s">
        <v>3640</v>
      </c>
      <c r="E8" s="305" t="s">
        <v>1485</v>
      </c>
      <c r="F8" s="239" t="s">
        <v>3722</v>
      </c>
      <c r="G8" s="293"/>
      <c r="H8" s="285"/>
      <c r="I8" s="285"/>
    </row>
    <row r="9" spans="1:9" s="340" customFormat="1" ht="54" outlineLevel="1">
      <c r="A9" s="293">
        <v>7</v>
      </c>
      <c r="B9" s="473"/>
      <c r="C9" s="239" t="s">
        <v>1487</v>
      </c>
      <c r="D9" s="239" t="s">
        <v>3640</v>
      </c>
      <c r="E9" s="305" t="s">
        <v>1488</v>
      </c>
      <c r="F9" s="239" t="s">
        <v>1489</v>
      </c>
      <c r="G9" s="293"/>
      <c r="H9" s="285"/>
      <c r="I9" s="285"/>
    </row>
    <row r="10" spans="1:9" s="340" customFormat="1" ht="67.5" outlineLevel="1">
      <c r="A10" s="293">
        <v>8</v>
      </c>
      <c r="B10" s="473"/>
      <c r="C10" s="293" t="s">
        <v>1490</v>
      </c>
      <c r="D10" s="239" t="s">
        <v>2017</v>
      </c>
      <c r="E10" s="239" t="s">
        <v>1492</v>
      </c>
      <c r="F10" s="239" t="s">
        <v>3721</v>
      </c>
      <c r="G10" s="293"/>
      <c r="H10" s="285"/>
      <c r="I10" s="285"/>
    </row>
    <row r="11" spans="1:9" s="340" customFormat="1" ht="67.5" outlineLevel="1">
      <c r="A11" s="293">
        <v>9</v>
      </c>
      <c r="B11" s="473"/>
      <c r="C11" s="293" t="s">
        <v>1494</v>
      </c>
      <c r="D11" s="239" t="s">
        <v>2017</v>
      </c>
      <c r="E11" s="239" t="s">
        <v>1495</v>
      </c>
      <c r="F11" s="239" t="s">
        <v>3720</v>
      </c>
      <c r="G11" s="293"/>
      <c r="H11" s="285"/>
      <c r="I11" s="285"/>
    </row>
    <row r="12" spans="1:9" s="340" customFormat="1" ht="40.5" outlineLevel="1">
      <c r="A12" s="293">
        <v>10</v>
      </c>
      <c r="B12" s="473"/>
      <c r="C12" s="293" t="s">
        <v>1497</v>
      </c>
      <c r="D12" s="239" t="s">
        <v>2017</v>
      </c>
      <c r="E12" s="239" t="s">
        <v>1498</v>
      </c>
      <c r="F12" s="239" t="s">
        <v>1733</v>
      </c>
      <c r="G12" s="293"/>
      <c r="H12" s="285"/>
      <c r="I12" s="285"/>
    </row>
    <row r="13" spans="1:9" s="340" customFormat="1" ht="40.5" outlineLevel="1">
      <c r="A13" s="293">
        <v>11</v>
      </c>
      <c r="B13" s="473"/>
      <c r="C13" s="293" t="s">
        <v>1501</v>
      </c>
      <c r="D13" s="239" t="s">
        <v>2017</v>
      </c>
      <c r="E13" s="239" t="s">
        <v>1502</v>
      </c>
      <c r="F13" s="239" t="s">
        <v>3719</v>
      </c>
      <c r="G13" s="293"/>
      <c r="H13" s="285"/>
      <c r="I13" s="285"/>
    </row>
    <row r="14" spans="1:9" s="340" customFormat="1" ht="67.5" outlineLevel="1">
      <c r="A14" s="293">
        <v>12</v>
      </c>
      <c r="B14" s="473"/>
      <c r="C14" s="293" t="s">
        <v>1504</v>
      </c>
      <c r="D14" s="239" t="s">
        <v>2017</v>
      </c>
      <c r="E14" s="239" t="s">
        <v>1505</v>
      </c>
      <c r="F14" s="239" t="s">
        <v>3712</v>
      </c>
      <c r="G14" s="293"/>
      <c r="H14" s="285"/>
      <c r="I14" s="285"/>
    </row>
    <row r="15" spans="1:9" s="340" customFormat="1" ht="81" outlineLevel="1">
      <c r="A15" s="293">
        <v>13</v>
      </c>
      <c r="B15" s="473"/>
      <c r="C15" s="293" t="s">
        <v>1507</v>
      </c>
      <c r="D15" s="239" t="s">
        <v>2017</v>
      </c>
      <c r="E15" s="239" t="s">
        <v>1736</v>
      </c>
      <c r="F15" s="239" t="s">
        <v>3718</v>
      </c>
      <c r="G15" s="293"/>
      <c r="H15" s="285"/>
      <c r="I15" s="285"/>
    </row>
    <row r="16" spans="1:9" s="340" customFormat="1" ht="81" outlineLevel="1">
      <c r="A16" s="293">
        <v>14</v>
      </c>
      <c r="B16" s="473"/>
      <c r="C16" s="293" t="s">
        <v>1509</v>
      </c>
      <c r="D16" s="239" t="s">
        <v>2017</v>
      </c>
      <c r="E16" s="239" t="s">
        <v>1510</v>
      </c>
      <c r="F16" s="239" t="s">
        <v>3717</v>
      </c>
      <c r="G16" s="293"/>
      <c r="H16" s="285"/>
      <c r="I16" s="285"/>
    </row>
    <row r="17" spans="1:9" s="340" customFormat="1" ht="54" outlineLevel="1">
      <c r="A17" s="293">
        <v>15</v>
      </c>
      <c r="B17" s="473"/>
      <c r="C17" s="293" t="s">
        <v>1530</v>
      </c>
      <c r="D17" s="239" t="s">
        <v>2017</v>
      </c>
      <c r="E17" s="239" t="s">
        <v>1513</v>
      </c>
      <c r="F17" s="239" t="s">
        <v>3716</v>
      </c>
      <c r="G17" s="293"/>
      <c r="H17" s="285"/>
      <c r="I17" s="285"/>
    </row>
    <row r="18" spans="1:9" s="340" customFormat="1" ht="67.5" outlineLevel="1">
      <c r="A18" s="293">
        <v>16</v>
      </c>
      <c r="B18" s="473"/>
      <c r="C18" s="293" t="s">
        <v>1515</v>
      </c>
      <c r="D18" s="239" t="s">
        <v>2017</v>
      </c>
      <c r="E18" s="239" t="s">
        <v>1516</v>
      </c>
      <c r="F18" s="239" t="s">
        <v>3715</v>
      </c>
      <c r="G18" s="293"/>
      <c r="H18" s="285"/>
      <c r="I18" s="285"/>
    </row>
    <row r="19" spans="1:9" s="340" customFormat="1" ht="67.5" outlineLevel="1">
      <c r="A19" s="293">
        <v>17</v>
      </c>
      <c r="B19" s="473"/>
      <c r="C19" s="293" t="s">
        <v>1518</v>
      </c>
      <c r="D19" s="239" t="s">
        <v>2017</v>
      </c>
      <c r="E19" s="239" t="s">
        <v>1519</v>
      </c>
      <c r="F19" s="239" t="s">
        <v>3714</v>
      </c>
      <c r="G19" s="293"/>
      <c r="H19" s="285"/>
      <c r="I19" s="285"/>
    </row>
    <row r="20" spans="1:9" s="340" customFormat="1" ht="40.5" outlineLevel="1">
      <c r="A20" s="293">
        <v>18</v>
      </c>
      <c r="B20" s="473"/>
      <c r="C20" s="293" t="s">
        <v>1521</v>
      </c>
      <c r="D20" s="239" t="s">
        <v>2017</v>
      </c>
      <c r="E20" s="239" t="s">
        <v>1522</v>
      </c>
      <c r="F20" s="239" t="s">
        <v>1733</v>
      </c>
      <c r="G20" s="293"/>
      <c r="H20" s="285"/>
      <c r="I20" s="285"/>
    </row>
    <row r="21" spans="1:9" s="340" customFormat="1" ht="40.5" outlineLevel="1">
      <c r="A21" s="293">
        <v>19</v>
      </c>
      <c r="B21" s="473"/>
      <c r="C21" s="293" t="s">
        <v>1501</v>
      </c>
      <c r="D21" s="239" t="s">
        <v>2017</v>
      </c>
      <c r="E21" s="239" t="s">
        <v>1502</v>
      </c>
      <c r="F21" s="239" t="s">
        <v>3713</v>
      </c>
      <c r="G21" s="293"/>
      <c r="H21" s="285"/>
      <c r="I21" s="285"/>
    </row>
    <row r="22" spans="1:9" s="340" customFormat="1" ht="67.5" outlineLevel="1">
      <c r="A22" s="293">
        <v>20</v>
      </c>
      <c r="B22" s="473"/>
      <c r="C22" s="293" t="s">
        <v>1524</v>
      </c>
      <c r="D22" s="239" t="s">
        <v>2017</v>
      </c>
      <c r="E22" s="239" t="s">
        <v>1525</v>
      </c>
      <c r="F22" s="239" t="s">
        <v>3712</v>
      </c>
      <c r="G22" s="293"/>
      <c r="H22" s="285"/>
      <c r="I22" s="285"/>
    </row>
    <row r="23" spans="1:9" s="340" customFormat="1" ht="81" outlineLevel="1">
      <c r="A23" s="293">
        <v>21</v>
      </c>
      <c r="B23" s="473"/>
      <c r="C23" s="293" t="s">
        <v>1526</v>
      </c>
      <c r="D23" s="239" t="s">
        <v>2017</v>
      </c>
      <c r="E23" s="239" t="s">
        <v>1527</v>
      </c>
      <c r="F23" s="239" t="s">
        <v>3712</v>
      </c>
      <c r="G23" s="293"/>
      <c r="H23" s="285"/>
      <c r="I23" s="285"/>
    </row>
    <row r="24" spans="1:9" s="340" customFormat="1" ht="81" outlineLevel="1">
      <c r="A24" s="293">
        <v>22</v>
      </c>
      <c r="B24" s="473"/>
      <c r="C24" s="293" t="s">
        <v>1509</v>
      </c>
      <c r="D24" s="239" t="s">
        <v>2017</v>
      </c>
      <c r="E24" s="239" t="s">
        <v>1528</v>
      </c>
      <c r="F24" s="239" t="s">
        <v>3711</v>
      </c>
      <c r="G24" s="293"/>
      <c r="H24" s="285"/>
      <c r="I24" s="285"/>
    </row>
    <row r="25" spans="1:9" s="340" customFormat="1" ht="54" outlineLevel="1">
      <c r="A25" s="293">
        <v>23</v>
      </c>
      <c r="B25" s="473"/>
      <c r="C25" s="293" t="s">
        <v>1530</v>
      </c>
      <c r="D25" s="239" t="s">
        <v>2017</v>
      </c>
      <c r="E25" s="239" t="s">
        <v>1531</v>
      </c>
      <c r="F25" s="239" t="s">
        <v>3710</v>
      </c>
      <c r="G25" s="293"/>
      <c r="H25" s="285"/>
      <c r="I25" s="285"/>
    </row>
    <row r="26" spans="1:9" s="340" customFormat="1" ht="54" outlineLevel="1">
      <c r="A26" s="293">
        <v>24</v>
      </c>
      <c r="B26" s="473"/>
      <c r="C26" s="285" t="s">
        <v>3709</v>
      </c>
      <c r="D26" s="239" t="s">
        <v>3640</v>
      </c>
      <c r="E26" s="285" t="s">
        <v>3708</v>
      </c>
      <c r="F26" s="285" t="s">
        <v>3707</v>
      </c>
      <c r="G26" s="293"/>
      <c r="H26" s="285"/>
      <c r="I26" s="285"/>
    </row>
    <row r="27" spans="1:9" s="340" customFormat="1" ht="54" outlineLevel="1">
      <c r="A27" s="293">
        <v>25</v>
      </c>
      <c r="B27" s="474"/>
      <c r="C27" s="285" t="s">
        <v>3706</v>
      </c>
      <c r="D27" s="239" t="s">
        <v>3640</v>
      </c>
      <c r="E27" s="285" t="s">
        <v>3705</v>
      </c>
      <c r="F27" s="285" t="s">
        <v>3704</v>
      </c>
      <c r="G27" s="293"/>
      <c r="H27" s="285"/>
      <c r="I27" s="285"/>
    </row>
    <row r="28" spans="1:9" s="340" customFormat="1" ht="54" outlineLevel="1">
      <c r="A28" s="293"/>
      <c r="B28" s="485" t="s">
        <v>4007</v>
      </c>
      <c r="C28" s="359" t="s">
        <v>3994</v>
      </c>
      <c r="D28" s="267" t="s">
        <v>3640</v>
      </c>
      <c r="E28" s="97" t="s">
        <v>4008</v>
      </c>
      <c r="F28" s="97" t="s">
        <v>3995</v>
      </c>
      <c r="G28" s="293" t="s">
        <v>4201</v>
      </c>
      <c r="H28" s="285"/>
      <c r="I28" s="285"/>
    </row>
    <row r="29" spans="1:9" s="340" customFormat="1" ht="54" outlineLevel="1">
      <c r="A29" s="293"/>
      <c r="B29" s="486"/>
      <c r="C29" s="359" t="s">
        <v>4045</v>
      </c>
      <c r="D29" s="267" t="s">
        <v>3640</v>
      </c>
      <c r="E29" s="97" t="s">
        <v>4045</v>
      </c>
      <c r="F29" s="97" t="s">
        <v>4046</v>
      </c>
      <c r="G29" s="293" t="s">
        <v>4201</v>
      </c>
      <c r="H29" s="285"/>
      <c r="I29" s="285"/>
    </row>
    <row r="30" spans="1:9" s="340" customFormat="1" ht="54" outlineLevel="1">
      <c r="A30" s="293"/>
      <c r="B30" s="486"/>
      <c r="C30" s="359" t="s">
        <v>3996</v>
      </c>
      <c r="D30" s="267" t="s">
        <v>3640</v>
      </c>
      <c r="E30" s="97" t="s">
        <v>3997</v>
      </c>
      <c r="F30" s="97" t="s">
        <v>3998</v>
      </c>
      <c r="G30" s="293" t="s">
        <v>4201</v>
      </c>
      <c r="H30" s="285"/>
      <c r="I30" s="285"/>
    </row>
    <row r="31" spans="1:9" s="340" customFormat="1" ht="54" outlineLevel="1">
      <c r="A31" s="293"/>
      <c r="B31" s="486"/>
      <c r="C31" s="359" t="s">
        <v>3999</v>
      </c>
      <c r="D31" s="267" t="s">
        <v>3640</v>
      </c>
      <c r="E31" s="97" t="s">
        <v>4000</v>
      </c>
      <c r="F31" s="97" t="s">
        <v>4001</v>
      </c>
      <c r="G31" s="293" t="s">
        <v>4201</v>
      </c>
      <c r="H31" s="285"/>
      <c r="I31" s="285"/>
    </row>
    <row r="32" spans="1:9" s="340" customFormat="1" ht="54" outlineLevel="1">
      <c r="A32" s="293">
        <v>26</v>
      </c>
      <c r="B32" s="472" t="s">
        <v>1745</v>
      </c>
      <c r="C32" s="304" t="s">
        <v>1746</v>
      </c>
      <c r="D32" s="239" t="s">
        <v>3640</v>
      </c>
      <c r="E32" s="239" t="s">
        <v>1747</v>
      </c>
      <c r="F32" s="239" t="s">
        <v>3703</v>
      </c>
      <c r="G32" s="293"/>
      <c r="H32" s="285"/>
      <c r="I32" s="285"/>
    </row>
    <row r="33" spans="1:9" s="340" customFormat="1" ht="54" outlineLevel="1">
      <c r="A33" s="293">
        <v>27</v>
      </c>
      <c r="B33" s="473"/>
      <c r="C33" s="304" t="s">
        <v>1749</v>
      </c>
      <c r="D33" s="239" t="s">
        <v>3640</v>
      </c>
      <c r="E33" s="239" t="s">
        <v>1750</v>
      </c>
      <c r="F33" s="239" t="s">
        <v>3702</v>
      </c>
      <c r="G33" s="293"/>
      <c r="H33" s="285"/>
      <c r="I33" s="285"/>
    </row>
    <row r="34" spans="1:9" s="340" customFormat="1" ht="54" outlineLevel="1">
      <c r="A34" s="293">
        <v>28</v>
      </c>
      <c r="B34" s="473"/>
      <c r="C34" s="304" t="s">
        <v>1752</v>
      </c>
      <c r="D34" s="239" t="s">
        <v>3640</v>
      </c>
      <c r="E34" s="239" t="s">
        <v>1753</v>
      </c>
      <c r="F34" s="239" t="s">
        <v>1754</v>
      </c>
      <c r="G34" s="293"/>
      <c r="H34" s="285"/>
      <c r="I34" s="285"/>
    </row>
    <row r="35" spans="1:9" s="340" customFormat="1" ht="54" outlineLevel="1">
      <c r="A35" s="293">
        <v>29</v>
      </c>
      <c r="B35" s="473"/>
      <c r="C35" s="304" t="s">
        <v>2953</v>
      </c>
      <c r="D35" s="239" t="s">
        <v>3640</v>
      </c>
      <c r="E35" s="239" t="s">
        <v>3701</v>
      </c>
      <c r="F35" s="239" t="s">
        <v>3700</v>
      </c>
      <c r="G35" s="293"/>
      <c r="H35" s="285"/>
      <c r="I35" s="285"/>
    </row>
    <row r="36" spans="1:9" s="340" customFormat="1" ht="54" outlineLevel="1">
      <c r="A36" s="293">
        <v>30</v>
      </c>
      <c r="B36" s="474"/>
      <c r="C36" s="304" t="s">
        <v>1533</v>
      </c>
      <c r="D36" s="239" t="s">
        <v>3640</v>
      </c>
      <c r="E36" s="239" t="s">
        <v>1755</v>
      </c>
      <c r="F36" s="239" t="s">
        <v>1756</v>
      </c>
      <c r="G36" s="293"/>
      <c r="H36" s="285"/>
      <c r="I36" s="285"/>
    </row>
    <row r="37" spans="1:9" s="340" customFormat="1" ht="54" outlineLevel="1">
      <c r="A37" s="293">
        <v>31</v>
      </c>
      <c r="B37" s="472" t="s">
        <v>3699</v>
      </c>
      <c r="C37" s="303" t="s">
        <v>396</v>
      </c>
      <c r="D37" s="239" t="s">
        <v>3640</v>
      </c>
      <c r="E37" s="302" t="s">
        <v>3698</v>
      </c>
      <c r="F37" s="302" t="s">
        <v>3697</v>
      </c>
      <c r="G37" s="293"/>
      <c r="H37" s="285"/>
      <c r="I37" s="285"/>
    </row>
    <row r="38" spans="1:9" s="340" customFormat="1" ht="54" outlineLevel="1">
      <c r="A38" s="293">
        <v>32</v>
      </c>
      <c r="B38" s="473"/>
      <c r="C38" s="303" t="s">
        <v>3696</v>
      </c>
      <c r="D38" s="239" t="s">
        <v>3640</v>
      </c>
      <c r="E38" s="302" t="s">
        <v>3695</v>
      </c>
      <c r="F38" s="302" t="s">
        <v>3694</v>
      </c>
      <c r="G38" s="293"/>
      <c r="H38" s="285"/>
      <c r="I38" s="285"/>
    </row>
    <row r="39" spans="1:9" s="340" customFormat="1" ht="54" outlineLevel="1">
      <c r="A39" s="293">
        <v>33</v>
      </c>
      <c r="B39" s="473"/>
      <c r="C39" s="303" t="s">
        <v>3693</v>
      </c>
      <c r="D39" s="239" t="s">
        <v>3640</v>
      </c>
      <c r="E39" s="302" t="s">
        <v>3692</v>
      </c>
      <c r="F39" s="302" t="s">
        <v>3691</v>
      </c>
      <c r="G39" s="293"/>
      <c r="H39" s="285"/>
      <c r="I39" s="285"/>
    </row>
    <row r="40" spans="1:9" s="340" customFormat="1" ht="54" outlineLevel="1">
      <c r="A40" s="293">
        <v>34</v>
      </c>
      <c r="B40" s="473"/>
      <c r="C40" s="303" t="s">
        <v>3690</v>
      </c>
      <c r="D40" s="239" t="s">
        <v>3640</v>
      </c>
      <c r="E40" s="302" t="s">
        <v>3689</v>
      </c>
      <c r="F40" s="302" t="s">
        <v>3688</v>
      </c>
      <c r="G40" s="293"/>
      <c r="H40" s="285"/>
      <c r="I40" s="285"/>
    </row>
    <row r="41" spans="1:9" s="340" customFormat="1" ht="54" outlineLevel="1">
      <c r="A41" s="293">
        <v>35</v>
      </c>
      <c r="B41" s="473"/>
      <c r="C41" s="342" t="s">
        <v>3687</v>
      </c>
      <c r="D41" s="239" t="s">
        <v>3640</v>
      </c>
      <c r="E41" s="297" t="s">
        <v>3686</v>
      </c>
      <c r="F41" s="297" t="s">
        <v>3685</v>
      </c>
      <c r="G41" s="293"/>
      <c r="H41" s="285"/>
      <c r="I41" s="285"/>
    </row>
    <row r="42" spans="1:9" s="340" customFormat="1" ht="81" outlineLevel="1">
      <c r="A42" s="293">
        <v>36</v>
      </c>
      <c r="B42" s="473"/>
      <c r="C42" s="303" t="s">
        <v>3684</v>
      </c>
      <c r="D42" s="239" t="s">
        <v>3640</v>
      </c>
      <c r="E42" s="302" t="s">
        <v>3683</v>
      </c>
      <c r="F42" s="302" t="s">
        <v>3682</v>
      </c>
      <c r="G42" s="293"/>
      <c r="H42" s="285"/>
      <c r="I42" s="285"/>
    </row>
    <row r="43" spans="1:9" s="340" customFormat="1" ht="54" outlineLevel="1">
      <c r="A43" s="293">
        <v>37</v>
      </c>
      <c r="B43" s="473"/>
      <c r="C43" s="303" t="s">
        <v>3681</v>
      </c>
      <c r="D43" s="239" t="s">
        <v>3640</v>
      </c>
      <c r="E43" s="302" t="s">
        <v>3680</v>
      </c>
      <c r="F43" s="302" t="s">
        <v>3679</v>
      </c>
      <c r="G43" s="293"/>
      <c r="H43" s="285"/>
      <c r="I43" s="285"/>
    </row>
    <row r="44" spans="1:9" s="340" customFormat="1" ht="54" outlineLevel="1">
      <c r="A44" s="293">
        <v>38</v>
      </c>
      <c r="B44" s="473"/>
      <c r="C44" s="303" t="s">
        <v>3678</v>
      </c>
      <c r="D44" s="239" t="s">
        <v>3640</v>
      </c>
      <c r="E44" s="302" t="s">
        <v>3677</v>
      </c>
      <c r="F44" s="302" t="s">
        <v>3674</v>
      </c>
      <c r="G44" s="293"/>
      <c r="H44" s="285"/>
      <c r="I44" s="285"/>
    </row>
    <row r="45" spans="1:9" s="340" customFormat="1" ht="54" outlineLevel="1">
      <c r="A45" s="293">
        <v>39</v>
      </c>
      <c r="B45" s="473"/>
      <c r="C45" s="303" t="s">
        <v>3676</v>
      </c>
      <c r="D45" s="239" t="s">
        <v>3640</v>
      </c>
      <c r="E45" s="302" t="s">
        <v>3675</v>
      </c>
      <c r="F45" s="302" t="s">
        <v>3674</v>
      </c>
      <c r="G45" s="293"/>
      <c r="H45" s="285"/>
      <c r="I45" s="285"/>
    </row>
    <row r="46" spans="1:9" s="340" customFormat="1" ht="67.5" outlineLevel="1">
      <c r="A46" s="293">
        <v>40</v>
      </c>
      <c r="B46" s="473"/>
      <c r="C46" s="303" t="s">
        <v>3673</v>
      </c>
      <c r="D46" s="239" t="s">
        <v>3640</v>
      </c>
      <c r="E46" s="302" t="s">
        <v>3672</v>
      </c>
      <c r="F46" s="302" t="s">
        <v>3671</v>
      </c>
      <c r="G46" s="293"/>
      <c r="H46" s="285"/>
      <c r="I46" s="285"/>
    </row>
    <row r="47" spans="1:9" s="340" customFormat="1" ht="81" outlineLevel="1">
      <c r="A47" s="293">
        <v>41</v>
      </c>
      <c r="B47" s="473"/>
      <c r="C47" s="303" t="s">
        <v>3670</v>
      </c>
      <c r="D47" s="239" t="s">
        <v>3640</v>
      </c>
      <c r="E47" s="302" t="s">
        <v>3669</v>
      </c>
      <c r="F47" s="302" t="s">
        <v>3668</v>
      </c>
      <c r="G47" s="293"/>
      <c r="H47" s="285"/>
      <c r="I47" s="285"/>
    </row>
    <row r="48" spans="1:9" s="340" customFormat="1" ht="67.5" outlineLevel="1">
      <c r="A48" s="293">
        <v>42</v>
      </c>
      <c r="B48" s="473"/>
      <c r="C48" s="303" t="s">
        <v>3667</v>
      </c>
      <c r="D48" s="239" t="s">
        <v>3640</v>
      </c>
      <c r="E48" s="302" t="s">
        <v>3666</v>
      </c>
      <c r="F48" s="302" t="s">
        <v>3665</v>
      </c>
      <c r="G48" s="293"/>
      <c r="H48" s="285"/>
      <c r="I48" s="285"/>
    </row>
    <row r="49" spans="1:9" s="340" customFormat="1" ht="54" outlineLevel="1">
      <c r="A49" s="293">
        <v>43</v>
      </c>
      <c r="B49" s="473"/>
      <c r="C49" s="303" t="s">
        <v>3664</v>
      </c>
      <c r="D49" s="239" t="s">
        <v>3640</v>
      </c>
      <c r="E49" s="302" t="s">
        <v>3663</v>
      </c>
      <c r="F49" s="302" t="s">
        <v>3662</v>
      </c>
      <c r="G49" s="293"/>
      <c r="H49" s="285"/>
      <c r="I49" s="285"/>
    </row>
    <row r="50" spans="1:9" s="340" customFormat="1" ht="54" outlineLevel="1">
      <c r="A50" s="293">
        <v>44</v>
      </c>
      <c r="B50" s="473"/>
      <c r="C50" s="303" t="s">
        <v>3661</v>
      </c>
      <c r="D50" s="239" t="s">
        <v>3640</v>
      </c>
      <c r="E50" s="302" t="s">
        <v>3660</v>
      </c>
      <c r="F50" s="302" t="s">
        <v>3659</v>
      </c>
      <c r="G50" s="293"/>
      <c r="H50" s="285"/>
      <c r="I50" s="285"/>
    </row>
    <row r="51" spans="1:9" s="340" customFormat="1" ht="54" outlineLevel="1">
      <c r="A51" s="293">
        <v>45</v>
      </c>
      <c r="B51" s="473"/>
      <c r="C51" s="303" t="s">
        <v>3658</v>
      </c>
      <c r="D51" s="239" t="s">
        <v>3640</v>
      </c>
      <c r="E51" s="302" t="s">
        <v>3657</v>
      </c>
      <c r="F51" s="302" t="s">
        <v>3656</v>
      </c>
      <c r="G51" s="293"/>
      <c r="H51" s="285"/>
      <c r="I51" s="285"/>
    </row>
    <row r="52" spans="1:9" s="340" customFormat="1" ht="54" outlineLevel="1">
      <c r="A52" s="293">
        <v>46</v>
      </c>
      <c r="B52" s="472" t="s">
        <v>3655</v>
      </c>
      <c r="C52" s="285" t="s">
        <v>1746</v>
      </c>
      <c r="D52" s="239" t="s">
        <v>3640</v>
      </c>
      <c r="E52" s="285" t="s">
        <v>3654</v>
      </c>
      <c r="F52" s="285" t="s">
        <v>3653</v>
      </c>
      <c r="G52" s="293"/>
      <c r="H52" s="285"/>
      <c r="I52" s="285"/>
    </row>
    <row r="53" spans="1:9" s="340" customFormat="1" ht="54" outlineLevel="1">
      <c r="A53" s="293">
        <v>47</v>
      </c>
      <c r="B53" s="473"/>
      <c r="C53" s="285" t="s">
        <v>1746</v>
      </c>
      <c r="D53" s="239" t="s">
        <v>3640</v>
      </c>
      <c r="E53" s="285" t="s">
        <v>3652</v>
      </c>
      <c r="F53" s="285" t="s">
        <v>3651</v>
      </c>
      <c r="G53" s="293"/>
      <c r="H53" s="285"/>
      <c r="I53" s="285"/>
    </row>
    <row r="54" spans="1:9" s="340" customFormat="1" ht="54" outlineLevel="1">
      <c r="A54" s="293">
        <v>48</v>
      </c>
      <c r="B54" s="473"/>
      <c r="C54" s="285" t="s">
        <v>3650</v>
      </c>
      <c r="D54" s="239" t="s">
        <v>3640</v>
      </c>
      <c r="E54" s="285" t="s">
        <v>3649</v>
      </c>
      <c r="F54" s="285" t="s">
        <v>3648</v>
      </c>
      <c r="G54" s="293"/>
      <c r="H54" s="285"/>
      <c r="I54" s="285"/>
    </row>
    <row r="55" spans="1:9" s="340" customFormat="1" ht="81" outlineLevel="1">
      <c r="A55" s="293">
        <v>49</v>
      </c>
      <c r="B55" s="474"/>
      <c r="C55" s="285" t="s">
        <v>3647</v>
      </c>
      <c r="D55" s="239" t="s">
        <v>3640</v>
      </c>
      <c r="E55" s="285" t="s">
        <v>3646</v>
      </c>
      <c r="F55" s="285" t="s">
        <v>3645</v>
      </c>
      <c r="G55" s="293"/>
      <c r="H55" s="285"/>
      <c r="I55" s="285"/>
    </row>
    <row r="56" spans="1:9" s="340" customFormat="1" ht="54" outlineLevel="1">
      <c r="A56" s="293">
        <v>50</v>
      </c>
      <c r="B56" s="467" t="s">
        <v>3637</v>
      </c>
      <c r="C56" s="285" t="s">
        <v>3644</v>
      </c>
      <c r="D56" s="239" t="s">
        <v>3640</v>
      </c>
      <c r="E56" s="285" t="s">
        <v>3643</v>
      </c>
      <c r="F56" s="285" t="s">
        <v>3642</v>
      </c>
      <c r="G56" s="293"/>
      <c r="H56" s="285"/>
      <c r="I56" s="285"/>
    </row>
    <row r="57" spans="1:9" s="282" customFormat="1" ht="54" outlineLevel="1">
      <c r="A57" s="256">
        <v>51</v>
      </c>
      <c r="B57" s="467"/>
      <c r="C57" s="284" t="s">
        <v>3641</v>
      </c>
      <c r="D57" s="257" t="s">
        <v>3640</v>
      </c>
      <c r="E57" s="284" t="s">
        <v>3639</v>
      </c>
      <c r="F57" s="284" t="s">
        <v>3638</v>
      </c>
      <c r="G57" s="278"/>
      <c r="H57" s="284"/>
      <c r="I57" s="284"/>
    </row>
    <row r="58" spans="1:9" s="282" customFormat="1" ht="14.25">
      <c r="A58" s="484" t="s">
        <v>3637</v>
      </c>
      <c r="B58" s="484"/>
      <c r="C58" s="484"/>
      <c r="D58" s="484"/>
      <c r="E58" s="484"/>
      <c r="F58" s="484"/>
      <c r="G58" s="484"/>
      <c r="H58" s="484"/>
      <c r="I58" s="484"/>
    </row>
    <row r="59" spans="1:9" s="340" customFormat="1" ht="297" outlineLevel="1">
      <c r="A59" s="293">
        <v>52</v>
      </c>
      <c r="B59" s="472" t="s">
        <v>3637</v>
      </c>
      <c r="C59" s="301" t="s">
        <v>3636</v>
      </c>
      <c r="D59" s="300" t="s">
        <v>3137</v>
      </c>
      <c r="E59" s="343" t="s">
        <v>3635</v>
      </c>
      <c r="F59" s="369" t="s">
        <v>4219</v>
      </c>
      <c r="G59" s="293" t="s">
        <v>4201</v>
      </c>
      <c r="H59" s="285"/>
      <c r="I59" s="285"/>
    </row>
    <row r="60" spans="1:9" s="340" customFormat="1" ht="81" outlineLevel="1">
      <c r="A60" s="293">
        <v>53</v>
      </c>
      <c r="B60" s="473"/>
      <c r="C60" s="301" t="s">
        <v>3634</v>
      </c>
      <c r="D60" s="300" t="s">
        <v>3137</v>
      </c>
      <c r="E60" s="343" t="s">
        <v>3633</v>
      </c>
      <c r="F60" s="343" t="s">
        <v>3632</v>
      </c>
      <c r="G60" s="285"/>
      <c r="H60" s="285"/>
      <c r="I60" s="285"/>
    </row>
    <row r="61" spans="1:9" s="340" customFormat="1" ht="108" outlineLevel="1">
      <c r="A61" s="293">
        <v>54</v>
      </c>
      <c r="B61" s="473"/>
      <c r="C61" s="285" t="s">
        <v>3631</v>
      </c>
      <c r="D61" s="300" t="s">
        <v>3137</v>
      </c>
      <c r="E61" s="343" t="s">
        <v>3630</v>
      </c>
      <c r="F61" s="343" t="s">
        <v>3629</v>
      </c>
      <c r="G61" s="285"/>
      <c r="H61" s="285"/>
      <c r="I61" s="285"/>
    </row>
    <row r="62" spans="1:9" s="340" customFormat="1" ht="297" outlineLevel="1">
      <c r="A62" s="293">
        <v>55</v>
      </c>
      <c r="B62" s="473"/>
      <c r="C62" s="285" t="s">
        <v>3628</v>
      </c>
      <c r="D62" s="300" t="s">
        <v>3137</v>
      </c>
      <c r="E62" s="343" t="s">
        <v>3627</v>
      </c>
      <c r="F62" s="369" t="s">
        <v>4220</v>
      </c>
      <c r="G62" s="293" t="s">
        <v>4201</v>
      </c>
      <c r="H62" s="285"/>
      <c r="I62" s="285"/>
    </row>
    <row r="63" spans="1:9" s="340" customFormat="1" ht="67.5" outlineLevel="1">
      <c r="A63" s="293">
        <v>56</v>
      </c>
      <c r="B63" s="473"/>
      <c r="C63" s="285" t="s">
        <v>3626</v>
      </c>
      <c r="D63" s="300" t="s">
        <v>3625</v>
      </c>
      <c r="E63" s="343" t="s">
        <v>3624</v>
      </c>
      <c r="F63" s="343" t="s">
        <v>3623</v>
      </c>
      <c r="G63" s="285"/>
      <c r="H63" s="285"/>
      <c r="I63" s="285"/>
    </row>
    <row r="64" spans="1:9" s="340" customFormat="1" ht="67.5" outlineLevel="1">
      <c r="A64" s="293">
        <v>57</v>
      </c>
      <c r="B64" s="473"/>
      <c r="C64" s="344" t="s">
        <v>3622</v>
      </c>
      <c r="D64" s="300" t="s">
        <v>3615</v>
      </c>
      <c r="E64" s="343" t="s">
        <v>3621</v>
      </c>
      <c r="F64" s="343" t="s">
        <v>3620</v>
      </c>
      <c r="G64" s="285"/>
      <c r="H64" s="285"/>
      <c r="I64" s="285"/>
    </row>
    <row r="65" spans="1:9" s="340" customFormat="1" ht="54" outlineLevel="1">
      <c r="A65" s="293"/>
      <c r="B65" s="472" t="s">
        <v>3619</v>
      </c>
      <c r="C65" s="285" t="s">
        <v>3618</v>
      </c>
      <c r="D65" s="300" t="s">
        <v>3615</v>
      </c>
      <c r="E65" s="343" t="s">
        <v>3617</v>
      </c>
      <c r="F65" s="343" t="s">
        <v>3613</v>
      </c>
      <c r="G65" s="285"/>
      <c r="H65" s="285"/>
      <c r="I65" s="285"/>
    </row>
    <row r="66" spans="1:9" s="340" customFormat="1" ht="54" outlineLevel="1">
      <c r="A66" s="293"/>
      <c r="B66" s="474"/>
      <c r="C66" s="285" t="s">
        <v>3616</v>
      </c>
      <c r="D66" s="300" t="s">
        <v>3615</v>
      </c>
      <c r="E66" s="343" t="s">
        <v>3614</v>
      </c>
      <c r="F66" s="343" t="s">
        <v>3613</v>
      </c>
      <c r="G66" s="285"/>
      <c r="H66" s="285"/>
      <c r="I66" s="285"/>
    </row>
    <row r="67" spans="1:9" s="340" customFormat="1" ht="54" outlineLevel="1">
      <c r="A67" s="293">
        <v>58</v>
      </c>
      <c r="B67" s="345" t="s">
        <v>3612</v>
      </c>
      <c r="C67" s="343" t="s">
        <v>3612</v>
      </c>
      <c r="D67" s="286" t="s">
        <v>3137</v>
      </c>
      <c r="E67" s="296" t="s">
        <v>3611</v>
      </c>
      <c r="F67" s="296" t="s">
        <v>3610</v>
      </c>
      <c r="G67" s="285"/>
      <c r="H67" s="285"/>
      <c r="I67" s="285"/>
    </row>
    <row r="68" spans="1:9" s="340" customFormat="1" ht="54" outlineLevel="1">
      <c r="A68" s="293">
        <v>59</v>
      </c>
      <c r="B68" s="299" t="s">
        <v>3609</v>
      </c>
      <c r="C68" s="296" t="s">
        <v>3608</v>
      </c>
      <c r="D68" s="286" t="s">
        <v>3137</v>
      </c>
      <c r="E68" s="296" t="s">
        <v>3607</v>
      </c>
      <c r="F68" s="296" t="s">
        <v>3606</v>
      </c>
      <c r="G68" s="285"/>
      <c r="H68" s="285"/>
      <c r="I68" s="285"/>
    </row>
    <row r="69" spans="1:9" s="340" customFormat="1" ht="54" outlineLevel="1">
      <c r="A69" s="293">
        <v>60</v>
      </c>
      <c r="B69" s="299" t="s">
        <v>3605</v>
      </c>
      <c r="C69" s="296" t="s">
        <v>3604</v>
      </c>
      <c r="D69" s="286" t="s">
        <v>3137</v>
      </c>
      <c r="E69" s="296" t="s">
        <v>3603</v>
      </c>
      <c r="F69" s="296" t="s">
        <v>3602</v>
      </c>
      <c r="G69" s="285"/>
      <c r="H69" s="285"/>
      <c r="I69" s="285"/>
    </row>
    <row r="70" spans="1:9" s="340" customFormat="1" ht="54" outlineLevel="1">
      <c r="A70" s="293">
        <v>61</v>
      </c>
      <c r="B70" s="299" t="s">
        <v>3601</v>
      </c>
      <c r="C70" s="296" t="s">
        <v>3600</v>
      </c>
      <c r="D70" s="286" t="s">
        <v>3137</v>
      </c>
      <c r="E70" s="296" t="s">
        <v>3599</v>
      </c>
      <c r="F70" s="296" t="s">
        <v>3598</v>
      </c>
      <c r="G70" s="285"/>
      <c r="H70" s="285"/>
      <c r="I70" s="285"/>
    </row>
    <row r="71" spans="1:9" s="340" customFormat="1" ht="54" outlineLevel="1">
      <c r="A71" s="293">
        <v>62</v>
      </c>
      <c r="B71" s="480" t="s">
        <v>3597</v>
      </c>
      <c r="C71" s="296" t="s">
        <v>3597</v>
      </c>
      <c r="D71" s="286" t="s">
        <v>3137</v>
      </c>
      <c r="E71" s="296" t="s">
        <v>3596</v>
      </c>
      <c r="F71" s="296" t="s">
        <v>3595</v>
      </c>
      <c r="G71" s="285"/>
      <c r="H71" s="285"/>
      <c r="I71" s="285"/>
    </row>
    <row r="72" spans="1:9" s="340" customFormat="1" ht="54" outlineLevel="1">
      <c r="A72" s="293">
        <v>63</v>
      </c>
      <c r="B72" s="481"/>
      <c r="C72" s="296" t="s">
        <v>3594</v>
      </c>
      <c r="D72" s="286" t="s">
        <v>3137</v>
      </c>
      <c r="E72" s="296" t="s">
        <v>3593</v>
      </c>
      <c r="F72" s="296" t="s">
        <v>3592</v>
      </c>
      <c r="G72" s="285"/>
      <c r="H72" s="285"/>
      <c r="I72" s="285"/>
    </row>
    <row r="73" spans="1:9" s="340" customFormat="1" ht="94.5" outlineLevel="1">
      <c r="A73" s="293">
        <v>64</v>
      </c>
      <c r="B73" s="472" t="s">
        <v>3591</v>
      </c>
      <c r="C73" s="298" t="s">
        <v>3590</v>
      </c>
      <c r="D73" s="286" t="s">
        <v>3137</v>
      </c>
      <c r="E73" s="296" t="s">
        <v>3589</v>
      </c>
      <c r="F73" s="296" t="s">
        <v>3588</v>
      </c>
      <c r="G73" s="293"/>
      <c r="H73" s="285"/>
      <c r="I73" s="285"/>
    </row>
    <row r="74" spans="1:9" s="340" customFormat="1" ht="54" outlineLevel="1">
      <c r="A74" s="293">
        <v>65</v>
      </c>
      <c r="B74" s="474"/>
      <c r="C74" s="298" t="s">
        <v>3587</v>
      </c>
      <c r="D74" s="286" t="s">
        <v>3137</v>
      </c>
      <c r="E74" s="296" t="s">
        <v>3586</v>
      </c>
      <c r="F74" s="296" t="s">
        <v>3585</v>
      </c>
      <c r="G74" s="293"/>
      <c r="H74" s="285"/>
      <c r="I74" s="285"/>
    </row>
    <row r="75" spans="1:9" s="340" customFormat="1" ht="81" outlineLevel="1">
      <c r="A75" s="293">
        <v>66</v>
      </c>
      <c r="B75" s="479" t="s">
        <v>3584</v>
      </c>
      <c r="C75" s="296" t="s">
        <v>3583</v>
      </c>
      <c r="D75" s="286" t="s">
        <v>3137</v>
      </c>
      <c r="E75" s="296" t="s">
        <v>3582</v>
      </c>
      <c r="F75" s="296" t="s">
        <v>3581</v>
      </c>
      <c r="G75" s="293"/>
      <c r="H75" s="285"/>
      <c r="I75" s="285"/>
    </row>
    <row r="76" spans="1:9" s="340" customFormat="1" ht="54" outlineLevel="1">
      <c r="A76" s="293">
        <v>67</v>
      </c>
      <c r="B76" s="483"/>
      <c r="C76" s="296" t="s">
        <v>3580</v>
      </c>
      <c r="D76" s="286" t="s">
        <v>3137</v>
      </c>
      <c r="E76" s="296" t="s">
        <v>3579</v>
      </c>
      <c r="F76" s="296" t="s">
        <v>3578</v>
      </c>
      <c r="G76" s="293"/>
      <c r="H76" s="285"/>
      <c r="I76" s="285"/>
    </row>
    <row r="77" spans="1:9" s="340" customFormat="1" ht="108" outlineLevel="1">
      <c r="A77" s="293">
        <v>68</v>
      </c>
      <c r="B77" s="476" t="s">
        <v>3534</v>
      </c>
      <c r="C77" s="346" t="s">
        <v>396</v>
      </c>
      <c r="D77" s="286" t="s">
        <v>3137</v>
      </c>
      <c r="E77" s="347" t="s">
        <v>3577</v>
      </c>
      <c r="F77" s="348" t="s">
        <v>3576</v>
      </c>
      <c r="G77" s="293"/>
      <c r="H77" s="285"/>
      <c r="I77" s="285"/>
    </row>
    <row r="78" spans="1:9" s="340" customFormat="1" ht="54" outlineLevel="1">
      <c r="A78" s="293">
        <v>69</v>
      </c>
      <c r="B78" s="477"/>
      <c r="C78" s="346" t="s">
        <v>3575</v>
      </c>
      <c r="D78" s="286" t="s">
        <v>3137</v>
      </c>
      <c r="E78" s="347" t="s">
        <v>3574</v>
      </c>
      <c r="F78" s="348" t="s">
        <v>3573</v>
      </c>
      <c r="G78" s="293"/>
      <c r="H78" s="285"/>
      <c r="I78" s="285"/>
    </row>
    <row r="79" spans="1:9" s="340" customFormat="1" ht="54" outlineLevel="1">
      <c r="A79" s="293">
        <v>70</v>
      </c>
      <c r="B79" s="477"/>
      <c r="C79" s="346" t="s">
        <v>3572</v>
      </c>
      <c r="D79" s="286" t="s">
        <v>3137</v>
      </c>
      <c r="E79" s="347" t="s">
        <v>3571</v>
      </c>
      <c r="F79" s="348" t="s">
        <v>3570</v>
      </c>
      <c r="G79" s="293"/>
      <c r="H79" s="285"/>
      <c r="I79" s="285"/>
    </row>
    <row r="80" spans="1:9" s="340" customFormat="1" ht="54" outlineLevel="1">
      <c r="A80" s="293">
        <v>71</v>
      </c>
      <c r="B80" s="477"/>
      <c r="C80" s="346" t="s">
        <v>3569</v>
      </c>
      <c r="D80" s="286" t="s">
        <v>3137</v>
      </c>
      <c r="E80" s="347" t="s">
        <v>3568</v>
      </c>
      <c r="F80" s="348" t="s">
        <v>3544</v>
      </c>
      <c r="G80" s="293"/>
      <c r="H80" s="285"/>
      <c r="I80" s="285"/>
    </row>
    <row r="81" spans="1:9" s="340" customFormat="1" ht="94.5" outlineLevel="1">
      <c r="A81" s="293">
        <v>72</v>
      </c>
      <c r="B81" s="477"/>
      <c r="C81" s="346" t="s">
        <v>3567</v>
      </c>
      <c r="D81" s="286" t="s">
        <v>3137</v>
      </c>
      <c r="E81" s="347" t="s">
        <v>3566</v>
      </c>
      <c r="F81" s="348" t="s">
        <v>3544</v>
      </c>
      <c r="G81" s="293"/>
      <c r="H81" s="285"/>
      <c r="I81" s="285"/>
    </row>
    <row r="82" spans="1:9" s="340" customFormat="1" ht="54" outlineLevel="1">
      <c r="A82" s="293">
        <v>73</v>
      </c>
      <c r="B82" s="477"/>
      <c r="C82" s="346" t="s">
        <v>3565</v>
      </c>
      <c r="D82" s="286" t="s">
        <v>3137</v>
      </c>
      <c r="E82" s="347" t="s">
        <v>3564</v>
      </c>
      <c r="F82" s="348" t="s">
        <v>3549</v>
      </c>
      <c r="G82" s="293"/>
      <c r="H82" s="285"/>
      <c r="I82" s="285"/>
    </row>
    <row r="83" spans="1:9" s="340" customFormat="1" ht="54" outlineLevel="1">
      <c r="A83" s="293">
        <v>74</v>
      </c>
      <c r="B83" s="477"/>
      <c r="C83" s="346" t="s">
        <v>3563</v>
      </c>
      <c r="D83" s="286" t="s">
        <v>3137</v>
      </c>
      <c r="E83" s="347" t="s">
        <v>3562</v>
      </c>
      <c r="F83" s="348" t="s">
        <v>3549</v>
      </c>
      <c r="G83" s="293"/>
      <c r="H83" s="285"/>
      <c r="I83" s="285"/>
    </row>
    <row r="84" spans="1:9" s="340" customFormat="1" ht="54" outlineLevel="1">
      <c r="A84" s="293">
        <v>75</v>
      </c>
      <c r="B84" s="477"/>
      <c r="C84" s="346" t="s">
        <v>3561</v>
      </c>
      <c r="D84" s="286" t="s">
        <v>3137</v>
      </c>
      <c r="E84" s="347" t="s">
        <v>3560</v>
      </c>
      <c r="F84" s="348" t="s">
        <v>3549</v>
      </c>
      <c r="G84" s="293"/>
      <c r="H84" s="285"/>
      <c r="I84" s="285"/>
    </row>
    <row r="85" spans="1:9" s="340" customFormat="1" ht="54" outlineLevel="1">
      <c r="A85" s="293">
        <v>76</v>
      </c>
      <c r="B85" s="477"/>
      <c r="C85" s="346" t="s">
        <v>3559</v>
      </c>
      <c r="D85" s="286" t="s">
        <v>3137</v>
      </c>
      <c r="E85" s="347" t="s">
        <v>3558</v>
      </c>
      <c r="F85" s="348" t="s">
        <v>3544</v>
      </c>
      <c r="G85" s="293"/>
      <c r="H85" s="285"/>
      <c r="I85" s="285"/>
    </row>
    <row r="86" spans="1:9" s="340" customFormat="1" ht="81" outlineLevel="1">
      <c r="A86" s="293">
        <v>77</v>
      </c>
      <c r="B86" s="477"/>
      <c r="C86" s="346" t="s">
        <v>3557</v>
      </c>
      <c r="D86" s="286" t="s">
        <v>3137</v>
      </c>
      <c r="E86" s="347" t="s">
        <v>3556</v>
      </c>
      <c r="F86" s="348" t="s">
        <v>3544</v>
      </c>
      <c r="G86" s="293"/>
      <c r="H86" s="285"/>
      <c r="I86" s="285"/>
    </row>
    <row r="87" spans="1:9" s="340" customFormat="1" ht="54" outlineLevel="1">
      <c r="A87" s="293">
        <v>78</v>
      </c>
      <c r="B87" s="477"/>
      <c r="C87" s="346" t="s">
        <v>3555</v>
      </c>
      <c r="D87" s="286" t="s">
        <v>3137</v>
      </c>
      <c r="E87" s="347" t="s">
        <v>3554</v>
      </c>
      <c r="F87" s="348" t="s">
        <v>3549</v>
      </c>
      <c r="G87" s="293"/>
      <c r="H87" s="285"/>
      <c r="I87" s="285"/>
    </row>
    <row r="88" spans="1:9" s="340" customFormat="1" ht="54" outlineLevel="1">
      <c r="A88" s="293">
        <v>79</v>
      </c>
      <c r="B88" s="477"/>
      <c r="C88" s="346" t="s">
        <v>3553</v>
      </c>
      <c r="D88" s="286" t="s">
        <v>3137</v>
      </c>
      <c r="E88" s="347" t="s">
        <v>3552</v>
      </c>
      <c r="F88" s="348" t="s">
        <v>3549</v>
      </c>
      <c r="G88" s="293"/>
      <c r="H88" s="285"/>
      <c r="I88" s="285"/>
    </row>
    <row r="89" spans="1:9" s="340" customFormat="1" ht="54" outlineLevel="1">
      <c r="A89" s="293">
        <v>80</v>
      </c>
      <c r="B89" s="477"/>
      <c r="C89" s="346" t="s">
        <v>3551</v>
      </c>
      <c r="D89" s="286" t="s">
        <v>3137</v>
      </c>
      <c r="E89" s="347" t="s">
        <v>3550</v>
      </c>
      <c r="F89" s="348" t="s">
        <v>3549</v>
      </c>
      <c r="G89" s="293"/>
      <c r="H89" s="285"/>
      <c r="I89" s="285"/>
    </row>
    <row r="90" spans="1:9" s="340" customFormat="1" ht="54" outlineLevel="1">
      <c r="A90" s="293">
        <v>81</v>
      </c>
      <c r="B90" s="477"/>
      <c r="C90" s="346" t="s">
        <v>3548</v>
      </c>
      <c r="D90" s="286" t="s">
        <v>3137</v>
      </c>
      <c r="E90" s="347" t="s">
        <v>3547</v>
      </c>
      <c r="F90" s="348" t="s">
        <v>3544</v>
      </c>
      <c r="G90" s="293"/>
      <c r="H90" s="285"/>
      <c r="I90" s="285"/>
    </row>
    <row r="91" spans="1:9" s="340" customFormat="1" ht="54" outlineLevel="1">
      <c r="A91" s="293"/>
      <c r="B91" s="477"/>
      <c r="C91" s="346" t="s">
        <v>3546</v>
      </c>
      <c r="D91" s="286" t="s">
        <v>3137</v>
      </c>
      <c r="E91" s="347" t="s">
        <v>3545</v>
      </c>
      <c r="F91" s="348" t="s">
        <v>3544</v>
      </c>
      <c r="G91" s="293"/>
      <c r="H91" s="285"/>
      <c r="I91" s="285"/>
    </row>
    <row r="92" spans="1:9" s="340" customFormat="1" ht="54" outlineLevel="1">
      <c r="A92" s="293">
        <v>82</v>
      </c>
      <c r="B92" s="477"/>
      <c r="C92" s="346" t="s">
        <v>3543</v>
      </c>
      <c r="D92" s="286" t="s">
        <v>3137</v>
      </c>
      <c r="E92" s="347" t="s">
        <v>3542</v>
      </c>
      <c r="F92" s="348" t="s">
        <v>3541</v>
      </c>
      <c r="G92" s="293"/>
      <c r="H92" s="285"/>
      <c r="I92" s="285"/>
    </row>
    <row r="93" spans="1:9" s="340" customFormat="1" ht="67.5" outlineLevel="1">
      <c r="A93" s="293">
        <v>83</v>
      </c>
      <c r="B93" s="477"/>
      <c r="C93" s="346" t="s">
        <v>3540</v>
      </c>
      <c r="D93" s="286" t="s">
        <v>3539</v>
      </c>
      <c r="E93" s="347" t="s">
        <v>3538</v>
      </c>
      <c r="F93" s="348" t="s">
        <v>3537</v>
      </c>
      <c r="G93" s="293"/>
      <c r="H93" s="285"/>
      <c r="I93" s="285"/>
    </row>
    <row r="94" spans="1:9" s="340" customFormat="1" ht="54" outlineLevel="1">
      <c r="A94" s="293">
        <v>84</v>
      </c>
      <c r="B94" s="477"/>
      <c r="C94" s="346" t="s">
        <v>1973</v>
      </c>
      <c r="D94" s="286" t="s">
        <v>3137</v>
      </c>
      <c r="E94" s="347" t="s">
        <v>3536</v>
      </c>
      <c r="F94" s="348" t="s">
        <v>3535</v>
      </c>
      <c r="G94" s="293"/>
      <c r="H94" s="285"/>
      <c r="I94" s="285"/>
    </row>
    <row r="95" spans="1:9" s="340" customFormat="1" ht="54" outlineLevel="1">
      <c r="A95" s="293">
        <v>85</v>
      </c>
      <c r="B95" s="477"/>
      <c r="C95" s="346" t="s">
        <v>3534</v>
      </c>
      <c r="D95" s="286" t="s">
        <v>3137</v>
      </c>
      <c r="E95" s="347" t="s">
        <v>3533</v>
      </c>
      <c r="F95" s="348" t="s">
        <v>3532</v>
      </c>
      <c r="G95" s="293"/>
      <c r="H95" s="285"/>
      <c r="I95" s="285"/>
    </row>
    <row r="96" spans="1:9" s="340" customFormat="1" ht="54" outlineLevel="1">
      <c r="A96" s="293">
        <v>86</v>
      </c>
      <c r="B96" s="477"/>
      <c r="C96" s="346" t="s">
        <v>3531</v>
      </c>
      <c r="D96" s="286" t="s">
        <v>3137</v>
      </c>
      <c r="E96" s="347" t="s">
        <v>3530</v>
      </c>
      <c r="F96" s="348" t="s">
        <v>3529</v>
      </c>
      <c r="G96" s="293"/>
      <c r="H96" s="285"/>
      <c r="I96" s="285"/>
    </row>
    <row r="97" spans="1:9" s="340" customFormat="1" ht="54" outlineLevel="1">
      <c r="A97" s="293">
        <v>87</v>
      </c>
      <c r="B97" s="478" t="s">
        <v>3517</v>
      </c>
      <c r="C97" s="296" t="s">
        <v>3528</v>
      </c>
      <c r="D97" s="286" t="s">
        <v>3137</v>
      </c>
      <c r="E97" s="296" t="s">
        <v>3527</v>
      </c>
      <c r="F97" s="296" t="s">
        <v>3526</v>
      </c>
      <c r="G97" s="293"/>
      <c r="H97" s="285"/>
      <c r="I97" s="285"/>
    </row>
    <row r="98" spans="1:9" s="340" customFormat="1" ht="54" outlineLevel="1">
      <c r="A98" s="293">
        <v>88</v>
      </c>
      <c r="B98" s="479"/>
      <c r="C98" s="296" t="s">
        <v>3525</v>
      </c>
      <c r="D98" s="286" t="s">
        <v>3137</v>
      </c>
      <c r="E98" s="296" t="s">
        <v>3524</v>
      </c>
      <c r="F98" s="296" t="s">
        <v>3523</v>
      </c>
      <c r="G98" s="293"/>
      <c r="H98" s="285"/>
      <c r="I98" s="285"/>
    </row>
    <row r="99" spans="1:9" s="340" customFormat="1" ht="54" outlineLevel="1">
      <c r="A99" s="293">
        <v>89</v>
      </c>
      <c r="B99" s="479"/>
      <c r="C99" s="296" t="s">
        <v>3522</v>
      </c>
      <c r="D99" s="286" t="s">
        <v>3137</v>
      </c>
      <c r="E99" s="296" t="s">
        <v>3521</v>
      </c>
      <c r="F99" s="296" t="s">
        <v>3360</v>
      </c>
      <c r="G99" s="293"/>
      <c r="H99" s="285"/>
      <c r="I99" s="285"/>
    </row>
    <row r="100" spans="1:9" s="340" customFormat="1" ht="54" outlineLevel="1">
      <c r="A100" s="293">
        <v>90</v>
      </c>
      <c r="B100" s="479"/>
      <c r="C100" s="296" t="s">
        <v>3520</v>
      </c>
      <c r="D100" s="286" t="s">
        <v>3137</v>
      </c>
      <c r="E100" s="296" t="s">
        <v>3519</v>
      </c>
      <c r="F100" s="296" t="s">
        <v>3518</v>
      </c>
      <c r="G100" s="293"/>
      <c r="H100" s="285"/>
      <c r="I100" s="285"/>
    </row>
    <row r="101" spans="1:9" s="340" customFormat="1" ht="67.5" outlineLevel="1">
      <c r="A101" s="293">
        <v>91</v>
      </c>
      <c r="B101" s="479"/>
      <c r="C101" s="296" t="s">
        <v>3517</v>
      </c>
      <c r="D101" s="286" t="s">
        <v>3137</v>
      </c>
      <c r="E101" s="296" t="s">
        <v>3516</v>
      </c>
      <c r="F101" s="296" t="s">
        <v>3515</v>
      </c>
      <c r="G101" s="293"/>
      <c r="H101" s="285"/>
      <c r="I101" s="285"/>
    </row>
    <row r="102" spans="1:9" s="340" customFormat="1" ht="54" outlineLevel="1">
      <c r="A102" s="293">
        <v>92</v>
      </c>
      <c r="B102" s="479"/>
      <c r="C102" s="296" t="s">
        <v>3514</v>
      </c>
      <c r="D102" s="286" t="s">
        <v>3137</v>
      </c>
      <c r="E102" s="296" t="s">
        <v>3513</v>
      </c>
      <c r="F102" s="296" t="s">
        <v>1843</v>
      </c>
      <c r="G102" s="293"/>
      <c r="H102" s="285"/>
      <c r="I102" s="285"/>
    </row>
    <row r="103" spans="1:9" s="340" customFormat="1" ht="54" outlineLevel="1">
      <c r="A103" s="293">
        <v>93</v>
      </c>
      <c r="B103" s="479"/>
      <c r="C103" s="296" t="s">
        <v>3512</v>
      </c>
      <c r="D103" s="286" t="s">
        <v>3137</v>
      </c>
      <c r="E103" s="296" t="s">
        <v>3511</v>
      </c>
      <c r="F103" s="296" t="s">
        <v>3360</v>
      </c>
      <c r="G103" s="293"/>
      <c r="H103" s="285"/>
      <c r="I103" s="285"/>
    </row>
    <row r="104" spans="1:9" s="340" customFormat="1" ht="67.5" outlineLevel="1">
      <c r="A104" s="293">
        <v>94</v>
      </c>
      <c r="B104" s="479"/>
      <c r="C104" s="296" t="s">
        <v>3510</v>
      </c>
      <c r="D104" s="286" t="s">
        <v>3137</v>
      </c>
      <c r="E104" s="296" t="s">
        <v>3509</v>
      </c>
      <c r="F104" s="297" t="s">
        <v>3499</v>
      </c>
      <c r="G104" s="293"/>
      <c r="H104" s="285"/>
      <c r="I104" s="285"/>
    </row>
    <row r="105" spans="1:9" s="340" customFormat="1" ht="67.5" outlineLevel="1">
      <c r="A105" s="293"/>
      <c r="B105" s="479"/>
      <c r="C105" s="296" t="s">
        <v>3508</v>
      </c>
      <c r="D105" s="286" t="s">
        <v>3137</v>
      </c>
      <c r="E105" s="296" t="s">
        <v>3507</v>
      </c>
      <c r="F105" s="297" t="s">
        <v>3499</v>
      </c>
      <c r="G105" s="293"/>
      <c r="H105" s="285"/>
      <c r="I105" s="285"/>
    </row>
    <row r="106" spans="1:9" s="340" customFormat="1" ht="67.5" outlineLevel="1">
      <c r="A106" s="293">
        <v>95</v>
      </c>
      <c r="B106" s="479"/>
      <c r="C106" s="296" t="s">
        <v>3506</v>
      </c>
      <c r="D106" s="286" t="s">
        <v>3137</v>
      </c>
      <c r="E106" s="296" t="s">
        <v>3505</v>
      </c>
      <c r="F106" s="296" t="s">
        <v>3504</v>
      </c>
      <c r="G106" s="293"/>
      <c r="H106" s="285"/>
      <c r="I106" s="285"/>
    </row>
    <row r="107" spans="1:9" s="340" customFormat="1" ht="54" outlineLevel="1">
      <c r="A107" s="293">
        <v>96</v>
      </c>
      <c r="B107" s="295"/>
      <c r="C107" s="239" t="s">
        <v>3503</v>
      </c>
      <c r="D107" s="286" t="s">
        <v>3137</v>
      </c>
      <c r="E107" s="239" t="s">
        <v>3502</v>
      </c>
      <c r="F107" s="239" t="s">
        <v>3496</v>
      </c>
      <c r="G107" s="293"/>
      <c r="H107" s="285"/>
      <c r="I107" s="285"/>
    </row>
    <row r="108" spans="1:9" s="340" customFormat="1" ht="54" outlineLevel="1">
      <c r="A108" s="293">
        <v>97</v>
      </c>
      <c r="B108" s="295"/>
      <c r="C108" s="342" t="s">
        <v>3501</v>
      </c>
      <c r="D108" s="239" t="s">
        <v>3137</v>
      </c>
      <c r="E108" s="297" t="s">
        <v>3500</v>
      </c>
      <c r="F108" s="297" t="s">
        <v>3499</v>
      </c>
      <c r="G108" s="293"/>
      <c r="H108" s="285"/>
      <c r="I108" s="285"/>
    </row>
    <row r="109" spans="1:9" s="340" customFormat="1" ht="54" outlineLevel="1">
      <c r="A109" s="293">
        <v>98</v>
      </c>
      <c r="B109" s="295"/>
      <c r="C109" s="239" t="s">
        <v>3498</v>
      </c>
      <c r="D109" s="286" t="s">
        <v>3137</v>
      </c>
      <c r="E109" s="239" t="s">
        <v>3497</v>
      </c>
      <c r="F109" s="239" t="s">
        <v>3496</v>
      </c>
      <c r="G109" s="293"/>
      <c r="H109" s="285"/>
      <c r="I109" s="285"/>
    </row>
    <row r="110" spans="1:9" s="340" customFormat="1" ht="54" outlineLevel="1">
      <c r="A110" s="293">
        <v>99</v>
      </c>
      <c r="B110" s="480" t="s">
        <v>3495</v>
      </c>
      <c r="C110" s="296" t="s">
        <v>3494</v>
      </c>
      <c r="D110" s="286" t="s">
        <v>3137</v>
      </c>
      <c r="E110" s="296" t="s">
        <v>3493</v>
      </c>
      <c r="F110" s="296" t="s">
        <v>441</v>
      </c>
      <c r="G110" s="293"/>
      <c r="H110" s="285"/>
      <c r="I110" s="285"/>
    </row>
    <row r="111" spans="1:9" s="340" customFormat="1" ht="54" outlineLevel="1">
      <c r="A111" s="293">
        <v>100</v>
      </c>
      <c r="B111" s="481"/>
      <c r="C111" s="296" t="s">
        <v>3492</v>
      </c>
      <c r="D111" s="286" t="s">
        <v>3137</v>
      </c>
      <c r="E111" s="296" t="s">
        <v>3491</v>
      </c>
      <c r="F111" s="296" t="s">
        <v>3490</v>
      </c>
      <c r="G111" s="293"/>
      <c r="H111" s="285"/>
      <c r="I111" s="285"/>
    </row>
    <row r="112" spans="1:9" s="340" customFormat="1" ht="54" outlineLevel="1">
      <c r="A112" s="293">
        <v>101</v>
      </c>
      <c r="B112" s="481"/>
      <c r="C112" s="296" t="s">
        <v>3489</v>
      </c>
      <c r="D112" s="286" t="s">
        <v>3137</v>
      </c>
      <c r="E112" s="296" t="s">
        <v>3488</v>
      </c>
      <c r="F112" s="296" t="s">
        <v>3487</v>
      </c>
      <c r="G112" s="293"/>
      <c r="H112" s="285"/>
      <c r="I112" s="285"/>
    </row>
    <row r="113" spans="1:9" s="340" customFormat="1" ht="54" outlineLevel="1">
      <c r="A113" s="293">
        <v>102</v>
      </c>
      <c r="B113" s="481"/>
      <c r="C113" s="239" t="s">
        <v>3486</v>
      </c>
      <c r="D113" s="286" t="s">
        <v>3137</v>
      </c>
      <c r="E113" s="239" t="s">
        <v>3485</v>
      </c>
      <c r="F113" s="239" t="s">
        <v>3482</v>
      </c>
      <c r="G113" s="293"/>
      <c r="H113" s="344"/>
      <c r="I113" s="344"/>
    </row>
    <row r="114" spans="1:9" s="340" customFormat="1" ht="54" outlineLevel="1">
      <c r="A114" s="293">
        <v>103</v>
      </c>
      <c r="B114" s="482"/>
      <c r="C114" s="239" t="s">
        <v>3484</v>
      </c>
      <c r="D114" s="286" t="s">
        <v>3137</v>
      </c>
      <c r="E114" s="239" t="s">
        <v>3483</v>
      </c>
      <c r="F114" s="239" t="s">
        <v>3482</v>
      </c>
      <c r="G114" s="293"/>
      <c r="H114" s="344"/>
      <c r="I114" s="344"/>
    </row>
    <row r="115" spans="1:9" s="340" customFormat="1" ht="54" outlineLevel="1">
      <c r="A115" s="293">
        <v>104</v>
      </c>
      <c r="B115" s="349" t="s">
        <v>3481</v>
      </c>
      <c r="C115" s="348" t="s">
        <v>3481</v>
      </c>
      <c r="D115" s="350" t="s">
        <v>3137</v>
      </c>
      <c r="E115" s="348" t="s">
        <v>3480</v>
      </c>
      <c r="F115" s="348" t="s">
        <v>3479</v>
      </c>
      <c r="G115" s="351"/>
      <c r="H115" s="344"/>
      <c r="I115" s="344"/>
    </row>
    <row r="116" spans="1:9" s="340" customFormat="1" ht="54" outlineLevel="1">
      <c r="A116" s="293">
        <v>105</v>
      </c>
      <c r="B116" s="475" t="s">
        <v>3478</v>
      </c>
      <c r="C116" s="239" t="s">
        <v>3477</v>
      </c>
      <c r="D116" s="286" t="s">
        <v>3137</v>
      </c>
      <c r="E116" s="239" t="s">
        <v>3465</v>
      </c>
      <c r="F116" s="239" t="s">
        <v>3476</v>
      </c>
      <c r="G116" s="293"/>
      <c r="H116" s="285"/>
      <c r="I116" s="285"/>
    </row>
    <row r="117" spans="1:9" s="340" customFormat="1" ht="54" outlineLevel="1">
      <c r="A117" s="293">
        <v>106</v>
      </c>
      <c r="B117" s="475"/>
      <c r="C117" s="239" t="s">
        <v>3475</v>
      </c>
      <c r="D117" s="286" t="s">
        <v>3137</v>
      </c>
      <c r="E117" s="239" t="s">
        <v>3474</v>
      </c>
      <c r="F117" s="239" t="s">
        <v>3473</v>
      </c>
      <c r="G117" s="293"/>
      <c r="H117" s="285"/>
      <c r="I117" s="285"/>
    </row>
    <row r="118" spans="1:9" s="340" customFormat="1" ht="54" outlineLevel="1">
      <c r="A118" s="293">
        <v>107</v>
      </c>
      <c r="B118" s="475"/>
      <c r="C118" s="239" t="s">
        <v>3472</v>
      </c>
      <c r="D118" s="286" t="s">
        <v>3137</v>
      </c>
      <c r="E118" s="239" t="s">
        <v>3471</v>
      </c>
      <c r="F118" s="239" t="s">
        <v>3470</v>
      </c>
      <c r="G118" s="293"/>
      <c r="H118" s="285"/>
      <c r="I118" s="285"/>
    </row>
    <row r="119" spans="1:9" s="340" customFormat="1" ht="54" outlineLevel="1">
      <c r="A119" s="293">
        <v>108</v>
      </c>
      <c r="B119" s="475"/>
      <c r="C119" s="239" t="s">
        <v>3469</v>
      </c>
      <c r="D119" s="286" t="s">
        <v>3137</v>
      </c>
      <c r="E119" s="239" t="s">
        <v>3468</v>
      </c>
      <c r="F119" s="239" t="s">
        <v>3467</v>
      </c>
      <c r="G119" s="293"/>
      <c r="H119" s="285"/>
      <c r="I119" s="285"/>
    </row>
    <row r="120" spans="1:9" s="340" customFormat="1" ht="54" outlineLevel="1">
      <c r="A120" s="293">
        <v>109</v>
      </c>
      <c r="B120" s="475"/>
      <c r="C120" s="239" t="s">
        <v>3466</v>
      </c>
      <c r="D120" s="286" t="s">
        <v>3137</v>
      </c>
      <c r="E120" s="239" t="s">
        <v>3465</v>
      </c>
      <c r="F120" s="239" t="s">
        <v>3464</v>
      </c>
      <c r="G120" s="293"/>
      <c r="H120" s="285"/>
      <c r="I120" s="285"/>
    </row>
    <row r="121" spans="1:9" s="340" customFormat="1" ht="54" outlineLevel="1">
      <c r="A121" s="293">
        <v>110</v>
      </c>
      <c r="B121" s="475"/>
      <c r="C121" s="239" t="s">
        <v>3463</v>
      </c>
      <c r="D121" s="286" t="s">
        <v>3137</v>
      </c>
      <c r="E121" s="239" t="s">
        <v>3462</v>
      </c>
      <c r="F121" s="239" t="s">
        <v>3450</v>
      </c>
      <c r="G121" s="293"/>
      <c r="H121" s="285"/>
      <c r="I121" s="285"/>
    </row>
    <row r="122" spans="1:9" s="340" customFormat="1" ht="54" outlineLevel="1">
      <c r="A122" s="293">
        <v>111</v>
      </c>
      <c r="B122" s="475"/>
      <c r="C122" s="239" t="s">
        <v>3461</v>
      </c>
      <c r="D122" s="286" t="s">
        <v>3137</v>
      </c>
      <c r="E122" s="239" t="s">
        <v>3460</v>
      </c>
      <c r="F122" s="239" t="s">
        <v>3459</v>
      </c>
      <c r="G122" s="293"/>
      <c r="H122" s="285"/>
      <c r="I122" s="285"/>
    </row>
    <row r="123" spans="1:9" s="340" customFormat="1" ht="54" outlineLevel="1">
      <c r="A123" s="293">
        <v>112</v>
      </c>
      <c r="B123" s="475"/>
      <c r="C123" s="239" t="s">
        <v>3458</v>
      </c>
      <c r="D123" s="286" t="s">
        <v>3137</v>
      </c>
      <c r="E123" s="239" t="s">
        <v>3457</v>
      </c>
      <c r="F123" s="239" t="s">
        <v>3456</v>
      </c>
      <c r="G123" s="293"/>
      <c r="H123" s="285"/>
      <c r="I123" s="285"/>
    </row>
    <row r="124" spans="1:9" s="340" customFormat="1" ht="54" outlineLevel="1">
      <c r="A124" s="293">
        <v>113</v>
      </c>
      <c r="B124" s="475"/>
      <c r="C124" s="239" t="s">
        <v>3455</v>
      </c>
      <c r="D124" s="286" t="s">
        <v>3137</v>
      </c>
      <c r="E124" s="239" t="s">
        <v>3454</v>
      </c>
      <c r="F124" s="239" t="s">
        <v>3453</v>
      </c>
      <c r="G124" s="293"/>
      <c r="H124" s="285"/>
      <c r="I124" s="285"/>
    </row>
    <row r="125" spans="1:9" s="340" customFormat="1" ht="54" outlineLevel="1">
      <c r="A125" s="293">
        <v>114</v>
      </c>
      <c r="B125" s="475"/>
      <c r="C125" s="239" t="s">
        <v>3452</v>
      </c>
      <c r="D125" s="286" t="s">
        <v>3137</v>
      </c>
      <c r="E125" s="239" t="s">
        <v>3451</v>
      </c>
      <c r="F125" s="239" t="s">
        <v>3450</v>
      </c>
      <c r="G125" s="293"/>
      <c r="H125" s="285"/>
      <c r="I125" s="285"/>
    </row>
    <row r="126" spans="1:9" s="340" customFormat="1" ht="54" outlineLevel="1">
      <c r="A126" s="293">
        <v>115</v>
      </c>
      <c r="B126" s="475"/>
      <c r="C126" s="239" t="s">
        <v>3449</v>
      </c>
      <c r="D126" s="286" t="s">
        <v>3137</v>
      </c>
      <c r="E126" s="239" t="s">
        <v>3448</v>
      </c>
      <c r="F126" s="239" t="s">
        <v>3445</v>
      </c>
      <c r="G126" s="293"/>
      <c r="H126" s="285"/>
      <c r="I126" s="285"/>
    </row>
    <row r="127" spans="1:9" s="340" customFormat="1" ht="54" outlineLevel="1">
      <c r="A127" s="293">
        <v>116</v>
      </c>
      <c r="B127" s="475"/>
      <c r="C127" s="239" t="s">
        <v>3447</v>
      </c>
      <c r="D127" s="286" t="s">
        <v>3137</v>
      </c>
      <c r="E127" s="239" t="s">
        <v>3446</v>
      </c>
      <c r="F127" s="239" t="s">
        <v>3445</v>
      </c>
      <c r="G127" s="293"/>
      <c r="H127" s="285"/>
      <c r="I127" s="285"/>
    </row>
    <row r="128" spans="1:9" s="340" customFormat="1" ht="54" outlineLevel="1">
      <c r="A128" s="293">
        <v>117</v>
      </c>
      <c r="B128" s="475" t="s">
        <v>3014</v>
      </c>
      <c r="C128" s="239" t="s">
        <v>3444</v>
      </c>
      <c r="D128" s="286" t="s">
        <v>3137</v>
      </c>
      <c r="E128" s="239" t="s">
        <v>3443</v>
      </c>
      <c r="F128" s="267" t="s">
        <v>4002</v>
      </c>
      <c r="G128" s="293" t="s">
        <v>4201</v>
      </c>
      <c r="H128" s="285"/>
      <c r="I128" s="285"/>
    </row>
    <row r="129" spans="1:9" s="340" customFormat="1" ht="54" outlineLevel="1">
      <c r="A129" s="293">
        <v>118</v>
      </c>
      <c r="B129" s="475"/>
      <c r="C129" s="239" t="s">
        <v>3442</v>
      </c>
      <c r="D129" s="286" t="s">
        <v>3137</v>
      </c>
      <c r="E129" s="239" t="s">
        <v>3441</v>
      </c>
      <c r="F129" s="239" t="s">
        <v>3440</v>
      </c>
      <c r="G129" s="293"/>
      <c r="H129" s="285"/>
      <c r="I129" s="285"/>
    </row>
    <row r="130" spans="1:9" s="340" customFormat="1" ht="54" outlineLevel="1">
      <c r="A130" s="293">
        <v>119</v>
      </c>
      <c r="B130" s="475"/>
      <c r="C130" s="239" t="s">
        <v>3439</v>
      </c>
      <c r="D130" s="286" t="s">
        <v>3137</v>
      </c>
      <c r="E130" s="294" t="s">
        <v>3438</v>
      </c>
      <c r="F130" s="239" t="s">
        <v>3437</v>
      </c>
      <c r="G130" s="293"/>
      <c r="H130" s="285"/>
      <c r="I130" s="285"/>
    </row>
    <row r="131" spans="1:9" s="340" customFormat="1" ht="81" outlineLevel="1">
      <c r="A131" s="293">
        <v>120</v>
      </c>
      <c r="B131" s="475"/>
      <c r="C131" s="294" t="s">
        <v>3436</v>
      </c>
      <c r="D131" s="286" t="s">
        <v>3137</v>
      </c>
      <c r="E131" s="294" t="s">
        <v>3435</v>
      </c>
      <c r="F131" s="267" t="s">
        <v>4221</v>
      </c>
      <c r="G131" s="293" t="s">
        <v>4201</v>
      </c>
      <c r="H131" s="285" t="s">
        <v>4003</v>
      </c>
      <c r="I131" s="285"/>
    </row>
    <row r="132" spans="1:9" s="340" customFormat="1" ht="54" outlineLevel="1">
      <c r="A132" s="293">
        <v>121</v>
      </c>
      <c r="B132" s="475"/>
      <c r="C132" s="294" t="s">
        <v>3434</v>
      </c>
      <c r="D132" s="286" t="s">
        <v>3137</v>
      </c>
      <c r="E132" s="294" t="s">
        <v>3433</v>
      </c>
      <c r="F132" s="294" t="s">
        <v>3432</v>
      </c>
      <c r="G132" s="293"/>
      <c r="H132" s="285"/>
      <c r="I132" s="285"/>
    </row>
    <row r="133" spans="1:9" s="340" customFormat="1" ht="54" outlineLevel="1">
      <c r="A133" s="293">
        <v>122</v>
      </c>
      <c r="B133" s="475"/>
      <c r="C133" s="294" t="s">
        <v>3431</v>
      </c>
      <c r="D133" s="286" t="s">
        <v>3137</v>
      </c>
      <c r="E133" s="294" t="s">
        <v>3430</v>
      </c>
      <c r="F133" s="294" t="s">
        <v>3425</v>
      </c>
      <c r="G133" s="293"/>
      <c r="H133" s="285"/>
      <c r="I133" s="285"/>
    </row>
    <row r="134" spans="1:9" s="340" customFormat="1" ht="54" outlineLevel="1">
      <c r="A134" s="293">
        <v>123</v>
      </c>
      <c r="B134" s="475"/>
      <c r="C134" s="294" t="s">
        <v>3429</v>
      </c>
      <c r="D134" s="286" t="s">
        <v>3137</v>
      </c>
      <c r="E134" s="294" t="s">
        <v>3428</v>
      </c>
      <c r="F134" s="294" t="s">
        <v>3402</v>
      </c>
      <c r="G134" s="293"/>
      <c r="H134" s="285"/>
      <c r="I134" s="285"/>
    </row>
    <row r="135" spans="1:9" s="340" customFormat="1" ht="54" outlineLevel="1">
      <c r="A135" s="293">
        <v>124</v>
      </c>
      <c r="B135" s="475"/>
      <c r="C135" s="294" t="s">
        <v>3427</v>
      </c>
      <c r="D135" s="286" t="s">
        <v>3137</v>
      </c>
      <c r="E135" s="294" t="s">
        <v>3426</v>
      </c>
      <c r="F135" s="294" t="s">
        <v>3425</v>
      </c>
      <c r="G135" s="293"/>
      <c r="H135" s="285"/>
      <c r="I135" s="285"/>
    </row>
    <row r="136" spans="1:9" s="340" customFormat="1" ht="54" outlineLevel="1">
      <c r="A136" s="293">
        <v>125</v>
      </c>
      <c r="B136" s="475"/>
      <c r="C136" s="294" t="s">
        <v>3424</v>
      </c>
      <c r="D136" s="286" t="s">
        <v>3137</v>
      </c>
      <c r="E136" s="294" t="s">
        <v>3423</v>
      </c>
      <c r="F136" s="294" t="s">
        <v>3422</v>
      </c>
      <c r="G136" s="293"/>
      <c r="H136" s="285"/>
      <c r="I136" s="285"/>
    </row>
    <row r="137" spans="1:9" s="340" customFormat="1" ht="54" outlineLevel="1">
      <c r="A137" s="293">
        <v>126</v>
      </c>
      <c r="B137" s="475"/>
      <c r="C137" s="294" t="s">
        <v>3421</v>
      </c>
      <c r="D137" s="286" t="s">
        <v>3137</v>
      </c>
      <c r="E137" s="294" t="s">
        <v>3419</v>
      </c>
      <c r="F137" s="268" t="s">
        <v>4222</v>
      </c>
      <c r="G137" s="293" t="s">
        <v>4201</v>
      </c>
      <c r="H137" s="285"/>
      <c r="I137" s="285"/>
    </row>
    <row r="138" spans="1:9" s="340" customFormat="1" ht="67.5" outlineLevel="1">
      <c r="A138" s="293">
        <v>127</v>
      </c>
      <c r="B138" s="475"/>
      <c r="C138" s="294" t="s">
        <v>3420</v>
      </c>
      <c r="D138" s="286" t="s">
        <v>3137</v>
      </c>
      <c r="E138" s="294" t="s">
        <v>3419</v>
      </c>
      <c r="F138" s="268" t="s">
        <v>4223</v>
      </c>
      <c r="G138" s="293" t="s">
        <v>4201</v>
      </c>
      <c r="H138" s="285"/>
      <c r="I138" s="285"/>
    </row>
    <row r="139" spans="1:9" s="340" customFormat="1" ht="54" outlineLevel="1">
      <c r="A139" s="293">
        <v>128</v>
      </c>
      <c r="B139" s="475"/>
      <c r="C139" s="294" t="s">
        <v>3418</v>
      </c>
      <c r="D139" s="286" t="s">
        <v>3137</v>
      </c>
      <c r="E139" s="294" t="s">
        <v>3416</v>
      </c>
      <c r="F139" s="268" t="s">
        <v>4011</v>
      </c>
      <c r="G139" s="293" t="s">
        <v>4201</v>
      </c>
      <c r="H139" s="285"/>
      <c r="I139" s="285"/>
    </row>
    <row r="140" spans="1:9" s="340" customFormat="1" ht="54" outlineLevel="1">
      <c r="A140" s="293">
        <v>129</v>
      </c>
      <c r="B140" s="475"/>
      <c r="C140" s="294" t="s">
        <v>3417</v>
      </c>
      <c r="D140" s="286" t="s">
        <v>3137</v>
      </c>
      <c r="E140" s="294" t="s">
        <v>3416</v>
      </c>
      <c r="F140" s="268" t="s">
        <v>4012</v>
      </c>
      <c r="G140" s="293" t="s">
        <v>4201</v>
      </c>
      <c r="H140" s="285"/>
      <c r="I140" s="285"/>
    </row>
    <row r="141" spans="1:9" s="340" customFormat="1" ht="54" outlineLevel="1">
      <c r="A141" s="293">
        <v>130</v>
      </c>
      <c r="B141" s="475"/>
      <c r="C141" s="294" t="s">
        <v>3415</v>
      </c>
      <c r="D141" s="286" t="s">
        <v>3137</v>
      </c>
      <c r="E141" s="294" t="s">
        <v>3413</v>
      </c>
      <c r="F141" s="294" t="s">
        <v>3412</v>
      </c>
      <c r="G141" s="293"/>
      <c r="H141" s="285"/>
      <c r="I141" s="285"/>
    </row>
    <row r="142" spans="1:9" s="340" customFormat="1" ht="67.5" outlineLevel="1">
      <c r="A142" s="293">
        <v>131</v>
      </c>
      <c r="B142" s="475"/>
      <c r="C142" s="294" t="s">
        <v>3414</v>
      </c>
      <c r="D142" s="286" t="s">
        <v>3137</v>
      </c>
      <c r="E142" s="294" t="s">
        <v>3413</v>
      </c>
      <c r="F142" s="294" t="s">
        <v>3412</v>
      </c>
      <c r="G142" s="293"/>
      <c r="H142" s="285"/>
      <c r="I142" s="285"/>
    </row>
    <row r="143" spans="1:9" s="340" customFormat="1" ht="54" outlineLevel="1">
      <c r="A143" s="293">
        <v>132</v>
      </c>
      <c r="B143" s="475"/>
      <c r="C143" s="294" t="s">
        <v>3411</v>
      </c>
      <c r="D143" s="286" t="s">
        <v>3137</v>
      </c>
      <c r="E143" s="294" t="s">
        <v>3408</v>
      </c>
      <c r="F143" s="294" t="s">
        <v>3410</v>
      </c>
      <c r="G143" s="293"/>
      <c r="H143" s="285"/>
      <c r="I143" s="285"/>
    </row>
    <row r="144" spans="1:9" s="340" customFormat="1" ht="54" outlineLevel="1">
      <c r="A144" s="293">
        <v>133</v>
      </c>
      <c r="B144" s="475"/>
      <c r="C144" s="294" t="s">
        <v>3409</v>
      </c>
      <c r="D144" s="286" t="s">
        <v>3137</v>
      </c>
      <c r="E144" s="294" t="s">
        <v>3408</v>
      </c>
      <c r="F144" s="294" t="s">
        <v>3407</v>
      </c>
      <c r="G144" s="293"/>
      <c r="H144" s="285"/>
      <c r="I144" s="285"/>
    </row>
    <row r="145" spans="1:9" s="340" customFormat="1" ht="54" outlineLevel="1">
      <c r="A145" s="293">
        <v>134</v>
      </c>
      <c r="B145" s="475"/>
      <c r="C145" s="294" t="s">
        <v>3406</v>
      </c>
      <c r="D145" s="286" t="s">
        <v>3137</v>
      </c>
      <c r="E145" s="294" t="s">
        <v>3405</v>
      </c>
      <c r="F145" s="294" t="s">
        <v>3404</v>
      </c>
      <c r="G145" s="293"/>
      <c r="H145" s="285"/>
      <c r="I145" s="285"/>
    </row>
    <row r="146" spans="1:9" s="340" customFormat="1" ht="81" outlineLevel="1">
      <c r="A146" s="293">
        <v>135</v>
      </c>
      <c r="B146" s="475"/>
      <c r="C146" s="239" t="s">
        <v>3403</v>
      </c>
      <c r="D146" s="464" t="s">
        <v>4139</v>
      </c>
      <c r="E146" s="268" t="s">
        <v>4138</v>
      </c>
      <c r="F146" s="267" t="s">
        <v>4140</v>
      </c>
      <c r="G146" s="293" t="s">
        <v>4201</v>
      </c>
      <c r="H146" s="285"/>
      <c r="I146" s="285"/>
    </row>
    <row r="147" spans="1:9" s="340" customFormat="1" ht="54" outlineLevel="1">
      <c r="A147" s="293">
        <v>136</v>
      </c>
      <c r="B147" s="475"/>
      <c r="C147" s="239" t="s">
        <v>3401</v>
      </c>
      <c r="D147" s="286" t="s">
        <v>3137</v>
      </c>
      <c r="E147" s="294" t="s">
        <v>3400</v>
      </c>
      <c r="F147" s="294" t="s">
        <v>3399</v>
      </c>
      <c r="G147" s="293"/>
      <c r="H147" s="285"/>
      <c r="I147" s="285"/>
    </row>
    <row r="148" spans="1:9" s="340" customFormat="1" ht="54" outlineLevel="1">
      <c r="A148" s="293">
        <v>137</v>
      </c>
      <c r="B148" s="475" t="s">
        <v>3398</v>
      </c>
      <c r="C148" s="239" t="s">
        <v>3397</v>
      </c>
      <c r="D148" s="286" t="s">
        <v>3137</v>
      </c>
      <c r="E148" s="239" t="s">
        <v>3396</v>
      </c>
      <c r="F148" s="239" t="s">
        <v>3395</v>
      </c>
      <c r="G148" s="285"/>
      <c r="H148" s="285"/>
      <c r="I148" s="285"/>
    </row>
    <row r="149" spans="1:9" s="340" customFormat="1" ht="54" outlineLevel="1">
      <c r="A149" s="293">
        <v>138</v>
      </c>
      <c r="B149" s="475"/>
      <c r="C149" s="239" t="s">
        <v>3394</v>
      </c>
      <c r="D149" s="286" t="s">
        <v>3137</v>
      </c>
      <c r="E149" s="239" t="s">
        <v>3393</v>
      </c>
      <c r="F149" s="239" t="s">
        <v>3392</v>
      </c>
      <c r="G149" s="285"/>
      <c r="H149" s="285"/>
      <c r="I149" s="285"/>
    </row>
    <row r="150" spans="1:9" s="340" customFormat="1" ht="54" outlineLevel="1">
      <c r="A150" s="293">
        <v>139</v>
      </c>
      <c r="B150" s="475"/>
      <c r="C150" s="239" t="s">
        <v>3391</v>
      </c>
      <c r="D150" s="286" t="s">
        <v>3137</v>
      </c>
      <c r="E150" s="239" t="s">
        <v>3390</v>
      </c>
      <c r="F150" s="294" t="s">
        <v>3387</v>
      </c>
      <c r="G150" s="285"/>
      <c r="H150" s="285"/>
      <c r="I150" s="285"/>
    </row>
    <row r="151" spans="1:9" s="340" customFormat="1" ht="54" outlineLevel="1">
      <c r="A151" s="293">
        <v>140</v>
      </c>
      <c r="B151" s="475"/>
      <c r="C151" s="239" t="s">
        <v>3389</v>
      </c>
      <c r="D151" s="286" t="s">
        <v>3137</v>
      </c>
      <c r="E151" s="239" t="s">
        <v>3388</v>
      </c>
      <c r="F151" s="294" t="s">
        <v>3387</v>
      </c>
      <c r="G151" s="285"/>
      <c r="H151" s="285"/>
      <c r="I151" s="285"/>
    </row>
    <row r="152" spans="1:9" s="340" customFormat="1" ht="54" outlineLevel="1">
      <c r="A152" s="293">
        <v>141</v>
      </c>
      <c r="B152" s="475"/>
      <c r="C152" s="239" t="s">
        <v>3386</v>
      </c>
      <c r="D152" s="286" t="s">
        <v>3137</v>
      </c>
      <c r="E152" s="239" t="s">
        <v>3385</v>
      </c>
      <c r="F152" s="268" t="s">
        <v>4014</v>
      </c>
      <c r="G152" s="293" t="s">
        <v>4201</v>
      </c>
      <c r="H152" s="285"/>
      <c r="I152" s="285"/>
    </row>
    <row r="153" spans="1:9" s="340" customFormat="1" ht="54" outlineLevel="1">
      <c r="A153" s="293">
        <v>142</v>
      </c>
      <c r="B153" s="475"/>
      <c r="C153" s="239" t="s">
        <v>3384</v>
      </c>
      <c r="D153" s="286" t="s">
        <v>3137</v>
      </c>
      <c r="E153" s="239" t="s">
        <v>3383</v>
      </c>
      <c r="F153" s="268" t="s">
        <v>4014</v>
      </c>
      <c r="G153" s="293" t="s">
        <v>4201</v>
      </c>
      <c r="H153" s="285"/>
      <c r="I153" s="285"/>
    </row>
    <row r="154" spans="1:9" s="340" customFormat="1" ht="54" outlineLevel="1">
      <c r="A154" s="293">
        <v>143</v>
      </c>
      <c r="B154" s="475"/>
      <c r="C154" s="239" t="s">
        <v>3381</v>
      </c>
      <c r="D154" s="286" t="s">
        <v>3137</v>
      </c>
      <c r="E154" s="239" t="s">
        <v>3382</v>
      </c>
      <c r="F154" s="267" t="s">
        <v>4013</v>
      </c>
      <c r="G154" s="293" t="s">
        <v>4201</v>
      </c>
      <c r="H154" s="285"/>
      <c r="I154" s="285"/>
    </row>
    <row r="155" spans="1:9" s="340" customFormat="1" ht="54" outlineLevel="1">
      <c r="A155" s="293">
        <v>144</v>
      </c>
      <c r="B155" s="475"/>
      <c r="C155" s="239" t="s">
        <v>3381</v>
      </c>
      <c r="D155" s="286" t="s">
        <v>3137</v>
      </c>
      <c r="E155" s="239" t="s">
        <v>3380</v>
      </c>
      <c r="F155" s="239" t="s">
        <v>3379</v>
      </c>
      <c r="G155" s="285"/>
      <c r="H155" s="285"/>
      <c r="I155" s="285"/>
    </row>
    <row r="156" spans="1:9" s="340" customFormat="1" ht="94.5" outlineLevel="1">
      <c r="A156" s="293">
        <v>145</v>
      </c>
      <c r="B156" s="475" t="s">
        <v>3378</v>
      </c>
      <c r="C156" s="239" t="s">
        <v>3377</v>
      </c>
      <c r="D156" s="286" t="s">
        <v>3137</v>
      </c>
      <c r="E156" s="239" t="s">
        <v>3376</v>
      </c>
      <c r="F156" s="239" t="s">
        <v>3375</v>
      </c>
      <c r="G156" s="293"/>
      <c r="H156" s="285"/>
      <c r="I156" s="285"/>
    </row>
    <row r="157" spans="1:9" s="340" customFormat="1" ht="94.5" outlineLevel="1">
      <c r="A157" s="293">
        <v>146</v>
      </c>
      <c r="B157" s="475"/>
      <c r="C157" s="239" t="s">
        <v>3374</v>
      </c>
      <c r="D157" s="286" t="s">
        <v>3137</v>
      </c>
      <c r="E157" s="239" t="s">
        <v>3373</v>
      </c>
      <c r="F157" s="239" t="s">
        <v>3372</v>
      </c>
      <c r="G157" s="293"/>
      <c r="H157" s="285"/>
      <c r="I157" s="285"/>
    </row>
    <row r="158" spans="1:9" s="340" customFormat="1" ht="94.5" outlineLevel="1">
      <c r="A158" s="293">
        <v>147</v>
      </c>
      <c r="B158" s="475"/>
      <c r="C158" s="239" t="s">
        <v>3371</v>
      </c>
      <c r="D158" s="286" t="s">
        <v>3137</v>
      </c>
      <c r="E158" s="239" t="s">
        <v>3370</v>
      </c>
      <c r="F158" s="239" t="s">
        <v>3369</v>
      </c>
      <c r="G158" s="293"/>
      <c r="H158" s="285"/>
      <c r="I158" s="285"/>
    </row>
    <row r="159" spans="1:9" s="340" customFormat="1" ht="54" outlineLevel="1">
      <c r="A159" s="293">
        <v>148</v>
      </c>
      <c r="B159" s="475"/>
      <c r="C159" s="239" t="s">
        <v>3368</v>
      </c>
      <c r="D159" s="286" t="s">
        <v>3137</v>
      </c>
      <c r="E159" s="239" t="s">
        <v>3367</v>
      </c>
      <c r="F159" s="239" t="s">
        <v>3366</v>
      </c>
      <c r="G159" s="293"/>
      <c r="H159" s="285"/>
      <c r="I159" s="285"/>
    </row>
    <row r="160" spans="1:9" s="340" customFormat="1" ht="54" outlineLevel="1">
      <c r="A160" s="293">
        <v>149</v>
      </c>
      <c r="B160" s="475"/>
      <c r="C160" s="239" t="s">
        <v>3365</v>
      </c>
      <c r="D160" s="286" t="s">
        <v>3137</v>
      </c>
      <c r="E160" s="239" t="s">
        <v>3364</v>
      </c>
      <c r="F160" s="239" t="s">
        <v>3363</v>
      </c>
      <c r="G160" s="293"/>
      <c r="H160" s="285"/>
      <c r="I160" s="285"/>
    </row>
    <row r="161" spans="1:9" s="340" customFormat="1" ht="54" outlineLevel="1">
      <c r="A161" s="293">
        <v>150</v>
      </c>
      <c r="B161" s="475"/>
      <c r="C161" s="239" t="s">
        <v>3362</v>
      </c>
      <c r="D161" s="286" t="s">
        <v>3137</v>
      </c>
      <c r="E161" s="239" t="s">
        <v>3361</v>
      </c>
      <c r="F161" s="239" t="s">
        <v>3360</v>
      </c>
      <c r="G161" s="293"/>
      <c r="H161" s="285"/>
      <c r="I161" s="285"/>
    </row>
    <row r="162" spans="1:9" s="340" customFormat="1" ht="54" outlineLevel="1">
      <c r="A162" s="293"/>
      <c r="B162" s="475"/>
      <c r="C162" s="239" t="s">
        <v>3359</v>
      </c>
      <c r="D162" s="286" t="s">
        <v>3137</v>
      </c>
      <c r="E162" s="239" t="s">
        <v>3358</v>
      </c>
      <c r="F162" s="239" t="s">
        <v>3357</v>
      </c>
      <c r="G162" s="285"/>
      <c r="H162" s="285"/>
      <c r="I162" s="285"/>
    </row>
    <row r="163" spans="1:9" s="340" customFormat="1" ht="54" outlineLevel="1">
      <c r="A163" s="293"/>
      <c r="B163" s="475"/>
      <c r="C163" s="239" t="s">
        <v>3356</v>
      </c>
      <c r="D163" s="286" t="s">
        <v>3137</v>
      </c>
      <c r="E163" s="239" t="s">
        <v>3355</v>
      </c>
      <c r="F163" s="239" t="s">
        <v>3354</v>
      </c>
      <c r="G163" s="285" t="s">
        <v>3353</v>
      </c>
      <c r="H163" s="285"/>
      <c r="I163" s="285"/>
    </row>
    <row r="164" spans="1:9" s="340" customFormat="1" ht="54" outlineLevel="1">
      <c r="A164" s="293">
        <v>151</v>
      </c>
      <c r="B164" s="475"/>
      <c r="C164" s="471" t="s">
        <v>2704</v>
      </c>
      <c r="D164" s="286" t="s">
        <v>3137</v>
      </c>
      <c r="E164" s="239" t="s">
        <v>3352</v>
      </c>
      <c r="F164" s="239" t="s">
        <v>3351</v>
      </c>
      <c r="G164" s="293"/>
      <c r="H164" s="285"/>
      <c r="I164" s="285"/>
    </row>
    <row r="165" spans="1:9" s="340" customFormat="1" ht="54" outlineLevel="1">
      <c r="A165" s="293">
        <v>152</v>
      </c>
      <c r="B165" s="475"/>
      <c r="C165" s="471"/>
      <c r="D165" s="286" t="s">
        <v>3137</v>
      </c>
      <c r="E165" s="245" t="s">
        <v>3350</v>
      </c>
      <c r="F165" s="245" t="s">
        <v>3348</v>
      </c>
      <c r="G165" s="293"/>
      <c r="H165" s="285"/>
      <c r="I165" s="285"/>
    </row>
    <row r="166" spans="1:9" s="340" customFormat="1" ht="54" outlineLevel="1">
      <c r="A166" s="293">
        <v>153</v>
      </c>
      <c r="B166" s="475"/>
      <c r="C166" s="471"/>
      <c r="D166" s="286" t="s">
        <v>3137</v>
      </c>
      <c r="E166" s="245" t="s">
        <v>3349</v>
      </c>
      <c r="F166" s="245" t="s">
        <v>3348</v>
      </c>
      <c r="G166" s="293"/>
      <c r="H166" s="285"/>
      <c r="I166" s="285"/>
    </row>
    <row r="167" spans="1:9" s="340" customFormat="1" ht="54" outlineLevel="1">
      <c r="A167" s="293">
        <v>154</v>
      </c>
      <c r="B167" s="475"/>
      <c r="C167" s="471"/>
      <c r="D167" s="286" t="s">
        <v>3137</v>
      </c>
      <c r="E167" s="245" t="s">
        <v>3347</v>
      </c>
      <c r="F167" s="245" t="s">
        <v>3346</v>
      </c>
      <c r="G167" s="293"/>
      <c r="H167" s="285"/>
      <c r="I167" s="285"/>
    </row>
    <row r="168" spans="1:9" s="340" customFormat="1" ht="54" outlineLevel="1">
      <c r="A168" s="293">
        <v>155</v>
      </c>
      <c r="B168" s="475"/>
      <c r="C168" s="239" t="s">
        <v>3345</v>
      </c>
      <c r="D168" s="286" t="s">
        <v>3137</v>
      </c>
      <c r="E168" s="239" t="s">
        <v>3342</v>
      </c>
      <c r="F168" s="353" t="s">
        <v>3344</v>
      </c>
      <c r="G168" s="293"/>
      <c r="H168" s="285"/>
      <c r="I168" s="245"/>
    </row>
    <row r="169" spans="1:9" s="340" customFormat="1" ht="54" outlineLevel="1">
      <c r="A169" s="293">
        <v>156</v>
      </c>
      <c r="B169" s="475"/>
      <c r="C169" s="239" t="s">
        <v>3343</v>
      </c>
      <c r="D169" s="286" t="s">
        <v>3137</v>
      </c>
      <c r="E169" s="239" t="s">
        <v>3342</v>
      </c>
      <c r="F169" s="239" t="s">
        <v>3341</v>
      </c>
      <c r="G169" s="293"/>
      <c r="H169" s="285"/>
      <c r="I169" s="245"/>
    </row>
    <row r="170" spans="1:9" s="340" customFormat="1" ht="54" outlineLevel="1">
      <c r="A170" s="293">
        <v>157</v>
      </c>
      <c r="B170" s="475"/>
      <c r="C170" s="239" t="s">
        <v>3340</v>
      </c>
      <c r="D170" s="286" t="s">
        <v>3137</v>
      </c>
      <c r="E170" s="239" t="s">
        <v>3339</v>
      </c>
      <c r="F170" s="239" t="s">
        <v>3328</v>
      </c>
      <c r="G170" s="293"/>
      <c r="H170" s="285"/>
      <c r="I170" s="245"/>
    </row>
    <row r="171" spans="1:9" s="340" customFormat="1" ht="54" outlineLevel="1">
      <c r="A171" s="293">
        <v>158</v>
      </c>
      <c r="B171" s="475"/>
      <c r="C171" s="239" t="s">
        <v>3338</v>
      </c>
      <c r="D171" s="286" t="s">
        <v>3137</v>
      </c>
      <c r="E171" s="239" t="s">
        <v>3337</v>
      </c>
      <c r="F171" s="239" t="s">
        <v>3336</v>
      </c>
      <c r="G171" s="293"/>
      <c r="H171" s="285"/>
      <c r="I171" s="245"/>
    </row>
    <row r="172" spans="1:9" s="340" customFormat="1" ht="54" outlineLevel="1">
      <c r="A172" s="293">
        <v>159</v>
      </c>
      <c r="B172" s="475"/>
      <c r="C172" s="239" t="s">
        <v>3335</v>
      </c>
      <c r="D172" s="286" t="s">
        <v>3137</v>
      </c>
      <c r="E172" s="239" t="s">
        <v>3334</v>
      </c>
      <c r="F172" s="239" t="s">
        <v>3333</v>
      </c>
      <c r="G172" s="293"/>
      <c r="H172" s="285"/>
      <c r="I172" s="245"/>
    </row>
    <row r="173" spans="1:9" s="340" customFormat="1" ht="54" outlineLevel="1">
      <c r="A173" s="293">
        <v>160</v>
      </c>
      <c r="B173" s="475"/>
      <c r="C173" s="239" t="s">
        <v>3332</v>
      </c>
      <c r="D173" s="286" t="s">
        <v>3137</v>
      </c>
      <c r="E173" s="239" t="s">
        <v>3331</v>
      </c>
      <c r="F173" s="239" t="s">
        <v>3328</v>
      </c>
      <c r="G173" s="293"/>
      <c r="H173" s="285"/>
      <c r="I173" s="245"/>
    </row>
    <row r="174" spans="1:9" s="340" customFormat="1" ht="54" outlineLevel="1">
      <c r="A174" s="293">
        <v>161</v>
      </c>
      <c r="B174" s="475"/>
      <c r="C174" s="239" t="s">
        <v>3330</v>
      </c>
      <c r="D174" s="286" t="s">
        <v>3137</v>
      </c>
      <c r="E174" s="239" t="s">
        <v>3329</v>
      </c>
      <c r="F174" s="239" t="s">
        <v>3328</v>
      </c>
      <c r="G174" s="293"/>
      <c r="H174" s="285"/>
      <c r="I174" s="245"/>
    </row>
    <row r="175" spans="1:9" s="340" customFormat="1" ht="54" outlineLevel="1">
      <c r="A175" s="293">
        <v>162</v>
      </c>
      <c r="B175" s="475"/>
      <c r="C175" s="239" t="s">
        <v>3327</v>
      </c>
      <c r="D175" s="286" t="s">
        <v>3137</v>
      </c>
      <c r="E175" s="239" t="s">
        <v>3326</v>
      </c>
      <c r="F175" s="239" t="s">
        <v>3325</v>
      </c>
      <c r="G175" s="293"/>
      <c r="H175" s="285"/>
      <c r="I175" s="245"/>
    </row>
    <row r="176" spans="1:9" s="340" customFormat="1" ht="54" outlineLevel="1">
      <c r="A176" s="293">
        <v>163</v>
      </c>
      <c r="B176" s="475"/>
      <c r="C176" s="239" t="s">
        <v>3324</v>
      </c>
      <c r="D176" s="286" t="s">
        <v>3137</v>
      </c>
      <c r="E176" s="239" t="s">
        <v>3323</v>
      </c>
      <c r="F176" s="239" t="s">
        <v>1843</v>
      </c>
      <c r="G176" s="293"/>
      <c r="H176" s="285"/>
      <c r="I176" s="245"/>
    </row>
    <row r="177" spans="1:9" s="340" customFormat="1" ht="54" outlineLevel="1">
      <c r="A177" s="293">
        <v>164</v>
      </c>
      <c r="B177" s="475"/>
      <c r="C177" s="239" t="s">
        <v>3322</v>
      </c>
      <c r="D177" s="286" t="s">
        <v>3137</v>
      </c>
      <c r="E177" s="239" t="s">
        <v>3321</v>
      </c>
      <c r="F177" s="294" t="s">
        <v>3318</v>
      </c>
      <c r="G177" s="293"/>
      <c r="H177" s="285"/>
      <c r="I177" s="245"/>
    </row>
    <row r="178" spans="1:9" s="340" customFormat="1" ht="54" outlineLevel="1">
      <c r="A178" s="293">
        <v>165</v>
      </c>
      <c r="B178" s="475"/>
      <c r="C178" s="239" t="s">
        <v>3320</v>
      </c>
      <c r="D178" s="286" t="s">
        <v>3137</v>
      </c>
      <c r="E178" s="239" t="s">
        <v>3319</v>
      </c>
      <c r="F178" s="294" t="s">
        <v>3318</v>
      </c>
      <c r="G178" s="293"/>
      <c r="H178" s="285"/>
      <c r="I178" s="245"/>
    </row>
    <row r="179" spans="1:9" s="340" customFormat="1" ht="54" outlineLevel="1">
      <c r="A179" s="293">
        <v>166</v>
      </c>
      <c r="B179" s="475" t="s">
        <v>3317</v>
      </c>
      <c r="C179" s="239" t="s">
        <v>3316</v>
      </c>
      <c r="D179" s="286" t="s">
        <v>3137</v>
      </c>
      <c r="E179" s="239" t="s">
        <v>3315</v>
      </c>
      <c r="F179" s="239" t="s">
        <v>3312</v>
      </c>
      <c r="G179" s="293"/>
      <c r="H179" s="285"/>
      <c r="I179" s="285"/>
    </row>
    <row r="180" spans="1:9" s="340" customFormat="1" ht="54" outlineLevel="1">
      <c r="A180" s="293">
        <v>167</v>
      </c>
      <c r="B180" s="475"/>
      <c r="C180" s="239" t="s">
        <v>3314</v>
      </c>
      <c r="D180" s="286" t="s">
        <v>3137</v>
      </c>
      <c r="E180" s="239" t="s">
        <v>3313</v>
      </c>
      <c r="F180" s="239" t="s">
        <v>3312</v>
      </c>
      <c r="G180" s="293"/>
      <c r="H180" s="285"/>
      <c r="I180" s="285"/>
    </row>
    <row r="181" spans="1:9" s="340" customFormat="1" ht="54" outlineLevel="1">
      <c r="A181" s="293">
        <v>168</v>
      </c>
      <c r="B181" s="475"/>
      <c r="C181" s="239" t="s">
        <v>3279</v>
      </c>
      <c r="D181" s="286" t="s">
        <v>3137</v>
      </c>
      <c r="E181" s="239" t="s">
        <v>3311</v>
      </c>
      <c r="F181" s="239" t="s">
        <v>3309</v>
      </c>
      <c r="G181" s="293"/>
      <c r="H181" s="285"/>
      <c r="I181" s="285"/>
    </row>
    <row r="182" spans="1:9" s="340" customFormat="1" ht="54" outlineLevel="1">
      <c r="A182" s="293">
        <v>169</v>
      </c>
      <c r="B182" s="475"/>
      <c r="C182" s="239" t="s">
        <v>3277</v>
      </c>
      <c r="D182" s="286" t="s">
        <v>3137</v>
      </c>
      <c r="E182" s="239" t="s">
        <v>3310</v>
      </c>
      <c r="F182" s="239" t="s">
        <v>3309</v>
      </c>
      <c r="G182" s="293"/>
      <c r="H182" s="285"/>
      <c r="I182" s="285"/>
    </row>
    <row r="183" spans="1:9" s="340" customFormat="1" ht="54" outlineLevel="1">
      <c r="A183" s="293">
        <v>170</v>
      </c>
      <c r="B183" s="475"/>
      <c r="C183" s="239" t="s">
        <v>3308</v>
      </c>
      <c r="D183" s="286" t="s">
        <v>3137</v>
      </c>
      <c r="E183" s="239" t="s">
        <v>3307</v>
      </c>
      <c r="F183" s="239" t="s">
        <v>3306</v>
      </c>
      <c r="G183" s="293"/>
      <c r="H183" s="285"/>
      <c r="I183" s="285"/>
    </row>
    <row r="184" spans="1:9" s="340" customFormat="1" ht="67.5" outlineLevel="1">
      <c r="A184" s="293">
        <v>171</v>
      </c>
      <c r="B184" s="472" t="s">
        <v>982</v>
      </c>
      <c r="C184" s="294" t="s">
        <v>396</v>
      </c>
      <c r="D184" s="286" t="s">
        <v>3137</v>
      </c>
      <c r="E184" s="239" t="s">
        <v>3305</v>
      </c>
      <c r="F184" s="294" t="s">
        <v>3304</v>
      </c>
      <c r="G184" s="293"/>
      <c r="H184" s="285"/>
      <c r="I184" s="285"/>
    </row>
    <row r="185" spans="1:9" s="340" customFormat="1" ht="54" outlineLevel="1">
      <c r="A185" s="293"/>
      <c r="B185" s="473"/>
      <c r="C185" s="294" t="s">
        <v>3303</v>
      </c>
      <c r="D185" s="286" t="s">
        <v>3137</v>
      </c>
      <c r="E185" s="239" t="s">
        <v>3302</v>
      </c>
      <c r="F185" s="294" t="s">
        <v>3301</v>
      </c>
      <c r="G185" s="293"/>
      <c r="H185" s="285"/>
      <c r="I185" s="285"/>
    </row>
    <row r="186" spans="1:9" s="340" customFormat="1" ht="54" outlineLevel="1">
      <c r="A186" s="293">
        <v>172</v>
      </c>
      <c r="B186" s="473"/>
      <c r="C186" s="294" t="s">
        <v>830</v>
      </c>
      <c r="D186" s="286" t="s">
        <v>3137</v>
      </c>
      <c r="E186" s="239" t="s">
        <v>3300</v>
      </c>
      <c r="F186" s="294" t="s">
        <v>3299</v>
      </c>
      <c r="G186" s="293"/>
      <c r="H186" s="285"/>
      <c r="I186" s="285"/>
    </row>
    <row r="187" spans="1:9" s="340" customFormat="1" ht="54" outlineLevel="1">
      <c r="A187" s="293">
        <v>173</v>
      </c>
      <c r="B187" s="473"/>
      <c r="C187" s="294" t="s">
        <v>3298</v>
      </c>
      <c r="D187" s="286" t="s">
        <v>3137</v>
      </c>
      <c r="E187" s="239" t="s">
        <v>3297</v>
      </c>
      <c r="F187" s="294" t="s">
        <v>3296</v>
      </c>
      <c r="G187" s="293"/>
      <c r="H187" s="285"/>
      <c r="I187" s="285"/>
    </row>
    <row r="188" spans="1:9" s="340" customFormat="1" ht="81" outlineLevel="1">
      <c r="A188" s="293">
        <v>174</v>
      </c>
      <c r="B188" s="473"/>
      <c r="C188" s="294" t="s">
        <v>3295</v>
      </c>
      <c r="D188" s="286" t="s">
        <v>3137</v>
      </c>
      <c r="E188" s="239" t="s">
        <v>3294</v>
      </c>
      <c r="F188" s="294" t="s">
        <v>3293</v>
      </c>
      <c r="G188" s="293"/>
      <c r="H188" s="285"/>
      <c r="I188" s="285"/>
    </row>
    <row r="189" spans="1:9" s="340" customFormat="1" ht="67.5" outlineLevel="1">
      <c r="A189" s="293">
        <v>175</v>
      </c>
      <c r="B189" s="473"/>
      <c r="C189" s="294" t="s">
        <v>3292</v>
      </c>
      <c r="D189" s="286" t="s">
        <v>3137</v>
      </c>
      <c r="E189" s="239" t="s">
        <v>3291</v>
      </c>
      <c r="F189" s="294" t="s">
        <v>3290</v>
      </c>
      <c r="G189" s="293"/>
      <c r="H189" s="285"/>
      <c r="I189" s="285"/>
    </row>
    <row r="190" spans="1:9" s="340" customFormat="1" ht="108" outlineLevel="1">
      <c r="A190" s="293">
        <v>176</v>
      </c>
      <c r="B190" s="473"/>
      <c r="C190" s="239" t="s">
        <v>3289</v>
      </c>
      <c r="D190" s="286" t="s">
        <v>3137</v>
      </c>
      <c r="E190" s="239" t="s">
        <v>3288</v>
      </c>
      <c r="F190" s="294" t="s">
        <v>3287</v>
      </c>
      <c r="G190" s="293"/>
      <c r="H190" s="285"/>
      <c r="I190" s="285"/>
    </row>
    <row r="191" spans="1:9" s="340" customFormat="1" ht="108" outlineLevel="1">
      <c r="A191" s="293">
        <v>177</v>
      </c>
      <c r="B191" s="473"/>
      <c r="C191" s="239" t="s">
        <v>3286</v>
      </c>
      <c r="D191" s="286" t="s">
        <v>3137</v>
      </c>
      <c r="E191" s="239" t="s">
        <v>3285</v>
      </c>
      <c r="F191" s="294" t="s">
        <v>3284</v>
      </c>
      <c r="G191" s="293"/>
      <c r="H191" s="285"/>
      <c r="I191" s="285"/>
    </row>
    <row r="192" spans="1:9" s="340" customFormat="1" ht="94.5" outlineLevel="1">
      <c r="A192" s="293">
        <v>178</v>
      </c>
      <c r="B192" s="472" t="s">
        <v>3283</v>
      </c>
      <c r="C192" s="293" t="s">
        <v>3282</v>
      </c>
      <c r="D192" s="286" t="s">
        <v>3137</v>
      </c>
      <c r="E192" s="239" t="s">
        <v>3281</v>
      </c>
      <c r="F192" s="287" t="s">
        <v>3280</v>
      </c>
      <c r="G192" s="293"/>
      <c r="H192" s="287"/>
      <c r="I192" s="287"/>
    </row>
    <row r="193" spans="1:9" s="340" customFormat="1" ht="54" outlineLevel="1">
      <c r="A193" s="293">
        <v>179</v>
      </c>
      <c r="B193" s="473"/>
      <c r="C193" s="239" t="s">
        <v>3279</v>
      </c>
      <c r="D193" s="286" t="s">
        <v>3137</v>
      </c>
      <c r="E193" s="239" t="s">
        <v>3278</v>
      </c>
      <c r="F193" s="239" t="s">
        <v>3275</v>
      </c>
      <c r="G193" s="293"/>
      <c r="H193" s="287"/>
      <c r="I193" s="287"/>
    </row>
    <row r="194" spans="1:9" s="340" customFormat="1" ht="54" outlineLevel="1">
      <c r="A194" s="293">
        <v>180</v>
      </c>
      <c r="B194" s="473"/>
      <c r="C194" s="239" t="s">
        <v>3277</v>
      </c>
      <c r="D194" s="286" t="s">
        <v>3137</v>
      </c>
      <c r="E194" s="239" t="s">
        <v>3276</v>
      </c>
      <c r="F194" s="239" t="s">
        <v>3275</v>
      </c>
      <c r="G194" s="293"/>
      <c r="H194" s="287"/>
      <c r="I194" s="287"/>
    </row>
    <row r="195" spans="1:9" s="340" customFormat="1" ht="54" outlineLevel="1">
      <c r="A195" s="293">
        <v>181</v>
      </c>
      <c r="B195" s="474"/>
      <c r="C195" s="293" t="s">
        <v>3274</v>
      </c>
      <c r="D195" s="286" t="s">
        <v>3137</v>
      </c>
      <c r="E195" s="285" t="s">
        <v>3273</v>
      </c>
      <c r="F195" s="285" t="s">
        <v>3272</v>
      </c>
      <c r="G195" s="293"/>
      <c r="H195" s="287"/>
      <c r="I195" s="287"/>
    </row>
    <row r="196" spans="1:9" s="340" customFormat="1" ht="54" outlineLevel="1">
      <c r="A196" s="293">
        <v>182</v>
      </c>
      <c r="B196" s="472" t="s">
        <v>3271</v>
      </c>
      <c r="C196" s="289" t="s">
        <v>3270</v>
      </c>
      <c r="D196" s="286" t="s">
        <v>3137</v>
      </c>
      <c r="E196" s="292" t="s">
        <v>3269</v>
      </c>
      <c r="F196" s="287" t="s">
        <v>3268</v>
      </c>
      <c r="G196" s="293"/>
      <c r="H196" s="287"/>
      <c r="I196" s="287"/>
    </row>
    <row r="197" spans="1:9" s="340" customFormat="1" ht="67.5" outlineLevel="1">
      <c r="A197" s="293">
        <v>183</v>
      </c>
      <c r="B197" s="473"/>
      <c r="C197" s="289" t="s">
        <v>3267</v>
      </c>
      <c r="D197" s="286" t="s">
        <v>3137</v>
      </c>
      <c r="E197" s="292" t="s">
        <v>3266</v>
      </c>
      <c r="F197" s="288" t="s">
        <v>3265</v>
      </c>
      <c r="G197" s="293"/>
      <c r="H197" s="287"/>
      <c r="I197" s="287"/>
    </row>
    <row r="198" spans="1:9" s="340" customFormat="1" ht="81" outlineLevel="1">
      <c r="A198" s="293">
        <v>184</v>
      </c>
      <c r="B198" s="473"/>
      <c r="C198" s="289" t="s">
        <v>3264</v>
      </c>
      <c r="D198" s="286" t="s">
        <v>3137</v>
      </c>
      <c r="E198" s="288" t="s">
        <v>3263</v>
      </c>
      <c r="F198" s="288" t="s">
        <v>3262</v>
      </c>
      <c r="G198" s="293"/>
      <c r="H198" s="287"/>
      <c r="I198" s="287"/>
    </row>
    <row r="199" spans="1:9" s="340" customFormat="1" ht="67.5" outlineLevel="1">
      <c r="A199" s="293">
        <v>185</v>
      </c>
      <c r="B199" s="474"/>
      <c r="C199" s="291" t="s">
        <v>3261</v>
      </c>
      <c r="D199" s="286" t="s">
        <v>3137</v>
      </c>
      <c r="E199" s="287" t="s">
        <v>3260</v>
      </c>
      <c r="F199" s="288" t="s">
        <v>3259</v>
      </c>
      <c r="G199" s="293"/>
      <c r="H199" s="287"/>
      <c r="I199" s="287"/>
    </row>
    <row r="200" spans="1:9" s="340" customFormat="1" ht="54" outlineLevel="1">
      <c r="A200" s="293">
        <v>186</v>
      </c>
      <c r="B200" s="472" t="s">
        <v>3258</v>
      </c>
      <c r="C200" s="291" t="s">
        <v>3257</v>
      </c>
      <c r="D200" s="286" t="s">
        <v>3137</v>
      </c>
      <c r="E200" s="239" t="s">
        <v>3256</v>
      </c>
      <c r="F200" s="288" t="s">
        <v>3255</v>
      </c>
      <c r="G200" s="293"/>
      <c r="H200" s="287"/>
      <c r="I200" s="287"/>
    </row>
    <row r="201" spans="1:9" s="340" customFormat="1" ht="54" outlineLevel="1">
      <c r="A201" s="293">
        <v>187</v>
      </c>
      <c r="B201" s="473"/>
      <c r="C201" s="291" t="s">
        <v>3254</v>
      </c>
      <c r="D201" s="286" t="s">
        <v>3137</v>
      </c>
      <c r="E201" s="292" t="s">
        <v>3253</v>
      </c>
      <c r="F201" s="288" t="s">
        <v>3252</v>
      </c>
      <c r="G201" s="293"/>
      <c r="H201" s="287"/>
      <c r="I201" s="287"/>
    </row>
    <row r="202" spans="1:9" s="340" customFormat="1" ht="54" outlineLevel="1">
      <c r="A202" s="293">
        <v>188</v>
      </c>
      <c r="B202" s="473"/>
      <c r="C202" s="291" t="s">
        <v>3251</v>
      </c>
      <c r="D202" s="286" t="s">
        <v>3137</v>
      </c>
      <c r="E202" s="292" t="s">
        <v>3250</v>
      </c>
      <c r="F202" s="288" t="s">
        <v>3249</v>
      </c>
      <c r="G202" s="293"/>
      <c r="H202" s="287"/>
      <c r="I202" s="287"/>
    </row>
    <row r="203" spans="1:9" s="340" customFormat="1" ht="54" outlineLevel="1">
      <c r="A203" s="293">
        <v>189</v>
      </c>
      <c r="B203" s="473"/>
      <c r="C203" s="291" t="s">
        <v>3248</v>
      </c>
      <c r="D203" s="286" t="s">
        <v>3137</v>
      </c>
      <c r="E203" s="292" t="s">
        <v>3247</v>
      </c>
      <c r="F203" s="288" t="s">
        <v>3246</v>
      </c>
      <c r="G203" s="293"/>
      <c r="H203" s="287"/>
      <c r="I203" s="287"/>
    </row>
    <row r="204" spans="1:9" s="340" customFormat="1" ht="54" outlineLevel="1">
      <c r="A204" s="293">
        <v>190</v>
      </c>
      <c r="B204" s="473"/>
      <c r="C204" s="291" t="s">
        <v>3245</v>
      </c>
      <c r="D204" s="286" t="s">
        <v>3137</v>
      </c>
      <c r="E204" s="292" t="s">
        <v>3244</v>
      </c>
      <c r="F204" s="288" t="s">
        <v>3243</v>
      </c>
      <c r="G204" s="293"/>
      <c r="H204" s="287"/>
      <c r="I204" s="287"/>
    </row>
    <row r="205" spans="1:9" s="340" customFormat="1" ht="54" outlineLevel="1">
      <c r="A205" s="293">
        <v>191</v>
      </c>
      <c r="B205" s="473"/>
      <c r="C205" s="291" t="s">
        <v>3242</v>
      </c>
      <c r="D205" s="286" t="s">
        <v>3137</v>
      </c>
      <c r="E205" s="292" t="s">
        <v>3241</v>
      </c>
      <c r="F205" s="288" t="s">
        <v>3240</v>
      </c>
      <c r="G205" s="293"/>
      <c r="H205" s="287"/>
      <c r="I205" s="287"/>
    </row>
    <row r="206" spans="1:9" s="340" customFormat="1" ht="54" outlineLevel="1">
      <c r="A206" s="293">
        <v>192</v>
      </c>
      <c r="B206" s="473"/>
      <c r="C206" s="291" t="s">
        <v>3239</v>
      </c>
      <c r="D206" s="286" t="s">
        <v>3137</v>
      </c>
      <c r="E206" s="239" t="s">
        <v>3238</v>
      </c>
      <c r="F206" s="287" t="s">
        <v>3237</v>
      </c>
      <c r="G206" s="293"/>
      <c r="H206" s="287"/>
      <c r="I206" s="287"/>
    </row>
    <row r="207" spans="1:9" s="340" customFormat="1" ht="54" outlineLevel="1">
      <c r="A207" s="293">
        <v>193</v>
      </c>
      <c r="B207" s="473"/>
      <c r="C207" s="351" t="s">
        <v>3236</v>
      </c>
      <c r="D207" s="286" t="s">
        <v>3137</v>
      </c>
      <c r="E207" s="239" t="s">
        <v>3235</v>
      </c>
      <c r="F207" s="287" t="s">
        <v>3234</v>
      </c>
      <c r="G207" s="293"/>
      <c r="H207" s="354"/>
      <c r="I207" s="287"/>
    </row>
    <row r="208" spans="1:9" s="340" customFormat="1" ht="54" outlineLevel="1">
      <c r="A208" s="293">
        <v>194</v>
      </c>
      <c r="B208" s="472" t="s">
        <v>3233</v>
      </c>
      <c r="C208" s="289" t="s">
        <v>3232</v>
      </c>
      <c r="D208" s="286" t="s">
        <v>3137</v>
      </c>
      <c r="E208" s="288" t="s">
        <v>3231</v>
      </c>
      <c r="F208" s="287" t="s">
        <v>3230</v>
      </c>
      <c r="G208" s="293"/>
      <c r="H208" s="287"/>
      <c r="I208" s="287"/>
    </row>
    <row r="209" spans="1:9" s="340" customFormat="1" ht="67.5" outlineLevel="1">
      <c r="A209" s="293">
        <v>195</v>
      </c>
      <c r="B209" s="473"/>
      <c r="C209" s="293" t="s">
        <v>3229</v>
      </c>
      <c r="D209" s="286" t="s">
        <v>3137</v>
      </c>
      <c r="E209" s="287" t="s">
        <v>3228</v>
      </c>
      <c r="F209" s="287" t="s">
        <v>3227</v>
      </c>
      <c r="G209" s="293"/>
      <c r="H209" s="287"/>
      <c r="I209" s="287"/>
    </row>
    <row r="210" spans="1:9" s="340" customFormat="1" ht="54" outlineLevel="1">
      <c r="A210" s="293">
        <v>196</v>
      </c>
      <c r="B210" s="473"/>
      <c r="C210" s="289" t="s">
        <v>3226</v>
      </c>
      <c r="D210" s="286" t="s">
        <v>3137</v>
      </c>
      <c r="E210" s="287" t="s">
        <v>3225</v>
      </c>
      <c r="F210" s="287" t="s">
        <v>3224</v>
      </c>
      <c r="G210" s="293"/>
      <c r="H210" s="287"/>
      <c r="I210" s="287"/>
    </row>
    <row r="211" spans="1:9" s="340" customFormat="1" ht="54" outlineLevel="1">
      <c r="A211" s="293">
        <v>197</v>
      </c>
      <c r="B211" s="474"/>
      <c r="C211" s="289" t="s">
        <v>3223</v>
      </c>
      <c r="D211" s="286" t="s">
        <v>3137</v>
      </c>
      <c r="E211" s="287" t="s">
        <v>3222</v>
      </c>
      <c r="F211" s="287" t="s">
        <v>3221</v>
      </c>
      <c r="G211" s="293"/>
      <c r="H211" s="287"/>
      <c r="I211" s="287"/>
    </row>
    <row r="212" spans="1:9" s="340" customFormat="1" ht="324" outlineLevel="1">
      <c r="A212" s="293">
        <v>198</v>
      </c>
      <c r="B212" s="472" t="s">
        <v>3220</v>
      </c>
      <c r="C212" s="285" t="s">
        <v>3219</v>
      </c>
      <c r="D212" s="286" t="s">
        <v>3137</v>
      </c>
      <c r="E212" s="285" t="s">
        <v>3218</v>
      </c>
      <c r="F212" s="355" t="s">
        <v>3217</v>
      </c>
      <c r="G212" s="293"/>
      <c r="H212" s="287"/>
      <c r="I212" s="287"/>
    </row>
    <row r="213" spans="1:9" s="340" customFormat="1" ht="310.5" outlineLevel="1">
      <c r="A213" s="293">
        <v>199</v>
      </c>
      <c r="B213" s="474"/>
      <c r="C213" s="285" t="s">
        <v>3216</v>
      </c>
      <c r="D213" s="286" t="s">
        <v>3137</v>
      </c>
      <c r="E213" s="285" t="s">
        <v>3215</v>
      </c>
      <c r="F213" s="355" t="s">
        <v>3214</v>
      </c>
      <c r="G213" s="293"/>
      <c r="H213" s="287"/>
      <c r="I213" s="287"/>
    </row>
    <row r="214" spans="1:9" s="340" customFormat="1" ht="54" outlineLevel="1">
      <c r="A214" s="293">
        <v>200</v>
      </c>
      <c r="B214" s="475" t="s">
        <v>3213</v>
      </c>
      <c r="C214" s="285" t="s">
        <v>3212</v>
      </c>
      <c r="D214" s="286" t="s">
        <v>3137</v>
      </c>
      <c r="E214" s="285" t="s">
        <v>3209</v>
      </c>
      <c r="F214" s="285" t="s">
        <v>3211</v>
      </c>
      <c r="G214" s="293"/>
      <c r="H214" s="285"/>
      <c r="I214" s="285"/>
    </row>
    <row r="215" spans="1:9" s="340" customFormat="1" ht="54" outlineLevel="1">
      <c r="A215" s="293">
        <v>201</v>
      </c>
      <c r="B215" s="475"/>
      <c r="C215" s="285" t="s">
        <v>3210</v>
      </c>
      <c r="D215" s="286" t="s">
        <v>3137</v>
      </c>
      <c r="E215" s="285" t="s">
        <v>3209</v>
      </c>
      <c r="F215" s="285" t="s">
        <v>3208</v>
      </c>
      <c r="G215" s="293"/>
      <c r="H215" s="285"/>
      <c r="I215" s="285"/>
    </row>
    <row r="216" spans="1:9" s="340" customFormat="1" ht="54" outlineLevel="1">
      <c r="A216" s="293">
        <v>202</v>
      </c>
      <c r="B216" s="475"/>
      <c r="C216" s="285" t="s">
        <v>3207</v>
      </c>
      <c r="D216" s="286" t="s">
        <v>3137</v>
      </c>
      <c r="E216" s="285" t="s">
        <v>3206</v>
      </c>
      <c r="F216" s="285" t="s">
        <v>3203</v>
      </c>
      <c r="G216" s="293"/>
      <c r="H216" s="285"/>
      <c r="I216" s="285"/>
    </row>
    <row r="217" spans="1:9" s="340" customFormat="1" ht="54" outlineLevel="1">
      <c r="A217" s="293">
        <v>203</v>
      </c>
      <c r="B217" s="475"/>
      <c r="C217" s="285" t="s">
        <v>3205</v>
      </c>
      <c r="D217" s="286" t="s">
        <v>3137</v>
      </c>
      <c r="E217" s="285" t="s">
        <v>3204</v>
      </c>
      <c r="F217" s="285" t="s">
        <v>3203</v>
      </c>
      <c r="G217" s="293"/>
      <c r="H217" s="285"/>
      <c r="I217" s="285"/>
    </row>
    <row r="218" spans="1:9" s="340" customFormat="1" ht="54" outlineLevel="1">
      <c r="A218" s="293">
        <v>204</v>
      </c>
      <c r="B218" s="475"/>
      <c r="C218" s="285" t="s">
        <v>3202</v>
      </c>
      <c r="D218" s="286" t="s">
        <v>3137</v>
      </c>
      <c r="E218" s="285" t="s">
        <v>3201</v>
      </c>
      <c r="F218" s="285" t="s">
        <v>3200</v>
      </c>
      <c r="G218" s="293"/>
      <c r="H218" s="285"/>
      <c r="I218" s="285"/>
    </row>
    <row r="219" spans="1:9" s="340" customFormat="1" ht="54" outlineLevel="1">
      <c r="A219" s="293">
        <v>205</v>
      </c>
      <c r="B219" s="475"/>
      <c r="C219" s="285" t="s">
        <v>3199</v>
      </c>
      <c r="D219" s="286" t="s">
        <v>3137</v>
      </c>
      <c r="E219" s="285" t="s">
        <v>3198</v>
      </c>
      <c r="F219" s="285" t="s">
        <v>3197</v>
      </c>
      <c r="G219" s="293"/>
      <c r="H219" s="285"/>
      <c r="I219" s="285"/>
    </row>
    <row r="220" spans="1:9" s="340" customFormat="1" ht="54" outlineLevel="1">
      <c r="A220" s="293">
        <v>206</v>
      </c>
      <c r="B220" s="475"/>
      <c r="C220" s="285" t="s">
        <v>3196</v>
      </c>
      <c r="D220" s="286" t="s">
        <v>3137</v>
      </c>
      <c r="E220" s="285" t="s">
        <v>3195</v>
      </c>
      <c r="F220" s="285" t="s">
        <v>3194</v>
      </c>
      <c r="G220" s="293"/>
      <c r="H220" s="285"/>
      <c r="I220" s="285"/>
    </row>
    <row r="221" spans="1:9" s="340" customFormat="1" ht="67.5" outlineLevel="1">
      <c r="A221" s="293">
        <v>207</v>
      </c>
      <c r="B221" s="475"/>
      <c r="C221" s="285" t="s">
        <v>3193</v>
      </c>
      <c r="D221" s="286" t="s">
        <v>3186</v>
      </c>
      <c r="E221" s="285" t="s">
        <v>3189</v>
      </c>
      <c r="F221" s="285" t="s">
        <v>3191</v>
      </c>
      <c r="G221" s="293"/>
      <c r="H221" s="285"/>
      <c r="I221" s="285"/>
    </row>
    <row r="222" spans="1:9" s="340" customFormat="1" ht="81" outlineLevel="1">
      <c r="A222" s="293">
        <v>208</v>
      </c>
      <c r="B222" s="475"/>
      <c r="C222" s="285" t="s">
        <v>3192</v>
      </c>
      <c r="D222" s="286" t="s">
        <v>3184</v>
      </c>
      <c r="E222" s="285" t="s">
        <v>3189</v>
      </c>
      <c r="F222" s="285" t="s">
        <v>3191</v>
      </c>
      <c r="G222" s="293"/>
      <c r="H222" s="285"/>
      <c r="I222" s="285"/>
    </row>
    <row r="223" spans="1:9" s="340" customFormat="1" ht="81" outlineLevel="1">
      <c r="A223" s="293">
        <v>209</v>
      </c>
      <c r="B223" s="475"/>
      <c r="C223" s="285" t="s">
        <v>3190</v>
      </c>
      <c r="D223" s="286" t="s">
        <v>3181</v>
      </c>
      <c r="E223" s="285" t="s">
        <v>3189</v>
      </c>
      <c r="F223" s="285" t="s">
        <v>3188</v>
      </c>
      <c r="G223" s="293"/>
      <c r="H223" s="285"/>
      <c r="I223" s="285"/>
    </row>
    <row r="224" spans="1:9" s="340" customFormat="1" ht="67.5" outlineLevel="1">
      <c r="A224" s="293">
        <v>210</v>
      </c>
      <c r="B224" s="475"/>
      <c r="C224" s="285" t="s">
        <v>3187</v>
      </c>
      <c r="D224" s="286" t="s">
        <v>3186</v>
      </c>
      <c r="E224" s="285" t="s">
        <v>3178</v>
      </c>
      <c r="F224" s="285" t="s">
        <v>3183</v>
      </c>
      <c r="G224" s="293"/>
      <c r="H224" s="285"/>
      <c r="I224" s="285"/>
    </row>
    <row r="225" spans="1:9" s="340" customFormat="1" ht="81" outlineLevel="1">
      <c r="A225" s="293">
        <v>211</v>
      </c>
      <c r="B225" s="475"/>
      <c r="C225" s="285" t="s">
        <v>3185</v>
      </c>
      <c r="D225" s="286" t="s">
        <v>3184</v>
      </c>
      <c r="E225" s="285" t="s">
        <v>3178</v>
      </c>
      <c r="F225" s="285" t="s">
        <v>3183</v>
      </c>
      <c r="G225" s="293"/>
      <c r="H225" s="285"/>
      <c r="I225" s="285"/>
    </row>
    <row r="226" spans="1:9" s="340" customFormat="1" ht="81" outlineLevel="1">
      <c r="A226" s="293">
        <v>212</v>
      </c>
      <c r="B226" s="475"/>
      <c r="C226" s="285" t="s">
        <v>3182</v>
      </c>
      <c r="D226" s="286" t="s">
        <v>3181</v>
      </c>
      <c r="E226" s="285" t="s">
        <v>3178</v>
      </c>
      <c r="F226" s="285" t="s">
        <v>3180</v>
      </c>
      <c r="G226" s="293"/>
      <c r="H226" s="285"/>
      <c r="I226" s="285"/>
    </row>
    <row r="227" spans="1:9" s="340" customFormat="1" ht="54" outlineLevel="1">
      <c r="A227" s="293">
        <v>213</v>
      </c>
      <c r="B227" s="475"/>
      <c r="C227" s="285" t="s">
        <v>3179</v>
      </c>
      <c r="D227" s="286" t="s">
        <v>3137</v>
      </c>
      <c r="E227" s="285" t="s">
        <v>3178</v>
      </c>
      <c r="F227" s="285" t="s">
        <v>3177</v>
      </c>
      <c r="G227" s="293"/>
      <c r="H227" s="285"/>
      <c r="I227" s="285"/>
    </row>
    <row r="228" spans="1:9" s="340" customFormat="1" ht="54" outlineLevel="1">
      <c r="A228" s="293">
        <v>214</v>
      </c>
      <c r="B228" s="475"/>
      <c r="C228" s="285" t="s">
        <v>3176</v>
      </c>
      <c r="D228" s="286" t="s">
        <v>3137</v>
      </c>
      <c r="E228" s="285" t="s">
        <v>3175</v>
      </c>
      <c r="F228" s="285" t="s">
        <v>3174</v>
      </c>
      <c r="G228" s="293"/>
      <c r="H228" s="285"/>
      <c r="I228" s="285"/>
    </row>
    <row r="229" spans="1:9" s="340" customFormat="1" ht="54" outlineLevel="1">
      <c r="A229" s="293">
        <v>215</v>
      </c>
      <c r="B229" s="475"/>
      <c r="C229" s="285" t="s">
        <v>3173</v>
      </c>
      <c r="D229" s="286" t="s">
        <v>3137</v>
      </c>
      <c r="E229" s="285" t="s">
        <v>3172</v>
      </c>
      <c r="F229" s="285" t="s">
        <v>3171</v>
      </c>
      <c r="G229" s="356"/>
      <c r="I229" s="285"/>
    </row>
    <row r="230" spans="1:9" s="340" customFormat="1" ht="54" outlineLevel="1">
      <c r="A230" s="293">
        <v>216</v>
      </c>
      <c r="B230" s="475"/>
      <c r="C230" s="285" t="s">
        <v>3170</v>
      </c>
      <c r="D230" s="286" t="s">
        <v>3137</v>
      </c>
      <c r="E230" s="285" t="s">
        <v>3169</v>
      </c>
      <c r="F230" s="285" t="s">
        <v>3168</v>
      </c>
      <c r="G230" s="293"/>
      <c r="H230" s="285"/>
      <c r="I230" s="285"/>
    </row>
    <row r="231" spans="1:9" s="340" customFormat="1" ht="54" outlineLevel="1">
      <c r="A231" s="293">
        <v>217</v>
      </c>
      <c r="B231" s="475"/>
      <c r="C231" s="285" t="s">
        <v>3165</v>
      </c>
      <c r="D231" s="286" t="s">
        <v>3137</v>
      </c>
      <c r="E231" s="285" t="s">
        <v>3167</v>
      </c>
      <c r="F231" s="285" t="s">
        <v>3166</v>
      </c>
      <c r="G231" s="285"/>
      <c r="H231" s="285"/>
      <c r="I231" s="285"/>
    </row>
    <row r="232" spans="1:9" s="340" customFormat="1" ht="54" outlineLevel="1">
      <c r="A232" s="293">
        <v>218</v>
      </c>
      <c r="B232" s="475"/>
      <c r="C232" s="285" t="s">
        <v>3165</v>
      </c>
      <c r="D232" s="286" t="s">
        <v>3137</v>
      </c>
      <c r="E232" s="285" t="s">
        <v>3164</v>
      </c>
      <c r="F232" s="285" t="s">
        <v>3163</v>
      </c>
      <c r="G232" s="285" t="s">
        <v>3162</v>
      </c>
      <c r="H232" s="285"/>
      <c r="I232" s="285"/>
    </row>
    <row r="233" spans="1:9" s="340" customFormat="1" ht="67.5" outlineLevel="1">
      <c r="A233" s="293">
        <v>219</v>
      </c>
      <c r="B233" s="475"/>
      <c r="C233" s="285" t="s">
        <v>3161</v>
      </c>
      <c r="D233" s="286" t="s">
        <v>3137</v>
      </c>
      <c r="E233" s="285" t="s">
        <v>3160</v>
      </c>
      <c r="F233" s="285" t="s">
        <v>3159</v>
      </c>
      <c r="G233" s="285" t="s">
        <v>3158</v>
      </c>
      <c r="H233" s="285"/>
      <c r="I233" s="285"/>
    </row>
    <row r="234" spans="1:9" s="340" customFormat="1" ht="54" outlineLevel="1">
      <c r="A234" s="293">
        <v>220</v>
      </c>
      <c r="B234" s="475"/>
      <c r="C234" s="285" t="s">
        <v>3157</v>
      </c>
      <c r="D234" s="286" t="s">
        <v>3137</v>
      </c>
      <c r="E234" s="285" t="s">
        <v>3156</v>
      </c>
      <c r="F234" s="285" t="s">
        <v>3155</v>
      </c>
      <c r="G234" s="293"/>
      <c r="H234" s="285"/>
      <c r="I234" s="285"/>
    </row>
    <row r="235" spans="1:9" s="340" customFormat="1" ht="54" outlineLevel="1">
      <c r="A235" s="293">
        <v>221</v>
      </c>
      <c r="B235" s="467" t="s">
        <v>3154</v>
      </c>
      <c r="C235" s="239" t="s">
        <v>3153</v>
      </c>
      <c r="D235" s="286" t="s">
        <v>3137</v>
      </c>
      <c r="E235" s="239" t="s">
        <v>3152</v>
      </c>
      <c r="F235" s="239" t="s">
        <v>3151</v>
      </c>
      <c r="G235" s="293"/>
      <c r="H235" s="285"/>
      <c r="I235" s="285"/>
    </row>
    <row r="236" spans="1:9" s="340" customFormat="1" ht="54" outlineLevel="1">
      <c r="A236" s="293">
        <v>222</v>
      </c>
      <c r="B236" s="467"/>
      <c r="C236" s="239" t="s">
        <v>3150</v>
      </c>
      <c r="D236" s="286" t="s">
        <v>3137</v>
      </c>
      <c r="E236" s="239" t="s">
        <v>3149</v>
      </c>
      <c r="F236" s="294" t="s">
        <v>3146</v>
      </c>
      <c r="G236" s="293"/>
      <c r="H236" s="285"/>
      <c r="I236" s="285"/>
    </row>
    <row r="237" spans="1:9" s="340" customFormat="1" ht="54" outlineLevel="1">
      <c r="A237" s="293">
        <v>223</v>
      </c>
      <c r="B237" s="467"/>
      <c r="C237" s="239" t="s">
        <v>3148</v>
      </c>
      <c r="D237" s="286" t="s">
        <v>3137</v>
      </c>
      <c r="E237" s="239" t="s">
        <v>3147</v>
      </c>
      <c r="F237" s="294" t="s">
        <v>3146</v>
      </c>
      <c r="G237" s="293"/>
      <c r="H237" s="285"/>
      <c r="I237" s="285"/>
    </row>
    <row r="238" spans="1:9" s="340" customFormat="1" ht="54" outlineLevel="1">
      <c r="A238" s="293">
        <v>224</v>
      </c>
      <c r="B238" s="467"/>
      <c r="C238" s="239" t="s">
        <v>3001</v>
      </c>
      <c r="D238" s="286" t="s">
        <v>3137</v>
      </c>
      <c r="E238" s="239" t="s">
        <v>3145</v>
      </c>
      <c r="F238" s="239" t="s">
        <v>3144</v>
      </c>
      <c r="G238" s="293"/>
      <c r="H238" s="285"/>
      <c r="I238" s="285"/>
    </row>
    <row r="239" spans="1:9" s="282" customFormat="1" ht="54" outlineLevel="1">
      <c r="A239" s="256">
        <v>225</v>
      </c>
      <c r="B239" s="467"/>
      <c r="C239" s="240" t="s">
        <v>2994</v>
      </c>
      <c r="D239" s="280" t="s">
        <v>3137</v>
      </c>
      <c r="E239" s="240" t="s">
        <v>3143</v>
      </c>
      <c r="F239" s="239" t="s">
        <v>3142</v>
      </c>
      <c r="G239" s="278"/>
      <c r="H239" s="284"/>
      <c r="I239" s="284"/>
    </row>
    <row r="240" spans="1:9" s="282" customFormat="1" ht="54" outlineLevel="1">
      <c r="A240" s="256"/>
      <c r="B240" s="468" t="s">
        <v>3141</v>
      </c>
      <c r="C240" s="240" t="s">
        <v>686</v>
      </c>
      <c r="D240" s="280" t="s">
        <v>3137</v>
      </c>
      <c r="E240" s="240" t="s">
        <v>3140</v>
      </c>
      <c r="F240" s="239" t="s">
        <v>3139</v>
      </c>
      <c r="G240" s="284"/>
      <c r="H240" s="283"/>
      <c r="I240" s="283"/>
    </row>
    <row r="241" spans="1:7" ht="54">
      <c r="A241" s="281"/>
      <c r="B241" s="469"/>
      <c r="C241" s="279" t="s">
        <v>686</v>
      </c>
      <c r="D241" s="280" t="s">
        <v>3137</v>
      </c>
      <c r="E241" s="279" t="s">
        <v>3138</v>
      </c>
      <c r="F241" s="279" t="s">
        <v>3135</v>
      </c>
      <c r="G241" s="279"/>
    </row>
    <row r="242" spans="1:7" ht="54">
      <c r="A242" s="281"/>
      <c r="B242" s="469"/>
      <c r="C242" s="279" t="s">
        <v>686</v>
      </c>
      <c r="D242" s="280" t="s">
        <v>3137</v>
      </c>
      <c r="E242" s="279" t="s">
        <v>3136</v>
      </c>
      <c r="F242" s="279" t="s">
        <v>3135</v>
      </c>
      <c r="G242" s="279"/>
    </row>
    <row r="243" spans="1:7" ht="81">
      <c r="A243" s="281"/>
      <c r="B243" s="469"/>
      <c r="C243" s="279" t="s">
        <v>3134</v>
      </c>
      <c r="D243" s="280" t="s">
        <v>3133</v>
      </c>
      <c r="E243" s="279" t="s">
        <v>3129</v>
      </c>
      <c r="F243" s="279" t="s">
        <v>3132</v>
      </c>
      <c r="G243" s="279"/>
    </row>
    <row r="244" spans="1:7" ht="94.5">
      <c r="A244" s="281"/>
      <c r="B244" s="470"/>
      <c r="C244" s="279" t="s">
        <v>3131</v>
      </c>
      <c r="D244" s="280" t="s">
        <v>3130</v>
      </c>
      <c r="E244" s="279" t="s">
        <v>3129</v>
      </c>
      <c r="F244" s="279" t="s">
        <v>3128</v>
      </c>
      <c r="G244" s="279"/>
    </row>
  </sheetData>
  <mergeCells count="32">
    <mergeCell ref="B71:B72"/>
    <mergeCell ref="B73:B74"/>
    <mergeCell ref="B75:B76"/>
    <mergeCell ref="A2:I2"/>
    <mergeCell ref="A58:I58"/>
    <mergeCell ref="B3:B5"/>
    <mergeCell ref="B6:B27"/>
    <mergeCell ref="B32:B36"/>
    <mergeCell ref="B28:B31"/>
    <mergeCell ref="B37:B51"/>
    <mergeCell ref="B52:B55"/>
    <mergeCell ref="B56:B57"/>
    <mergeCell ref="B59:B64"/>
    <mergeCell ref="B65:B66"/>
    <mergeCell ref="B148:B155"/>
    <mergeCell ref="B156:B178"/>
    <mergeCell ref="B179:B183"/>
    <mergeCell ref="B184:B191"/>
    <mergeCell ref="B192:B195"/>
    <mergeCell ref="B77:B96"/>
    <mergeCell ref="B97:B106"/>
    <mergeCell ref="B110:B114"/>
    <mergeCell ref="B116:B127"/>
    <mergeCell ref="B128:B147"/>
    <mergeCell ref="B235:B239"/>
    <mergeCell ref="B240:B244"/>
    <mergeCell ref="C164:C167"/>
    <mergeCell ref="B196:B199"/>
    <mergeCell ref="B200:B207"/>
    <mergeCell ref="B208:B211"/>
    <mergeCell ref="B212:B213"/>
    <mergeCell ref="B214:B234"/>
  </mergeCells>
  <phoneticPr fontId="3" type="noConversion"/>
  <conditionalFormatting sqref="G240 H59:H240 G3:H57">
    <cfRule type="expression" dxfId="86" priority="226" stopIfTrue="1">
      <formula>NOT(ISERROR(SEARCH("Block",G3)))</formula>
    </cfRule>
    <cfRule type="expression" dxfId="85" priority="227" stopIfTrue="1">
      <formula>NOT(ISERROR(SEARCH("fail",G3)))</formula>
    </cfRule>
    <cfRule type="expression" dxfId="84" priority="228" stopIfTrue="1">
      <formula>NOT(ISERROR(SEARCH("Pass",G3)))</formula>
    </cfRule>
  </conditionalFormatting>
  <conditionalFormatting sqref="G59 G73:G240">
    <cfRule type="expression" dxfId="83" priority="244" stopIfTrue="1">
      <formula>NOT(ISERROR(SEARCH("Block",G59)))</formula>
    </cfRule>
    <cfRule type="expression" dxfId="82" priority="245" stopIfTrue="1">
      <formula>NOT(ISERROR(SEARCH("fail",G59)))</formula>
    </cfRule>
    <cfRule type="expression" dxfId="81" priority="246" stopIfTrue="1">
      <formula>NOT(ISERROR(SEARCH("Pass",G59)))</formula>
    </cfRule>
  </conditionalFormatting>
  <conditionalFormatting sqref="G62">
    <cfRule type="expression" dxfId="80" priority="1" stopIfTrue="1">
      <formula>NOT(ISERROR(SEARCH("Block",G62)))</formula>
    </cfRule>
    <cfRule type="expression" dxfId="79" priority="2" stopIfTrue="1">
      <formula>NOT(ISERROR(SEARCH("fail",G62)))</formula>
    </cfRule>
    <cfRule type="expression" dxfId="78" priority="3" stopIfTrue="1">
      <formula>NOT(ISERROR(SEARCH("Pass",G62)))</formula>
    </cfRule>
  </conditionalFormatting>
  <dataValidations count="1">
    <dataValidation type="list" allowBlank="1" showInputMessage="1" showErrorMessage="1" sqref="G59 G73:G147 G156:G161 G164:G230 G234:G239 H207 G3:G57 G62 G152:G154">
      <formula1>"Pass,Fail,Block,NA"</formula1>
    </dataValidation>
  </dataValidation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290"/>
  <sheetViews>
    <sheetView tabSelected="1" topLeftCell="A91" workbookViewId="0">
      <selection activeCell="F95" sqref="F95"/>
    </sheetView>
  </sheetViews>
  <sheetFormatPr defaultColWidth="9" defaultRowHeight="13.5" outlineLevelRow="1"/>
  <cols>
    <col min="1" max="1" width="10.75" style="235" customWidth="1"/>
    <col min="2" max="2" width="17.75" style="235" customWidth="1"/>
    <col min="3" max="3" width="18.625" style="235" customWidth="1"/>
    <col min="4" max="4" width="35.5" style="235" customWidth="1"/>
    <col min="5" max="5" width="52.25" style="235" customWidth="1"/>
    <col min="6" max="6" width="54.5" style="235" customWidth="1"/>
    <col min="7" max="7" width="13.25" style="235" customWidth="1"/>
    <col min="8" max="8" width="14.125" style="235" customWidth="1"/>
    <col min="9" max="16384" width="9" style="235"/>
  </cols>
  <sheetData>
    <row r="1" spans="1:9" ht="37.5">
      <c r="A1" s="273" t="s">
        <v>1461</v>
      </c>
      <c r="B1" s="272" t="s">
        <v>1</v>
      </c>
      <c r="C1" s="271" t="s">
        <v>2</v>
      </c>
      <c r="D1" s="271" t="s">
        <v>3</v>
      </c>
      <c r="E1" s="271" t="s">
        <v>4</v>
      </c>
      <c r="F1" s="271" t="s">
        <v>5</v>
      </c>
      <c r="G1" s="271" t="s">
        <v>1462</v>
      </c>
      <c r="H1" s="271" t="s">
        <v>7</v>
      </c>
      <c r="I1" s="271" t="s">
        <v>8</v>
      </c>
    </row>
    <row r="2" spans="1:9" ht="14.25">
      <c r="A2" s="511" t="s">
        <v>3127</v>
      </c>
      <c r="B2" s="512"/>
      <c r="C2" s="512"/>
      <c r="D2" s="512"/>
      <c r="E2" s="512"/>
      <c r="F2" s="512"/>
      <c r="G2" s="512"/>
      <c r="H2" s="512"/>
      <c r="I2" s="513"/>
    </row>
    <row r="3" spans="1:9" ht="351" outlineLevel="1">
      <c r="A3" s="236">
        <v>1</v>
      </c>
      <c r="B3" s="508" t="s">
        <v>1712</v>
      </c>
      <c r="C3" s="241" t="s">
        <v>3126</v>
      </c>
      <c r="D3" s="241" t="s">
        <v>3125</v>
      </c>
      <c r="E3" s="270" t="s">
        <v>3122</v>
      </c>
      <c r="F3" s="164" t="s">
        <v>4015</v>
      </c>
      <c r="G3" s="237" t="s">
        <v>4201</v>
      </c>
      <c r="H3" s="236"/>
      <c r="I3" s="236"/>
    </row>
    <row r="4" spans="1:9" ht="40.5" outlineLevel="1">
      <c r="A4" s="236">
        <v>2</v>
      </c>
      <c r="B4" s="509"/>
      <c r="C4" s="257" t="s">
        <v>3124</v>
      </c>
      <c r="D4" s="257" t="s">
        <v>3123</v>
      </c>
      <c r="E4" s="270" t="s">
        <v>3122</v>
      </c>
      <c r="F4" s="144" t="s">
        <v>3121</v>
      </c>
      <c r="G4" s="237"/>
      <c r="H4" s="236"/>
      <c r="I4" s="236"/>
    </row>
    <row r="5" spans="1:9" ht="14.25">
      <c r="A5" s="511" t="s">
        <v>3120</v>
      </c>
      <c r="B5" s="512"/>
      <c r="C5" s="512"/>
      <c r="D5" s="512"/>
      <c r="E5" s="512"/>
      <c r="F5" s="512"/>
      <c r="G5" s="512"/>
      <c r="H5" s="512"/>
      <c r="I5" s="513"/>
    </row>
    <row r="6" spans="1:9" ht="54" outlineLevel="1">
      <c r="A6" s="236">
        <v>3</v>
      </c>
      <c r="B6" s="324" t="s">
        <v>3119</v>
      </c>
      <c r="C6" s="202" t="s">
        <v>3119</v>
      </c>
      <c r="D6" s="294" t="s">
        <v>3118</v>
      </c>
      <c r="E6" s="206" t="s">
        <v>3117</v>
      </c>
      <c r="F6" s="245" t="s">
        <v>3116</v>
      </c>
      <c r="G6" s="237"/>
      <c r="H6" s="248"/>
      <c r="I6" s="236"/>
    </row>
    <row r="7" spans="1:9" ht="57" outlineLevel="1">
      <c r="A7" s="236">
        <v>4</v>
      </c>
      <c r="B7" s="472" t="s">
        <v>1130</v>
      </c>
      <c r="C7" s="294" t="s">
        <v>396</v>
      </c>
      <c r="D7" s="305" t="s">
        <v>3112</v>
      </c>
      <c r="E7" s="305" t="s">
        <v>1479</v>
      </c>
      <c r="F7" s="352" t="s">
        <v>4016</v>
      </c>
      <c r="G7" s="237"/>
      <c r="H7" s="143"/>
      <c r="I7" s="236"/>
    </row>
    <row r="8" spans="1:9" ht="57" outlineLevel="1">
      <c r="A8" s="236">
        <v>5</v>
      </c>
      <c r="B8" s="473"/>
      <c r="C8" s="294" t="s">
        <v>1481</v>
      </c>
      <c r="D8" s="305" t="s">
        <v>3112</v>
      </c>
      <c r="E8" s="305" t="s">
        <v>3115</v>
      </c>
      <c r="F8" s="294" t="s">
        <v>3114</v>
      </c>
      <c r="G8" s="237"/>
      <c r="H8" s="143"/>
      <c r="I8" s="236"/>
    </row>
    <row r="9" spans="1:9" ht="57" outlineLevel="1">
      <c r="A9" s="236">
        <v>6</v>
      </c>
      <c r="B9" s="473"/>
      <c r="C9" s="294" t="s">
        <v>1484</v>
      </c>
      <c r="D9" s="305" t="s">
        <v>3112</v>
      </c>
      <c r="E9" s="305" t="s">
        <v>1485</v>
      </c>
      <c r="F9" s="294" t="s">
        <v>3113</v>
      </c>
      <c r="G9" s="237"/>
      <c r="H9" s="143"/>
      <c r="I9" s="236"/>
    </row>
    <row r="10" spans="1:9" ht="57" outlineLevel="1">
      <c r="A10" s="236">
        <v>7</v>
      </c>
      <c r="B10" s="473"/>
      <c r="C10" s="294" t="s">
        <v>1487</v>
      </c>
      <c r="D10" s="305" t="s">
        <v>3112</v>
      </c>
      <c r="E10" s="305" t="s">
        <v>1488</v>
      </c>
      <c r="F10" s="294" t="s">
        <v>1489</v>
      </c>
      <c r="G10" s="237"/>
      <c r="H10" s="143"/>
      <c r="I10" s="236"/>
    </row>
    <row r="11" spans="1:9" ht="54" outlineLevel="1">
      <c r="A11" s="236">
        <v>8</v>
      </c>
      <c r="B11" s="473"/>
      <c r="C11" s="293" t="s">
        <v>1490</v>
      </c>
      <c r="D11" s="352" t="s">
        <v>2017</v>
      </c>
      <c r="E11" s="352" t="s">
        <v>1492</v>
      </c>
      <c r="F11" s="352" t="s">
        <v>3111</v>
      </c>
      <c r="G11" s="237"/>
      <c r="H11" s="143"/>
      <c r="I11" s="236"/>
    </row>
    <row r="12" spans="1:9" ht="54" outlineLevel="1">
      <c r="A12" s="236">
        <v>9</v>
      </c>
      <c r="B12" s="473"/>
      <c r="C12" s="293" t="s">
        <v>1494</v>
      </c>
      <c r="D12" s="352" t="s">
        <v>2017</v>
      </c>
      <c r="E12" s="352" t="s">
        <v>1495</v>
      </c>
      <c r="F12" s="352" t="s">
        <v>3110</v>
      </c>
      <c r="G12" s="237"/>
      <c r="H12" s="143"/>
      <c r="I12" s="236"/>
    </row>
    <row r="13" spans="1:9" ht="40.5" outlineLevel="1">
      <c r="A13" s="236">
        <v>10</v>
      </c>
      <c r="B13" s="473"/>
      <c r="C13" s="293" t="s">
        <v>1497</v>
      </c>
      <c r="D13" s="352" t="s">
        <v>2017</v>
      </c>
      <c r="E13" s="352" t="s">
        <v>1498</v>
      </c>
      <c r="F13" s="352" t="s">
        <v>3109</v>
      </c>
      <c r="G13" s="237"/>
      <c r="H13" s="143"/>
      <c r="I13" s="236"/>
    </row>
    <row r="14" spans="1:9" ht="27" outlineLevel="1">
      <c r="A14" s="236">
        <v>11</v>
      </c>
      <c r="B14" s="473"/>
      <c r="C14" s="363" t="s">
        <v>1501</v>
      </c>
      <c r="D14" s="352" t="s">
        <v>2017</v>
      </c>
      <c r="E14" s="352" t="s">
        <v>1502</v>
      </c>
      <c r="F14" s="352" t="s">
        <v>3108</v>
      </c>
      <c r="G14" s="237"/>
      <c r="H14" s="143"/>
      <c r="I14" s="236"/>
    </row>
    <row r="15" spans="1:9" ht="54" outlineLevel="1">
      <c r="A15" s="236">
        <v>12</v>
      </c>
      <c r="B15" s="473"/>
      <c r="C15" s="293" t="s">
        <v>1504</v>
      </c>
      <c r="D15" s="352" t="s">
        <v>2017</v>
      </c>
      <c r="E15" s="352" t="s">
        <v>1505</v>
      </c>
      <c r="F15" s="352" t="s">
        <v>3102</v>
      </c>
      <c r="G15" s="237"/>
      <c r="H15" s="143"/>
      <c r="I15" s="236"/>
    </row>
    <row r="16" spans="1:9" ht="54" outlineLevel="1">
      <c r="A16" s="236">
        <v>13</v>
      </c>
      <c r="B16" s="473"/>
      <c r="C16" s="293" t="s">
        <v>1507</v>
      </c>
      <c r="D16" s="352" t="s">
        <v>2017</v>
      </c>
      <c r="E16" s="352" t="s">
        <v>1508</v>
      </c>
      <c r="F16" s="352" t="s">
        <v>3102</v>
      </c>
      <c r="G16" s="237"/>
      <c r="H16" s="143"/>
      <c r="I16" s="236"/>
    </row>
    <row r="17" spans="1:9" ht="54" outlineLevel="1">
      <c r="A17" s="236">
        <v>14</v>
      </c>
      <c r="B17" s="473"/>
      <c r="C17" s="293" t="s">
        <v>1509</v>
      </c>
      <c r="D17" s="352" t="s">
        <v>2017</v>
      </c>
      <c r="E17" s="352" t="s">
        <v>1510</v>
      </c>
      <c r="F17" s="352" t="s">
        <v>3107</v>
      </c>
      <c r="G17" s="237"/>
      <c r="H17" s="143"/>
      <c r="I17" s="236"/>
    </row>
    <row r="18" spans="1:9" ht="54" outlineLevel="1">
      <c r="A18" s="236">
        <v>15</v>
      </c>
      <c r="B18" s="473"/>
      <c r="C18" s="293" t="s">
        <v>1530</v>
      </c>
      <c r="D18" s="352" t="s">
        <v>2017</v>
      </c>
      <c r="E18" s="352" t="s">
        <v>1513</v>
      </c>
      <c r="F18" s="352" t="s">
        <v>3106</v>
      </c>
      <c r="G18" s="237"/>
      <c r="H18" s="143"/>
      <c r="I18" s="236"/>
    </row>
    <row r="19" spans="1:9" ht="54" outlineLevel="1">
      <c r="A19" s="236">
        <v>16</v>
      </c>
      <c r="B19" s="473"/>
      <c r="C19" s="293" t="s">
        <v>1515</v>
      </c>
      <c r="D19" s="352" t="s">
        <v>2017</v>
      </c>
      <c r="E19" s="352" t="s">
        <v>1516</v>
      </c>
      <c r="F19" s="352" t="s">
        <v>3105</v>
      </c>
      <c r="G19" s="237"/>
      <c r="H19" s="143"/>
      <c r="I19" s="236"/>
    </row>
    <row r="20" spans="1:9" ht="54" outlineLevel="1">
      <c r="A20" s="236">
        <v>17</v>
      </c>
      <c r="B20" s="473"/>
      <c r="C20" s="293" t="s">
        <v>1518</v>
      </c>
      <c r="D20" s="352" t="s">
        <v>2017</v>
      </c>
      <c r="E20" s="352" t="s">
        <v>1519</v>
      </c>
      <c r="F20" s="352" t="s">
        <v>3104</v>
      </c>
      <c r="G20" s="237"/>
      <c r="H20" s="143"/>
      <c r="I20" s="236"/>
    </row>
    <row r="21" spans="1:9" ht="40.5" outlineLevel="1">
      <c r="A21" s="236">
        <v>18</v>
      </c>
      <c r="B21" s="473"/>
      <c r="C21" s="293" t="s">
        <v>1521</v>
      </c>
      <c r="D21" s="352" t="s">
        <v>2017</v>
      </c>
      <c r="E21" s="352" t="s">
        <v>1522</v>
      </c>
      <c r="F21" s="352" t="s">
        <v>1499</v>
      </c>
      <c r="G21" s="237"/>
      <c r="H21" s="143"/>
      <c r="I21" s="236"/>
    </row>
    <row r="22" spans="1:9" ht="27" outlineLevel="1">
      <c r="A22" s="236">
        <v>19</v>
      </c>
      <c r="B22" s="473"/>
      <c r="C22" s="363" t="s">
        <v>1501</v>
      </c>
      <c r="D22" s="352" t="s">
        <v>2017</v>
      </c>
      <c r="E22" s="352" t="s">
        <v>1502</v>
      </c>
      <c r="F22" s="352" t="s">
        <v>3103</v>
      </c>
      <c r="G22" s="237"/>
      <c r="H22" s="143"/>
      <c r="I22" s="236"/>
    </row>
    <row r="23" spans="1:9" ht="54" outlineLevel="1">
      <c r="A23" s="236">
        <v>20</v>
      </c>
      <c r="B23" s="473"/>
      <c r="C23" s="293" t="s">
        <v>1524</v>
      </c>
      <c r="D23" s="352" t="s">
        <v>2017</v>
      </c>
      <c r="E23" s="352" t="s">
        <v>1525</v>
      </c>
      <c r="F23" s="352" t="s">
        <v>3102</v>
      </c>
      <c r="G23" s="237"/>
      <c r="H23" s="143"/>
      <c r="I23" s="236"/>
    </row>
    <row r="24" spans="1:9" ht="54" outlineLevel="1">
      <c r="A24" s="236">
        <v>21</v>
      </c>
      <c r="B24" s="473"/>
      <c r="C24" s="293" t="s">
        <v>1526</v>
      </c>
      <c r="D24" s="352" t="s">
        <v>2017</v>
      </c>
      <c r="E24" s="352" t="s">
        <v>1527</v>
      </c>
      <c r="F24" s="352" t="s">
        <v>3102</v>
      </c>
      <c r="G24" s="237"/>
      <c r="H24" s="143"/>
      <c r="I24" s="236"/>
    </row>
    <row r="25" spans="1:9" ht="54" outlineLevel="1">
      <c r="A25" s="236">
        <v>22</v>
      </c>
      <c r="B25" s="473"/>
      <c r="C25" s="293" t="s">
        <v>1509</v>
      </c>
      <c r="D25" s="352" t="s">
        <v>2017</v>
      </c>
      <c r="E25" s="352" t="s">
        <v>1528</v>
      </c>
      <c r="F25" s="352" t="s">
        <v>3101</v>
      </c>
      <c r="G25" s="237"/>
      <c r="H25" s="143"/>
      <c r="I25" s="236"/>
    </row>
    <row r="26" spans="1:9" ht="54" outlineLevel="1">
      <c r="A26" s="236">
        <v>23</v>
      </c>
      <c r="B26" s="474"/>
      <c r="C26" s="293" t="s">
        <v>1530</v>
      </c>
      <c r="D26" s="352" t="s">
        <v>2017</v>
      </c>
      <c r="E26" s="352" t="s">
        <v>1531</v>
      </c>
      <c r="F26" s="352" t="s">
        <v>3100</v>
      </c>
      <c r="G26" s="237"/>
      <c r="H26" s="143"/>
      <c r="I26" s="236"/>
    </row>
    <row r="27" spans="1:9" ht="42.75" outlineLevel="1">
      <c r="A27" s="236">
        <v>24</v>
      </c>
      <c r="B27" s="472" t="s">
        <v>1745</v>
      </c>
      <c r="C27" s="304" t="s">
        <v>1746</v>
      </c>
      <c r="D27" s="305" t="s">
        <v>3094</v>
      </c>
      <c r="E27" s="352" t="s">
        <v>1747</v>
      </c>
      <c r="F27" s="352" t="s">
        <v>3099</v>
      </c>
      <c r="G27" s="237"/>
      <c r="H27" s="143"/>
      <c r="I27" s="236"/>
    </row>
    <row r="28" spans="1:9" ht="42.75" outlineLevel="1">
      <c r="A28" s="236">
        <v>25</v>
      </c>
      <c r="B28" s="473"/>
      <c r="C28" s="304" t="s">
        <v>1749</v>
      </c>
      <c r="D28" s="305" t="s">
        <v>3094</v>
      </c>
      <c r="E28" s="352" t="s">
        <v>1750</v>
      </c>
      <c r="F28" s="352" t="s">
        <v>3098</v>
      </c>
      <c r="G28" s="237"/>
      <c r="H28" s="143"/>
      <c r="I28" s="236"/>
    </row>
    <row r="29" spans="1:9" ht="42.75" outlineLevel="1">
      <c r="A29" s="236">
        <v>26</v>
      </c>
      <c r="B29" s="473"/>
      <c r="C29" s="304" t="s">
        <v>1752</v>
      </c>
      <c r="D29" s="305" t="s">
        <v>3094</v>
      </c>
      <c r="E29" s="352" t="s">
        <v>1753</v>
      </c>
      <c r="F29" s="352" t="s">
        <v>1754</v>
      </c>
      <c r="G29" s="237"/>
      <c r="H29" s="143"/>
      <c r="I29" s="236"/>
    </row>
    <row r="30" spans="1:9" ht="42.75" outlineLevel="1">
      <c r="A30" s="236">
        <v>27</v>
      </c>
      <c r="B30" s="474"/>
      <c r="C30" s="304" t="s">
        <v>1533</v>
      </c>
      <c r="D30" s="305" t="s">
        <v>3094</v>
      </c>
      <c r="E30" s="352" t="s">
        <v>1755</v>
      </c>
      <c r="F30" s="352" t="s">
        <v>1756</v>
      </c>
      <c r="G30" s="237"/>
      <c r="H30" s="143"/>
      <c r="I30" s="236"/>
    </row>
    <row r="31" spans="1:9" ht="42.75" outlineLevel="1">
      <c r="A31" s="236">
        <v>28</v>
      </c>
      <c r="B31" s="472" t="s">
        <v>2571</v>
      </c>
      <c r="C31" s="304" t="s">
        <v>2756</v>
      </c>
      <c r="D31" s="305" t="s">
        <v>3094</v>
      </c>
      <c r="E31" s="352" t="s">
        <v>3097</v>
      </c>
      <c r="F31" s="352" t="s">
        <v>3096</v>
      </c>
      <c r="G31" s="237"/>
      <c r="H31" s="143"/>
      <c r="I31" s="236"/>
    </row>
    <row r="32" spans="1:9" ht="42.75" outlineLevel="1">
      <c r="A32" s="236">
        <v>29</v>
      </c>
      <c r="B32" s="473"/>
      <c r="C32" s="304" t="s">
        <v>2753</v>
      </c>
      <c r="D32" s="305" t="s">
        <v>3094</v>
      </c>
      <c r="E32" s="352" t="s">
        <v>2752</v>
      </c>
      <c r="F32" s="352" t="s">
        <v>3095</v>
      </c>
      <c r="G32" s="237"/>
      <c r="H32" s="143"/>
      <c r="I32" s="236"/>
    </row>
    <row r="33" spans="1:9" ht="42.75" outlineLevel="1">
      <c r="A33" s="236">
        <v>30</v>
      </c>
      <c r="B33" s="474"/>
      <c r="C33" s="304" t="s">
        <v>2750</v>
      </c>
      <c r="D33" s="305" t="s">
        <v>3094</v>
      </c>
      <c r="E33" s="352" t="s">
        <v>2748</v>
      </c>
      <c r="F33" s="352" t="s">
        <v>3093</v>
      </c>
      <c r="G33" s="237"/>
      <c r="H33" s="248"/>
      <c r="I33" s="236"/>
    </row>
    <row r="34" spans="1:9" ht="67.5" outlineLevel="1">
      <c r="A34" s="236">
        <v>31</v>
      </c>
      <c r="B34" s="514" t="s">
        <v>3092</v>
      </c>
      <c r="C34" s="245" t="s">
        <v>3091</v>
      </c>
      <c r="D34" s="202" t="s">
        <v>3044</v>
      </c>
      <c r="E34" s="261" t="s">
        <v>3090</v>
      </c>
      <c r="F34" s="245" t="s">
        <v>3089</v>
      </c>
      <c r="G34" s="237"/>
      <c r="H34" s="236"/>
      <c r="I34" s="236"/>
    </row>
    <row r="35" spans="1:9" ht="67.5" outlineLevel="1">
      <c r="A35" s="236">
        <v>32</v>
      </c>
      <c r="B35" s="515"/>
      <c r="C35" s="202" t="s">
        <v>2949</v>
      </c>
      <c r="D35" s="202" t="s">
        <v>3077</v>
      </c>
      <c r="E35" s="261" t="s">
        <v>3088</v>
      </c>
      <c r="F35" s="245" t="s">
        <v>1938</v>
      </c>
      <c r="G35" s="237"/>
      <c r="H35" s="236"/>
      <c r="I35" s="236"/>
    </row>
    <row r="36" spans="1:9" ht="67.5" outlineLevel="1">
      <c r="A36" s="236">
        <v>33</v>
      </c>
      <c r="B36" s="515"/>
      <c r="C36" s="245" t="s">
        <v>2947</v>
      </c>
      <c r="D36" s="202" t="s">
        <v>2933</v>
      </c>
      <c r="E36" s="353" t="s">
        <v>2946</v>
      </c>
      <c r="F36" s="353" t="s">
        <v>2945</v>
      </c>
      <c r="G36" s="237"/>
      <c r="H36" s="236"/>
      <c r="I36" s="236"/>
    </row>
    <row r="37" spans="1:9" ht="67.5" outlineLevel="1">
      <c r="A37" s="236">
        <v>34</v>
      </c>
      <c r="B37" s="515"/>
      <c r="C37" s="245" t="s">
        <v>1919</v>
      </c>
      <c r="D37" s="202" t="s">
        <v>3077</v>
      </c>
      <c r="E37" s="261" t="s">
        <v>3087</v>
      </c>
      <c r="F37" s="245" t="s">
        <v>1943</v>
      </c>
      <c r="G37" s="237"/>
      <c r="H37" s="269"/>
      <c r="I37" s="269"/>
    </row>
    <row r="38" spans="1:9" ht="67.5" outlineLevel="1">
      <c r="A38" s="236">
        <v>35</v>
      </c>
      <c r="B38" s="515"/>
      <c r="C38" s="245" t="s">
        <v>1921</v>
      </c>
      <c r="D38" s="202" t="s">
        <v>3077</v>
      </c>
      <c r="E38" s="261" t="s">
        <v>3086</v>
      </c>
      <c r="F38" s="245" t="s">
        <v>2938</v>
      </c>
      <c r="G38" s="237"/>
      <c r="H38" s="269"/>
      <c r="I38" s="269"/>
    </row>
    <row r="39" spans="1:9" ht="67.5" outlineLevel="1">
      <c r="A39" s="236">
        <v>36</v>
      </c>
      <c r="B39" s="515"/>
      <c r="C39" s="326" t="s">
        <v>2704</v>
      </c>
      <c r="D39" s="202" t="s">
        <v>3077</v>
      </c>
      <c r="E39" s="261" t="s">
        <v>3085</v>
      </c>
      <c r="F39" s="245" t="s">
        <v>3084</v>
      </c>
      <c r="G39" s="237"/>
      <c r="H39" s="269"/>
      <c r="I39" s="269"/>
    </row>
    <row r="40" spans="1:9" ht="67.5" outlineLevel="1">
      <c r="A40" s="236">
        <v>37</v>
      </c>
      <c r="B40" s="515"/>
      <c r="C40" s="202" t="s">
        <v>2648</v>
      </c>
      <c r="D40" s="202" t="s">
        <v>3077</v>
      </c>
      <c r="E40" s="206" t="s">
        <v>3083</v>
      </c>
      <c r="F40" s="245" t="s">
        <v>2938</v>
      </c>
      <c r="G40" s="237"/>
      <c r="H40" s="236"/>
      <c r="I40" s="236"/>
    </row>
    <row r="41" spans="1:9" ht="67.5" outlineLevel="1">
      <c r="A41" s="236">
        <v>38</v>
      </c>
      <c r="B41" s="515"/>
      <c r="C41" s="327" t="s">
        <v>1926</v>
      </c>
      <c r="D41" s="202" t="s">
        <v>3077</v>
      </c>
      <c r="E41" s="261" t="s">
        <v>3082</v>
      </c>
      <c r="F41" s="245" t="s">
        <v>3081</v>
      </c>
      <c r="G41" s="237"/>
      <c r="H41" s="236"/>
      <c r="I41" s="236"/>
    </row>
    <row r="42" spans="1:9" ht="67.5" outlineLevel="1">
      <c r="A42" s="236">
        <v>39</v>
      </c>
      <c r="B42" s="515"/>
      <c r="C42" s="327" t="s">
        <v>2934</v>
      </c>
      <c r="D42" s="202" t="s">
        <v>2933</v>
      </c>
      <c r="E42" s="261" t="s">
        <v>3080</v>
      </c>
      <c r="F42" s="245" t="s">
        <v>3078</v>
      </c>
      <c r="G42" s="237"/>
      <c r="H42" s="236"/>
      <c r="I42" s="236"/>
    </row>
    <row r="43" spans="1:9" ht="67.5" outlineLevel="1">
      <c r="A43" s="236">
        <v>40</v>
      </c>
      <c r="B43" s="515"/>
      <c r="C43" s="327" t="s">
        <v>2934</v>
      </c>
      <c r="D43" s="202" t="s">
        <v>2933</v>
      </c>
      <c r="E43" s="261" t="s">
        <v>3079</v>
      </c>
      <c r="F43" s="245" t="s">
        <v>3078</v>
      </c>
      <c r="G43" s="237"/>
      <c r="H43" s="236"/>
      <c r="I43" s="236"/>
    </row>
    <row r="44" spans="1:9" ht="67.5" outlineLevel="1">
      <c r="A44" s="236">
        <v>41</v>
      </c>
      <c r="B44" s="516"/>
      <c r="C44" s="327" t="s">
        <v>1929</v>
      </c>
      <c r="D44" s="202" t="s">
        <v>3077</v>
      </c>
      <c r="E44" s="261" t="s">
        <v>3076</v>
      </c>
      <c r="F44" s="245" t="s">
        <v>3075</v>
      </c>
      <c r="G44" s="237"/>
      <c r="H44" s="236"/>
      <c r="I44" s="236"/>
    </row>
    <row r="45" spans="1:9" ht="67.5" outlineLevel="1">
      <c r="A45" s="236">
        <v>42</v>
      </c>
      <c r="B45" s="472" t="s">
        <v>3074</v>
      </c>
      <c r="C45" s="352" t="s">
        <v>3073</v>
      </c>
      <c r="D45" s="202" t="s">
        <v>3044</v>
      </c>
      <c r="E45" s="352" t="s">
        <v>2135</v>
      </c>
      <c r="F45" s="352" t="s">
        <v>3072</v>
      </c>
      <c r="G45" s="237"/>
      <c r="H45" s="236"/>
      <c r="I45" s="236"/>
    </row>
    <row r="46" spans="1:9" ht="67.5" outlineLevel="1">
      <c r="A46" s="236">
        <v>43</v>
      </c>
      <c r="B46" s="473"/>
      <c r="C46" s="352" t="s">
        <v>3071</v>
      </c>
      <c r="D46" s="202" t="s">
        <v>3044</v>
      </c>
      <c r="E46" s="294" t="s">
        <v>1802</v>
      </c>
      <c r="F46" s="352" t="s">
        <v>3065</v>
      </c>
      <c r="G46" s="237"/>
      <c r="H46" s="236"/>
      <c r="I46" s="236"/>
    </row>
    <row r="47" spans="1:9" ht="67.5" outlineLevel="1">
      <c r="A47" s="236">
        <v>44</v>
      </c>
      <c r="B47" s="473"/>
      <c r="C47" s="352" t="s">
        <v>3070</v>
      </c>
      <c r="D47" s="202" t="s">
        <v>3044</v>
      </c>
      <c r="E47" s="294" t="s">
        <v>3069</v>
      </c>
      <c r="F47" s="352" t="s">
        <v>3068</v>
      </c>
      <c r="G47" s="237"/>
      <c r="H47" s="236"/>
      <c r="I47" s="236"/>
    </row>
    <row r="48" spans="1:9" ht="67.5" outlineLevel="1">
      <c r="A48" s="236">
        <v>45</v>
      </c>
      <c r="B48" s="473"/>
      <c r="C48" s="352" t="s">
        <v>3067</v>
      </c>
      <c r="D48" s="202" t="s">
        <v>3044</v>
      </c>
      <c r="E48" s="294" t="s">
        <v>3066</v>
      </c>
      <c r="F48" s="352" t="s">
        <v>3065</v>
      </c>
      <c r="G48" s="237"/>
      <c r="H48" s="236"/>
      <c r="I48" s="236"/>
    </row>
    <row r="49" spans="1:9" ht="67.5" outlineLevel="1">
      <c r="A49" s="236">
        <v>46</v>
      </c>
      <c r="B49" s="517"/>
      <c r="C49" s="352" t="s">
        <v>3057</v>
      </c>
      <c r="D49" s="202" t="s">
        <v>3051</v>
      </c>
      <c r="E49" s="352" t="s">
        <v>3064</v>
      </c>
      <c r="F49" s="352" t="s">
        <v>3062</v>
      </c>
      <c r="G49" s="237"/>
      <c r="H49" s="236"/>
      <c r="I49" s="236"/>
    </row>
    <row r="50" spans="1:9" ht="67.5" outlineLevel="1">
      <c r="A50" s="236">
        <v>47</v>
      </c>
      <c r="B50" s="517"/>
      <c r="C50" s="352" t="s">
        <v>3057</v>
      </c>
      <c r="D50" s="202" t="s">
        <v>3051</v>
      </c>
      <c r="E50" s="352" t="s">
        <v>3063</v>
      </c>
      <c r="F50" s="352" t="s">
        <v>3062</v>
      </c>
      <c r="G50" s="237"/>
      <c r="H50" s="236"/>
      <c r="I50" s="236"/>
    </row>
    <row r="51" spans="1:9" ht="81" outlineLevel="1">
      <c r="A51" s="236">
        <v>48</v>
      </c>
      <c r="B51" s="517"/>
      <c r="C51" s="352" t="s">
        <v>3057</v>
      </c>
      <c r="D51" s="202" t="s">
        <v>3051</v>
      </c>
      <c r="E51" s="352" t="s">
        <v>3061</v>
      </c>
      <c r="F51" s="352" t="s">
        <v>3060</v>
      </c>
      <c r="G51" s="237"/>
      <c r="H51" s="236"/>
      <c r="I51" s="236"/>
    </row>
    <row r="52" spans="1:9" ht="67.5" outlineLevel="1">
      <c r="A52" s="236">
        <v>49</v>
      </c>
      <c r="B52" s="517"/>
      <c r="C52" s="352" t="s">
        <v>3057</v>
      </c>
      <c r="D52" s="202" t="s">
        <v>3051</v>
      </c>
      <c r="E52" s="352" t="s">
        <v>3059</v>
      </c>
      <c r="F52" s="352" t="s">
        <v>3058</v>
      </c>
      <c r="G52" s="237"/>
      <c r="H52" s="236"/>
      <c r="I52" s="236"/>
    </row>
    <row r="53" spans="1:9" ht="67.5" outlineLevel="1">
      <c r="A53" s="236">
        <v>50</v>
      </c>
      <c r="B53" s="517"/>
      <c r="C53" s="352" t="s">
        <v>3057</v>
      </c>
      <c r="D53" s="202" t="s">
        <v>3051</v>
      </c>
      <c r="E53" s="352" t="s">
        <v>3056</v>
      </c>
      <c r="F53" s="352" t="s">
        <v>3055</v>
      </c>
      <c r="G53" s="237"/>
      <c r="H53" s="236"/>
      <c r="I53" s="236"/>
    </row>
    <row r="54" spans="1:9" ht="67.5" outlineLevel="1">
      <c r="A54" s="236">
        <v>51</v>
      </c>
      <c r="B54" s="517"/>
      <c r="C54" s="352" t="s">
        <v>3054</v>
      </c>
      <c r="D54" s="202" t="s">
        <v>3051</v>
      </c>
      <c r="E54" s="352" t="s">
        <v>3053</v>
      </c>
      <c r="F54" s="364" t="s">
        <v>3052</v>
      </c>
      <c r="G54" s="237"/>
      <c r="H54" s="236"/>
      <c r="I54" s="236"/>
    </row>
    <row r="55" spans="1:9" ht="67.5" outlineLevel="1">
      <c r="A55" s="236">
        <v>52</v>
      </c>
      <c r="B55" s="517"/>
      <c r="C55" s="352" t="s">
        <v>3048</v>
      </c>
      <c r="D55" s="202" t="s">
        <v>3051</v>
      </c>
      <c r="E55" s="352" t="s">
        <v>3050</v>
      </c>
      <c r="F55" s="364" t="s">
        <v>3049</v>
      </c>
      <c r="G55" s="237"/>
      <c r="H55" s="236"/>
      <c r="I55" s="236"/>
    </row>
    <row r="56" spans="1:9" ht="67.5" outlineLevel="1">
      <c r="A56" s="236">
        <v>53</v>
      </c>
      <c r="B56" s="518"/>
      <c r="C56" s="352" t="s">
        <v>3048</v>
      </c>
      <c r="D56" s="202" t="s">
        <v>3047</v>
      </c>
      <c r="E56" s="352" t="s">
        <v>3046</v>
      </c>
      <c r="F56" s="364" t="s">
        <v>3045</v>
      </c>
      <c r="G56" s="237"/>
      <c r="H56" s="236"/>
      <c r="I56" s="236"/>
    </row>
    <row r="57" spans="1:9" ht="148.5" outlineLevel="1">
      <c r="A57" s="236">
        <v>54</v>
      </c>
      <c r="B57" s="514" t="s">
        <v>2895</v>
      </c>
      <c r="C57" s="327" t="s">
        <v>2894</v>
      </c>
      <c r="D57" s="202" t="s">
        <v>3044</v>
      </c>
      <c r="E57" s="261" t="s">
        <v>2890</v>
      </c>
      <c r="F57" s="245" t="s">
        <v>2893</v>
      </c>
      <c r="G57" s="237"/>
      <c r="H57" s="236"/>
      <c r="I57" s="236"/>
    </row>
    <row r="58" spans="1:9" ht="67.5" outlineLevel="1">
      <c r="A58" s="236">
        <v>55</v>
      </c>
      <c r="B58" s="515"/>
      <c r="C58" s="327" t="s">
        <v>2892</v>
      </c>
      <c r="D58" s="202" t="s">
        <v>2857</v>
      </c>
      <c r="E58" s="261" t="s">
        <v>2890</v>
      </c>
      <c r="F58" s="245" t="s">
        <v>2889</v>
      </c>
      <c r="G58" s="237"/>
      <c r="H58" s="236"/>
      <c r="I58" s="236"/>
    </row>
    <row r="59" spans="1:9" ht="67.5" outlineLevel="1">
      <c r="A59" s="236">
        <v>56</v>
      </c>
      <c r="B59" s="515"/>
      <c r="C59" s="327" t="s">
        <v>2888</v>
      </c>
      <c r="D59" s="202" t="s">
        <v>2887</v>
      </c>
      <c r="E59" s="261" t="s">
        <v>2886</v>
      </c>
      <c r="F59" s="245" t="s">
        <v>2885</v>
      </c>
      <c r="G59" s="237"/>
      <c r="H59" s="236"/>
      <c r="I59" s="236"/>
    </row>
    <row r="60" spans="1:9" ht="67.5" outlineLevel="1">
      <c r="A60" s="236">
        <v>57</v>
      </c>
      <c r="B60" s="515"/>
      <c r="C60" s="327" t="s">
        <v>2884</v>
      </c>
      <c r="D60" s="202" t="s">
        <v>2857</v>
      </c>
      <c r="E60" s="261" t="s">
        <v>2883</v>
      </c>
      <c r="F60" s="245" t="s">
        <v>2882</v>
      </c>
      <c r="G60" s="237"/>
      <c r="H60" s="236"/>
      <c r="I60" s="236"/>
    </row>
    <row r="61" spans="1:9" ht="67.5" outlineLevel="1">
      <c r="A61" s="236">
        <v>58</v>
      </c>
      <c r="B61" s="515"/>
      <c r="C61" s="327" t="s">
        <v>2881</v>
      </c>
      <c r="D61" s="202" t="s">
        <v>2857</v>
      </c>
      <c r="E61" s="261" t="s">
        <v>3043</v>
      </c>
      <c r="F61" s="245" t="s">
        <v>2879</v>
      </c>
      <c r="G61" s="237"/>
      <c r="H61" s="236"/>
      <c r="I61" s="236"/>
    </row>
    <row r="62" spans="1:9" ht="67.5" outlineLevel="1">
      <c r="A62" s="236">
        <v>59</v>
      </c>
      <c r="B62" s="515"/>
      <c r="C62" s="327" t="s">
        <v>2878</v>
      </c>
      <c r="D62" s="202" t="s">
        <v>2887</v>
      </c>
      <c r="E62" s="261" t="s">
        <v>2877</v>
      </c>
      <c r="F62" s="245" t="s">
        <v>2866</v>
      </c>
      <c r="G62" s="237"/>
      <c r="H62" s="236"/>
      <c r="I62" s="236"/>
    </row>
    <row r="63" spans="1:9" ht="94.5" outlineLevel="1">
      <c r="A63" s="236">
        <v>60</v>
      </c>
      <c r="B63" s="515"/>
      <c r="C63" s="327" t="s">
        <v>2876</v>
      </c>
      <c r="D63" s="202" t="s">
        <v>2887</v>
      </c>
      <c r="E63" s="261" t="s">
        <v>3042</v>
      </c>
      <c r="F63" s="245" t="s">
        <v>3040</v>
      </c>
      <c r="G63" s="237"/>
      <c r="H63" s="236"/>
      <c r="I63" s="236"/>
    </row>
    <row r="64" spans="1:9" ht="67.5" outlineLevel="1">
      <c r="A64" s="236">
        <v>61</v>
      </c>
      <c r="B64" s="515"/>
      <c r="C64" s="327" t="s">
        <v>2874</v>
      </c>
      <c r="D64" s="202" t="s">
        <v>2887</v>
      </c>
      <c r="E64" s="261" t="s">
        <v>2873</v>
      </c>
      <c r="F64" s="245" t="s">
        <v>2866</v>
      </c>
      <c r="G64" s="237"/>
      <c r="H64" s="236"/>
      <c r="I64" s="236"/>
    </row>
    <row r="65" spans="1:9" ht="94.5" outlineLevel="1">
      <c r="A65" s="236">
        <v>62</v>
      </c>
      <c r="B65" s="515"/>
      <c r="C65" s="327" t="s">
        <v>2872</v>
      </c>
      <c r="D65" s="202" t="s">
        <v>2887</v>
      </c>
      <c r="E65" s="261" t="s">
        <v>3041</v>
      </c>
      <c r="F65" s="245" t="s">
        <v>3040</v>
      </c>
      <c r="G65" s="237"/>
      <c r="H65" s="236"/>
      <c r="I65" s="236"/>
    </row>
    <row r="66" spans="1:9" ht="67.5" outlineLevel="1">
      <c r="A66" s="236">
        <v>63</v>
      </c>
      <c r="B66" s="515"/>
      <c r="C66" s="327" t="s">
        <v>2869</v>
      </c>
      <c r="D66" s="202" t="s">
        <v>2887</v>
      </c>
      <c r="E66" s="261" t="s">
        <v>2867</v>
      </c>
      <c r="F66" s="245" t="s">
        <v>2866</v>
      </c>
      <c r="G66" s="237"/>
      <c r="H66" s="236"/>
      <c r="I66" s="236"/>
    </row>
    <row r="67" spans="1:9" ht="67.5" outlineLevel="1">
      <c r="A67" s="236">
        <v>64</v>
      </c>
      <c r="B67" s="515"/>
      <c r="C67" s="327" t="s">
        <v>2865</v>
      </c>
      <c r="D67" s="202" t="s">
        <v>2857</v>
      </c>
      <c r="E67" s="261" t="s">
        <v>2864</v>
      </c>
      <c r="F67" s="245" t="s">
        <v>3039</v>
      </c>
      <c r="G67" s="237"/>
      <c r="H67" s="265"/>
      <c r="I67" s="236"/>
    </row>
    <row r="68" spans="1:9" ht="67.5" outlineLevel="1">
      <c r="A68" s="236">
        <v>65</v>
      </c>
      <c r="B68" s="515"/>
      <c r="C68" s="487" t="s">
        <v>2862</v>
      </c>
      <c r="D68" s="202" t="s">
        <v>2857</v>
      </c>
      <c r="E68" s="261" t="s">
        <v>2861</v>
      </c>
      <c r="F68" s="245" t="s">
        <v>2860</v>
      </c>
      <c r="G68" s="237"/>
      <c r="H68" s="265"/>
      <c r="I68" s="236"/>
    </row>
    <row r="69" spans="1:9" ht="67.5" outlineLevel="1">
      <c r="A69" s="236">
        <v>66</v>
      </c>
      <c r="B69" s="515"/>
      <c r="C69" s="488"/>
      <c r="D69" s="202" t="s">
        <v>2857</v>
      </c>
      <c r="E69" s="261" t="s">
        <v>2859</v>
      </c>
      <c r="F69" s="245" t="s">
        <v>2858</v>
      </c>
      <c r="G69" s="237"/>
      <c r="H69" s="265"/>
      <c r="I69" s="236"/>
    </row>
    <row r="70" spans="1:9" ht="67.5" outlineLevel="1">
      <c r="A70" s="236">
        <v>67</v>
      </c>
      <c r="B70" s="515"/>
      <c r="C70" s="489"/>
      <c r="D70" s="202" t="s">
        <v>2857</v>
      </c>
      <c r="E70" s="261" t="s">
        <v>2856</v>
      </c>
      <c r="F70" s="245" t="s">
        <v>2855</v>
      </c>
      <c r="G70" s="237"/>
      <c r="H70" s="265"/>
      <c r="I70" s="236"/>
    </row>
    <row r="71" spans="1:9" ht="81" outlineLevel="1">
      <c r="A71" s="236">
        <v>68</v>
      </c>
      <c r="B71" s="515"/>
      <c r="C71" s="327" t="s">
        <v>2854</v>
      </c>
      <c r="D71" s="202" t="s">
        <v>2857</v>
      </c>
      <c r="E71" s="261" t="s">
        <v>3038</v>
      </c>
      <c r="F71" s="245" t="s">
        <v>3037</v>
      </c>
      <c r="G71" s="237"/>
      <c r="H71" s="265"/>
      <c r="I71" s="236"/>
    </row>
    <row r="72" spans="1:9" ht="67.5" outlineLevel="1">
      <c r="A72" s="236">
        <v>69</v>
      </c>
      <c r="B72" s="516"/>
      <c r="C72" s="327" t="s">
        <v>2851</v>
      </c>
      <c r="D72" s="202" t="s">
        <v>2857</v>
      </c>
      <c r="E72" s="261" t="s">
        <v>3036</v>
      </c>
      <c r="F72" s="245" t="s">
        <v>2849</v>
      </c>
      <c r="G72" s="237"/>
      <c r="H72" s="265"/>
      <c r="I72" s="236"/>
    </row>
    <row r="73" spans="1:9" ht="67.5" outlineLevel="1">
      <c r="A73" s="236">
        <v>70</v>
      </c>
      <c r="B73" s="323" t="s">
        <v>2848</v>
      </c>
      <c r="C73" s="327" t="s">
        <v>2847</v>
      </c>
      <c r="D73" s="202" t="s">
        <v>2857</v>
      </c>
      <c r="E73" s="261" t="s">
        <v>2846</v>
      </c>
      <c r="F73" s="245" t="s">
        <v>3035</v>
      </c>
      <c r="G73" s="237"/>
      <c r="H73" s="266"/>
      <c r="I73" s="236"/>
    </row>
    <row r="74" spans="1:9" ht="67.5" outlineLevel="1">
      <c r="A74" s="236">
        <v>71</v>
      </c>
      <c r="B74" s="514" t="s">
        <v>2844</v>
      </c>
      <c r="C74" s="145" t="s">
        <v>3027</v>
      </c>
      <c r="D74" s="202" t="s">
        <v>2857</v>
      </c>
      <c r="E74" s="206" t="s">
        <v>3034</v>
      </c>
      <c r="F74" s="245" t="s">
        <v>3033</v>
      </c>
      <c r="G74" s="237"/>
      <c r="H74" s="265"/>
      <c r="I74" s="236"/>
    </row>
    <row r="75" spans="1:9" ht="67.5" outlineLevel="1">
      <c r="A75" s="236">
        <v>72</v>
      </c>
      <c r="B75" s="515"/>
      <c r="C75" s="145" t="s">
        <v>2843</v>
      </c>
      <c r="D75" s="202" t="s">
        <v>2857</v>
      </c>
      <c r="E75" s="206" t="s">
        <v>2842</v>
      </c>
      <c r="F75" s="245" t="s">
        <v>2699</v>
      </c>
      <c r="G75" s="237"/>
      <c r="H75" s="265"/>
      <c r="I75" s="236"/>
    </row>
    <row r="76" spans="1:9" ht="67.5" outlineLevel="1">
      <c r="A76" s="236">
        <v>73</v>
      </c>
      <c r="B76" s="515"/>
      <c r="C76" s="145" t="s">
        <v>2841</v>
      </c>
      <c r="D76" s="202" t="s">
        <v>2857</v>
      </c>
      <c r="E76" s="206" t="s">
        <v>3032</v>
      </c>
      <c r="F76" s="145" t="s">
        <v>2839</v>
      </c>
      <c r="G76" s="237"/>
      <c r="H76" s="236"/>
      <c r="I76" s="236"/>
    </row>
    <row r="77" spans="1:9" ht="67.5" outlineLevel="1">
      <c r="A77" s="236">
        <v>74</v>
      </c>
      <c r="B77" s="515"/>
      <c r="C77" s="145" t="s">
        <v>2838</v>
      </c>
      <c r="D77" s="202" t="s">
        <v>2857</v>
      </c>
      <c r="E77" s="261" t="s">
        <v>2837</v>
      </c>
      <c r="F77" s="245" t="s">
        <v>2836</v>
      </c>
      <c r="G77" s="237"/>
      <c r="H77" s="236"/>
      <c r="I77" s="236"/>
    </row>
    <row r="78" spans="1:9" ht="67.5" outlineLevel="1">
      <c r="A78" s="236">
        <v>75</v>
      </c>
      <c r="B78" s="515"/>
      <c r="C78" s="145" t="s">
        <v>2217</v>
      </c>
      <c r="D78" s="202" t="s">
        <v>2857</v>
      </c>
      <c r="E78" s="261" t="s">
        <v>2835</v>
      </c>
      <c r="F78" s="245" t="s">
        <v>2832</v>
      </c>
      <c r="G78" s="237"/>
      <c r="H78" s="236"/>
      <c r="I78" s="236"/>
    </row>
    <row r="79" spans="1:9" ht="67.5" outlineLevel="1">
      <c r="A79" s="236">
        <v>76</v>
      </c>
      <c r="B79" s="515"/>
      <c r="C79" s="145" t="s">
        <v>3031</v>
      </c>
      <c r="D79" s="202" t="s">
        <v>2857</v>
      </c>
      <c r="E79" s="261" t="s">
        <v>3030</v>
      </c>
      <c r="F79" s="245" t="s">
        <v>3029</v>
      </c>
      <c r="G79" s="237"/>
      <c r="H79" s="236"/>
      <c r="I79" s="236"/>
    </row>
    <row r="80" spans="1:9" ht="67.5" outlineLevel="1">
      <c r="A80" s="236">
        <v>77</v>
      </c>
      <c r="B80" s="516"/>
      <c r="C80" s="145" t="s">
        <v>2834</v>
      </c>
      <c r="D80" s="202" t="s">
        <v>2857</v>
      </c>
      <c r="E80" s="206" t="s">
        <v>2833</v>
      </c>
      <c r="F80" s="145" t="s">
        <v>3028</v>
      </c>
      <c r="G80" s="237"/>
      <c r="H80" s="236"/>
      <c r="I80" s="236"/>
    </row>
    <row r="81" spans="1:9" ht="67.5" outlineLevel="1">
      <c r="A81" s="236">
        <v>78</v>
      </c>
      <c r="B81" s="514" t="s">
        <v>2831</v>
      </c>
      <c r="C81" s="145" t="s">
        <v>3027</v>
      </c>
      <c r="D81" s="202" t="s">
        <v>2857</v>
      </c>
      <c r="E81" s="206" t="s">
        <v>3026</v>
      </c>
      <c r="F81" s="245" t="s">
        <v>3025</v>
      </c>
      <c r="G81" s="237"/>
      <c r="H81" s="236"/>
      <c r="I81" s="236"/>
    </row>
    <row r="82" spans="1:9" ht="67.5" outlineLevel="1">
      <c r="A82" s="236">
        <v>79</v>
      </c>
      <c r="B82" s="515"/>
      <c r="C82" s="365" t="s">
        <v>2830</v>
      </c>
      <c r="D82" s="202" t="s">
        <v>2857</v>
      </c>
      <c r="E82" s="245" t="s">
        <v>2829</v>
      </c>
      <c r="F82" s="245" t="s">
        <v>3024</v>
      </c>
      <c r="G82" s="237"/>
      <c r="H82" s="236"/>
      <c r="I82" s="236"/>
    </row>
    <row r="83" spans="1:9" ht="67.5" outlineLevel="1">
      <c r="A83" s="236">
        <v>80</v>
      </c>
      <c r="B83" s="515"/>
      <c r="C83" s="202" t="s">
        <v>2827</v>
      </c>
      <c r="D83" s="202" t="s">
        <v>2857</v>
      </c>
      <c r="E83" s="206" t="s">
        <v>3023</v>
      </c>
      <c r="F83" s="245" t="s">
        <v>3022</v>
      </c>
      <c r="G83" s="237"/>
      <c r="H83" s="236"/>
      <c r="I83" s="236"/>
    </row>
    <row r="84" spans="1:9" ht="67.5" outlineLevel="1">
      <c r="A84" s="236">
        <v>81</v>
      </c>
      <c r="B84" s="515"/>
      <c r="C84" s="245" t="s">
        <v>2824</v>
      </c>
      <c r="D84" s="202" t="s">
        <v>2857</v>
      </c>
      <c r="E84" s="261" t="s">
        <v>2823</v>
      </c>
      <c r="F84" s="245" t="s">
        <v>2822</v>
      </c>
      <c r="G84" s="237"/>
      <c r="H84" s="236"/>
      <c r="I84" s="236"/>
    </row>
    <row r="85" spans="1:9" ht="67.5" outlineLevel="1">
      <c r="A85" s="236">
        <v>82</v>
      </c>
      <c r="B85" s="514" t="s">
        <v>2818</v>
      </c>
      <c r="C85" s="327" t="s">
        <v>2817</v>
      </c>
      <c r="D85" s="202" t="s">
        <v>2887</v>
      </c>
      <c r="E85" s="261" t="s">
        <v>2816</v>
      </c>
      <c r="F85" s="245" t="s">
        <v>2815</v>
      </c>
      <c r="G85" s="237"/>
      <c r="H85" s="236"/>
      <c r="I85" s="236"/>
    </row>
    <row r="86" spans="1:9" ht="67.5" outlineLevel="1">
      <c r="A86" s="236">
        <v>83</v>
      </c>
      <c r="B86" s="515"/>
      <c r="C86" s="327" t="s">
        <v>2814</v>
      </c>
      <c r="D86" s="202" t="s">
        <v>2887</v>
      </c>
      <c r="E86" s="261" t="s">
        <v>2813</v>
      </c>
      <c r="F86" s="245" t="s">
        <v>2810</v>
      </c>
      <c r="G86" s="237"/>
      <c r="H86" s="265"/>
      <c r="I86" s="236"/>
    </row>
    <row r="87" spans="1:9" ht="67.5" outlineLevel="1">
      <c r="A87" s="236">
        <v>84</v>
      </c>
      <c r="B87" s="515"/>
      <c r="C87" s="327" t="s">
        <v>2812</v>
      </c>
      <c r="D87" s="202" t="s">
        <v>2887</v>
      </c>
      <c r="E87" s="261" t="s">
        <v>2811</v>
      </c>
      <c r="F87" s="245" t="s">
        <v>2810</v>
      </c>
      <c r="G87" s="237"/>
      <c r="H87" s="265"/>
      <c r="I87" s="236"/>
    </row>
    <row r="88" spans="1:9" ht="67.5" outlineLevel="1">
      <c r="A88" s="236">
        <v>85</v>
      </c>
      <c r="B88" s="515"/>
      <c r="C88" s="327" t="s">
        <v>2809</v>
      </c>
      <c r="D88" s="202" t="s">
        <v>2857</v>
      </c>
      <c r="E88" s="261" t="s">
        <v>2808</v>
      </c>
      <c r="F88" s="245" t="s">
        <v>2807</v>
      </c>
      <c r="G88" s="237"/>
      <c r="H88" s="236"/>
      <c r="I88" s="236"/>
    </row>
    <row r="89" spans="1:9" ht="67.5" outlineLevel="1">
      <c r="A89" s="236">
        <v>86</v>
      </c>
      <c r="B89" s="515"/>
      <c r="C89" s="327" t="s">
        <v>2806</v>
      </c>
      <c r="D89" s="202" t="s">
        <v>2887</v>
      </c>
      <c r="E89" s="261" t="s">
        <v>2804</v>
      </c>
      <c r="F89" s="245" t="s">
        <v>3021</v>
      </c>
      <c r="G89" s="237"/>
      <c r="H89" s="236"/>
      <c r="I89" s="236"/>
    </row>
    <row r="90" spans="1:9" ht="67.5" outlineLevel="1">
      <c r="A90" s="236">
        <v>87</v>
      </c>
      <c r="B90" s="516"/>
      <c r="C90" s="327" t="s">
        <v>982</v>
      </c>
      <c r="D90" s="202" t="s">
        <v>2857</v>
      </c>
      <c r="E90" s="261" t="s">
        <v>2801</v>
      </c>
      <c r="F90" s="245" t="s">
        <v>3020</v>
      </c>
      <c r="G90" s="237"/>
      <c r="H90" s="236"/>
      <c r="I90" s="236"/>
    </row>
    <row r="91" spans="1:9" ht="67.5" outlineLevel="1">
      <c r="A91" s="236">
        <v>88</v>
      </c>
      <c r="B91" s="508" t="s">
        <v>3019</v>
      </c>
      <c r="C91" s="262" t="s">
        <v>396</v>
      </c>
      <c r="D91" s="155" t="s">
        <v>2898</v>
      </c>
      <c r="E91" s="261" t="s">
        <v>3018</v>
      </c>
      <c r="F91" s="245" t="s">
        <v>3017</v>
      </c>
      <c r="G91" s="237"/>
      <c r="H91" s="236"/>
      <c r="I91" s="236"/>
    </row>
    <row r="92" spans="1:9" ht="81" outlineLevel="1">
      <c r="A92" s="236">
        <v>89</v>
      </c>
      <c r="B92" s="509"/>
      <c r="C92" s="262" t="s">
        <v>3016</v>
      </c>
      <c r="D92" s="155" t="s">
        <v>2898</v>
      </c>
      <c r="E92" s="261" t="s">
        <v>3015</v>
      </c>
      <c r="F92" s="164" t="s">
        <v>4224</v>
      </c>
      <c r="G92" s="237" t="s">
        <v>4201</v>
      </c>
      <c r="H92" s="236"/>
      <c r="I92" s="236"/>
    </row>
    <row r="93" spans="1:9" ht="67.5" outlineLevel="1">
      <c r="A93" s="236">
        <v>90</v>
      </c>
      <c r="B93" s="509"/>
      <c r="C93" s="327" t="s">
        <v>3014</v>
      </c>
      <c r="D93" s="202" t="s">
        <v>2898</v>
      </c>
      <c r="E93" s="261" t="s">
        <v>3013</v>
      </c>
      <c r="F93" s="245" t="s">
        <v>3012</v>
      </c>
      <c r="G93" s="237"/>
      <c r="H93" s="236"/>
      <c r="I93" s="236"/>
    </row>
    <row r="94" spans="1:9" ht="67.5" outlineLevel="1">
      <c r="A94" s="236">
        <v>91</v>
      </c>
      <c r="B94" s="509"/>
      <c r="C94" s="327" t="s">
        <v>3011</v>
      </c>
      <c r="D94" s="202" t="s">
        <v>2898</v>
      </c>
      <c r="E94" s="261" t="s">
        <v>3010</v>
      </c>
      <c r="F94" s="245" t="s">
        <v>2879</v>
      </c>
      <c r="G94" s="237"/>
      <c r="H94" s="236"/>
      <c r="I94" s="236"/>
    </row>
    <row r="95" spans="1:9" ht="94.5" outlineLevel="1">
      <c r="A95" s="236">
        <v>92</v>
      </c>
      <c r="B95" s="509"/>
      <c r="C95" s="327" t="s">
        <v>3009</v>
      </c>
      <c r="D95" s="202" t="s">
        <v>2898</v>
      </c>
      <c r="E95" s="261" t="s">
        <v>3008</v>
      </c>
      <c r="F95" s="164" t="s">
        <v>4017</v>
      </c>
      <c r="G95" s="237" t="s">
        <v>4201</v>
      </c>
      <c r="H95" s="236"/>
      <c r="I95" s="236"/>
    </row>
    <row r="96" spans="1:9" ht="94.5" outlineLevel="1">
      <c r="A96" s="236">
        <v>93</v>
      </c>
      <c r="B96" s="509"/>
      <c r="C96" s="327" t="s">
        <v>3007</v>
      </c>
      <c r="D96" s="202" t="s">
        <v>2972</v>
      </c>
      <c r="E96" s="261" t="s">
        <v>3006</v>
      </c>
      <c r="F96" s="245" t="s">
        <v>3005</v>
      </c>
      <c r="G96" s="237"/>
      <c r="H96" s="236"/>
      <c r="I96" s="236"/>
    </row>
    <row r="97" spans="1:9" s="340" customFormat="1" ht="54" outlineLevel="1">
      <c r="A97" s="293">
        <v>135</v>
      </c>
      <c r="B97" s="509"/>
      <c r="C97" s="357" t="s">
        <v>4141</v>
      </c>
      <c r="D97" s="464" t="s">
        <v>4142</v>
      </c>
      <c r="E97" s="268" t="s">
        <v>4143</v>
      </c>
      <c r="F97" s="267" t="s">
        <v>4144</v>
      </c>
      <c r="G97" s="293" t="s">
        <v>4201</v>
      </c>
      <c r="H97" s="285"/>
      <c r="I97" s="285"/>
    </row>
    <row r="98" spans="1:9" ht="67.5" outlineLevel="1">
      <c r="A98" s="236">
        <v>94</v>
      </c>
      <c r="B98" s="509"/>
      <c r="C98" s="327" t="s">
        <v>3004</v>
      </c>
      <c r="D98" s="202" t="s">
        <v>2898</v>
      </c>
      <c r="E98" s="261" t="s">
        <v>3003</v>
      </c>
      <c r="F98" s="245" t="s">
        <v>3002</v>
      </c>
      <c r="G98" s="237"/>
      <c r="H98" s="236"/>
      <c r="I98" s="236"/>
    </row>
    <row r="99" spans="1:9" ht="67.5" outlineLevel="1">
      <c r="A99" s="236">
        <v>95</v>
      </c>
      <c r="B99" s="509"/>
      <c r="C99" s="245" t="s">
        <v>3001</v>
      </c>
      <c r="D99" s="202" t="s">
        <v>2898</v>
      </c>
      <c r="E99" s="261" t="s">
        <v>3000</v>
      </c>
      <c r="F99" s="245" t="s">
        <v>2999</v>
      </c>
      <c r="G99" s="237"/>
      <c r="H99" s="236"/>
      <c r="I99" s="236"/>
    </row>
    <row r="100" spans="1:9" ht="67.5" outlineLevel="1">
      <c r="A100" s="236">
        <v>96</v>
      </c>
      <c r="B100" s="509"/>
      <c r="C100" s="245" t="s">
        <v>2994</v>
      </c>
      <c r="D100" s="202" t="s">
        <v>2972</v>
      </c>
      <c r="E100" s="261" t="s">
        <v>2998</v>
      </c>
      <c r="F100" s="164" t="s">
        <v>4018</v>
      </c>
      <c r="G100" s="237" t="s">
        <v>4201</v>
      </c>
      <c r="H100" s="236"/>
      <c r="I100" s="236"/>
    </row>
    <row r="101" spans="1:9" ht="67.5" outlineLevel="1">
      <c r="A101" s="236">
        <v>97</v>
      </c>
      <c r="B101" s="509"/>
      <c r="C101" s="245" t="s">
        <v>2994</v>
      </c>
      <c r="D101" s="202" t="s">
        <v>2972</v>
      </c>
      <c r="E101" s="261" t="s">
        <v>2997</v>
      </c>
      <c r="F101" s="245" t="s">
        <v>2996</v>
      </c>
      <c r="G101" s="237"/>
      <c r="H101" s="236"/>
      <c r="I101" s="236"/>
    </row>
    <row r="102" spans="1:9" ht="67.5" outlineLevel="1">
      <c r="A102" s="236">
        <v>98</v>
      </c>
      <c r="B102" s="509"/>
      <c r="C102" s="245" t="s">
        <v>2994</v>
      </c>
      <c r="D102" s="202" t="s">
        <v>2972</v>
      </c>
      <c r="E102" s="261" t="s">
        <v>2995</v>
      </c>
      <c r="F102" s="245" t="s">
        <v>2989</v>
      </c>
      <c r="G102" s="237"/>
      <c r="H102" s="236"/>
      <c r="I102" s="236"/>
    </row>
    <row r="103" spans="1:9" ht="67.5" outlineLevel="1">
      <c r="A103" s="236">
        <v>99</v>
      </c>
      <c r="B103" s="509"/>
      <c r="C103" s="245" t="s">
        <v>2994</v>
      </c>
      <c r="D103" s="202" t="s">
        <v>2972</v>
      </c>
      <c r="E103" s="261" t="s">
        <v>2993</v>
      </c>
      <c r="F103" s="245" t="s">
        <v>2989</v>
      </c>
      <c r="G103" s="237"/>
      <c r="H103" s="236"/>
      <c r="I103" s="236"/>
    </row>
    <row r="104" spans="1:9" ht="67.5" outlineLevel="1">
      <c r="A104" s="236">
        <v>100</v>
      </c>
      <c r="B104" s="509"/>
      <c r="C104" s="245" t="s">
        <v>2991</v>
      </c>
      <c r="D104" s="202" t="s">
        <v>2972</v>
      </c>
      <c r="E104" s="261" t="s">
        <v>2992</v>
      </c>
      <c r="F104" s="245" t="s">
        <v>2989</v>
      </c>
      <c r="G104" s="237"/>
      <c r="H104" s="236"/>
      <c r="I104" s="236"/>
    </row>
    <row r="105" spans="1:9" ht="67.5" outlineLevel="1">
      <c r="A105" s="236">
        <v>101</v>
      </c>
      <c r="B105" s="509"/>
      <c r="C105" s="245" t="s">
        <v>2991</v>
      </c>
      <c r="D105" s="202" t="s">
        <v>2972</v>
      </c>
      <c r="E105" s="261" t="s">
        <v>2990</v>
      </c>
      <c r="F105" s="245" t="s">
        <v>2989</v>
      </c>
      <c r="G105" s="237"/>
      <c r="H105" s="236"/>
      <c r="I105" s="236"/>
    </row>
    <row r="106" spans="1:9" ht="94.5" outlineLevel="1">
      <c r="A106" s="236">
        <v>102</v>
      </c>
      <c r="B106" s="509"/>
      <c r="C106" s="326" t="s">
        <v>2988</v>
      </c>
      <c r="D106" s="202" t="s">
        <v>2972</v>
      </c>
      <c r="E106" s="261" t="s">
        <v>2987</v>
      </c>
      <c r="F106" s="245" t="s">
        <v>2986</v>
      </c>
      <c r="G106" s="237"/>
      <c r="H106" s="236"/>
      <c r="I106" s="236"/>
    </row>
    <row r="107" spans="1:9" ht="67.5" outlineLevel="1">
      <c r="A107" s="236">
        <v>103</v>
      </c>
      <c r="B107" s="509"/>
      <c r="C107" s="487" t="s">
        <v>2818</v>
      </c>
      <c r="D107" s="202" t="s">
        <v>2898</v>
      </c>
      <c r="E107" s="261" t="s">
        <v>2985</v>
      </c>
      <c r="F107" s="245" t="s">
        <v>2984</v>
      </c>
      <c r="G107" s="237"/>
      <c r="H107" s="236"/>
      <c r="I107" s="236"/>
    </row>
    <row r="108" spans="1:9" ht="67.5" outlineLevel="1">
      <c r="A108" s="236">
        <v>104</v>
      </c>
      <c r="B108" s="510"/>
      <c r="C108" s="489"/>
      <c r="D108" s="202" t="s">
        <v>2898</v>
      </c>
      <c r="E108" s="261" t="s">
        <v>2983</v>
      </c>
      <c r="F108" s="245" t="s">
        <v>2982</v>
      </c>
      <c r="G108" s="237"/>
      <c r="H108" s="236"/>
      <c r="I108" s="236"/>
    </row>
    <row r="109" spans="1:9" ht="67.5" outlineLevel="1">
      <c r="A109" s="236">
        <v>105</v>
      </c>
      <c r="B109" s="508" t="s">
        <v>2981</v>
      </c>
      <c r="C109" s="202" t="s">
        <v>2927</v>
      </c>
      <c r="D109" s="202" t="s">
        <v>2898</v>
      </c>
      <c r="E109" s="206" t="s">
        <v>2980</v>
      </c>
      <c r="F109" s="245" t="s">
        <v>2926</v>
      </c>
      <c r="G109" s="237"/>
      <c r="H109" s="247"/>
      <c r="I109" s="236"/>
    </row>
    <row r="110" spans="1:9" ht="67.5" outlineLevel="1">
      <c r="A110" s="236">
        <v>106</v>
      </c>
      <c r="B110" s="509"/>
      <c r="C110" s="202" t="s">
        <v>2925</v>
      </c>
      <c r="D110" s="202" t="s">
        <v>2898</v>
      </c>
      <c r="E110" s="206" t="s">
        <v>2979</v>
      </c>
      <c r="F110" s="245" t="s">
        <v>2923</v>
      </c>
      <c r="G110" s="237"/>
      <c r="H110" s="247"/>
      <c r="I110" s="236"/>
    </row>
    <row r="111" spans="1:9" ht="67.5" outlineLevel="1">
      <c r="A111" s="236">
        <v>107</v>
      </c>
      <c r="B111" s="509"/>
      <c r="C111" s="202" t="s">
        <v>2975</v>
      </c>
      <c r="D111" s="202" t="s">
        <v>2972</v>
      </c>
      <c r="E111" s="206" t="s">
        <v>2978</v>
      </c>
      <c r="F111" s="145" t="s">
        <v>2977</v>
      </c>
      <c r="G111" s="237"/>
      <c r="H111" s="247" t="s">
        <v>2976</v>
      </c>
      <c r="I111" s="236"/>
    </row>
    <row r="112" spans="1:9" ht="67.5" outlineLevel="1">
      <c r="A112" s="236">
        <v>108</v>
      </c>
      <c r="B112" s="509"/>
      <c r="C112" s="202" t="s">
        <v>2975</v>
      </c>
      <c r="D112" s="202" t="s">
        <v>2972</v>
      </c>
      <c r="E112" s="206" t="s">
        <v>2974</v>
      </c>
      <c r="F112" s="145" t="s">
        <v>1766</v>
      </c>
      <c r="G112" s="237"/>
      <c r="H112" s="247"/>
      <c r="I112" s="236"/>
    </row>
    <row r="113" spans="1:9" ht="67.5" outlineLevel="1">
      <c r="A113" s="236">
        <v>109</v>
      </c>
      <c r="B113" s="509"/>
      <c r="C113" s="202" t="s">
        <v>2920</v>
      </c>
      <c r="D113" s="202" t="s">
        <v>2972</v>
      </c>
      <c r="E113" s="206" t="s">
        <v>2973</v>
      </c>
      <c r="F113" s="145" t="s">
        <v>2921</v>
      </c>
      <c r="G113" s="237"/>
      <c r="H113" s="236"/>
      <c r="I113" s="236"/>
    </row>
    <row r="114" spans="1:9" ht="67.5" outlineLevel="1">
      <c r="A114" s="236">
        <v>110</v>
      </c>
      <c r="B114" s="509"/>
      <c r="C114" s="202" t="s">
        <v>2920</v>
      </c>
      <c r="D114" s="202" t="s">
        <v>2972</v>
      </c>
      <c r="E114" s="206" t="s">
        <v>2971</v>
      </c>
      <c r="F114" s="145" t="s">
        <v>2970</v>
      </c>
      <c r="G114" s="237"/>
      <c r="H114" s="247"/>
      <c r="I114" s="236"/>
    </row>
    <row r="115" spans="1:9" ht="67.5" outlineLevel="1">
      <c r="A115" s="236">
        <v>111</v>
      </c>
      <c r="B115" s="509"/>
      <c r="C115" s="202" t="s">
        <v>2917</v>
      </c>
      <c r="D115" s="202" t="s">
        <v>2898</v>
      </c>
      <c r="E115" s="206" t="s">
        <v>2916</v>
      </c>
      <c r="F115" s="245" t="s">
        <v>2914</v>
      </c>
      <c r="G115" s="237"/>
      <c r="H115" s="236"/>
      <c r="I115" s="236"/>
    </row>
    <row r="116" spans="1:9" ht="67.5" outlineLevel="1">
      <c r="A116" s="236">
        <v>112</v>
      </c>
      <c r="B116" s="509"/>
      <c r="C116" s="202" t="s">
        <v>2913</v>
      </c>
      <c r="D116" s="202" t="s">
        <v>2898</v>
      </c>
      <c r="E116" s="206" t="s">
        <v>2969</v>
      </c>
      <c r="F116" s="245" t="s">
        <v>2968</v>
      </c>
      <c r="G116" s="237"/>
      <c r="H116" s="236"/>
      <c r="I116" s="236"/>
    </row>
    <row r="117" spans="1:9" ht="67.5" outlineLevel="1">
      <c r="A117" s="236">
        <v>113</v>
      </c>
      <c r="B117" s="509"/>
      <c r="C117" s="202" t="s">
        <v>2913</v>
      </c>
      <c r="D117" s="202" t="s">
        <v>2898</v>
      </c>
      <c r="E117" s="206" t="s">
        <v>2912</v>
      </c>
      <c r="F117" s="202" t="s">
        <v>2967</v>
      </c>
      <c r="G117" s="237"/>
      <c r="H117" s="236"/>
      <c r="I117" s="236"/>
    </row>
    <row r="118" spans="1:9" ht="67.5" outlineLevel="1">
      <c r="A118" s="236">
        <v>114</v>
      </c>
      <c r="B118" s="509"/>
      <c r="C118" s="202" t="s">
        <v>2910</v>
      </c>
      <c r="D118" s="202" t="s">
        <v>2898</v>
      </c>
      <c r="E118" s="206" t="s">
        <v>2966</v>
      </c>
      <c r="F118" s="202" t="s">
        <v>2965</v>
      </c>
      <c r="G118" s="237"/>
      <c r="H118" s="236"/>
      <c r="I118" s="236"/>
    </row>
    <row r="119" spans="1:9" ht="67.5" outlineLevel="1">
      <c r="A119" s="236">
        <v>115</v>
      </c>
      <c r="B119" s="509"/>
      <c r="C119" s="202" t="s">
        <v>2907</v>
      </c>
      <c r="D119" s="202" t="s">
        <v>2898</v>
      </c>
      <c r="E119" s="206" t="s">
        <v>2964</v>
      </c>
      <c r="F119" s="202" t="s">
        <v>2905</v>
      </c>
      <c r="G119" s="237"/>
      <c r="H119" s="236"/>
      <c r="I119" s="236"/>
    </row>
    <row r="120" spans="1:9" ht="67.5" outlineLevel="1">
      <c r="A120" s="236">
        <v>116</v>
      </c>
      <c r="B120" s="509"/>
      <c r="C120" s="202" t="s">
        <v>2904</v>
      </c>
      <c r="D120" s="202" t="s">
        <v>2898</v>
      </c>
      <c r="E120" s="202" t="s">
        <v>2963</v>
      </c>
      <c r="F120" s="202" t="s">
        <v>2902</v>
      </c>
      <c r="G120" s="237"/>
      <c r="H120" s="143"/>
      <c r="I120" s="236"/>
    </row>
    <row r="121" spans="1:9" ht="67.5" outlineLevel="1">
      <c r="A121" s="236">
        <v>117</v>
      </c>
      <c r="B121" s="509"/>
      <c r="C121" s="202" t="s">
        <v>2592</v>
      </c>
      <c r="D121" s="202" t="s">
        <v>2898</v>
      </c>
      <c r="E121" s="202" t="s">
        <v>2962</v>
      </c>
      <c r="F121" s="202" t="s">
        <v>2900</v>
      </c>
      <c r="G121" s="237"/>
      <c r="H121" s="143"/>
      <c r="I121" s="236"/>
    </row>
    <row r="122" spans="1:9" ht="67.5" outlineLevel="1">
      <c r="A122" s="236">
        <v>118</v>
      </c>
      <c r="B122" s="510"/>
      <c r="C122" s="155" t="s">
        <v>2899</v>
      </c>
      <c r="D122" s="155" t="s">
        <v>2898</v>
      </c>
      <c r="E122" s="155" t="s">
        <v>2961</v>
      </c>
      <c r="F122" s="155" t="s">
        <v>2896</v>
      </c>
      <c r="G122" s="361"/>
      <c r="H122" s="264"/>
      <c r="I122" s="263"/>
    </row>
    <row r="123" spans="1:9" ht="14.25" customHeight="1">
      <c r="A123" s="511" t="s">
        <v>2960</v>
      </c>
      <c r="B123" s="512"/>
      <c r="C123" s="512"/>
      <c r="D123" s="512"/>
      <c r="E123" s="512"/>
      <c r="F123" s="512"/>
      <c r="G123" s="512"/>
      <c r="H123" s="512"/>
      <c r="I123" s="513"/>
    </row>
    <row r="124" spans="1:9" ht="229.5" outlineLevel="1">
      <c r="A124" s="236">
        <v>119</v>
      </c>
      <c r="B124" s="508" t="s">
        <v>2959</v>
      </c>
      <c r="C124" s="202" t="s">
        <v>2958</v>
      </c>
      <c r="D124" s="366" t="s">
        <v>2775</v>
      </c>
      <c r="E124" s="206" t="s">
        <v>2957</v>
      </c>
      <c r="F124" s="164" t="s">
        <v>4218</v>
      </c>
      <c r="G124" s="237" t="s">
        <v>4201</v>
      </c>
      <c r="H124" s="143"/>
      <c r="I124" s="236"/>
    </row>
    <row r="125" spans="1:9" ht="67.5" outlineLevel="1">
      <c r="A125" s="236">
        <v>120</v>
      </c>
      <c r="B125" s="510"/>
      <c r="C125" s="367" t="s">
        <v>2956</v>
      </c>
      <c r="D125" s="366" t="s">
        <v>2775</v>
      </c>
      <c r="E125" s="206" t="s">
        <v>2955</v>
      </c>
      <c r="F125" s="368" t="s">
        <v>2954</v>
      </c>
      <c r="G125" s="237"/>
      <c r="H125" s="143"/>
      <c r="I125" s="236"/>
    </row>
    <row r="126" spans="1:9" ht="67.5" outlineLevel="1">
      <c r="A126" s="236">
        <v>121</v>
      </c>
      <c r="B126" s="468" t="s">
        <v>2953</v>
      </c>
      <c r="C126" s="245" t="s">
        <v>2952</v>
      </c>
      <c r="D126" s="202" t="s">
        <v>2891</v>
      </c>
      <c r="E126" s="261" t="s">
        <v>2951</v>
      </c>
      <c r="F126" s="245" t="s">
        <v>2950</v>
      </c>
      <c r="G126" s="237"/>
      <c r="H126" s="260"/>
      <c r="I126" s="260"/>
    </row>
    <row r="127" spans="1:9" ht="67.5" outlineLevel="1">
      <c r="A127" s="236">
        <v>122</v>
      </c>
      <c r="B127" s="469"/>
      <c r="C127" s="202" t="s">
        <v>2949</v>
      </c>
      <c r="D127" s="202" t="s">
        <v>2891</v>
      </c>
      <c r="E127" s="261" t="s">
        <v>2948</v>
      </c>
      <c r="F127" s="245" t="s">
        <v>1938</v>
      </c>
      <c r="G127" s="237"/>
      <c r="H127" s="260"/>
      <c r="I127" s="260"/>
    </row>
    <row r="128" spans="1:9" ht="67.5" outlineLevel="1">
      <c r="A128" s="236">
        <v>123</v>
      </c>
      <c r="B128" s="469"/>
      <c r="C128" s="245" t="s">
        <v>2947</v>
      </c>
      <c r="D128" s="202" t="s">
        <v>2933</v>
      </c>
      <c r="E128" s="353" t="s">
        <v>2946</v>
      </c>
      <c r="F128" s="353" t="s">
        <v>2945</v>
      </c>
      <c r="G128" s="237"/>
      <c r="H128" s="260"/>
      <c r="I128" s="260"/>
    </row>
    <row r="129" spans="1:9" ht="67.5" outlineLevel="1">
      <c r="A129" s="236">
        <v>124</v>
      </c>
      <c r="B129" s="469"/>
      <c r="C129" s="245" t="s">
        <v>2944</v>
      </c>
      <c r="D129" s="202" t="s">
        <v>2891</v>
      </c>
      <c r="E129" s="261" t="s">
        <v>2943</v>
      </c>
      <c r="F129" s="245" t="s">
        <v>2942</v>
      </c>
      <c r="G129" s="237"/>
      <c r="H129" s="260"/>
      <c r="I129" s="260"/>
    </row>
    <row r="130" spans="1:9" ht="67.5" outlineLevel="1">
      <c r="A130" s="236">
        <v>125</v>
      </c>
      <c r="B130" s="469"/>
      <c r="C130" s="245" t="s">
        <v>1919</v>
      </c>
      <c r="D130" s="202" t="s">
        <v>2891</v>
      </c>
      <c r="E130" s="261" t="s">
        <v>2941</v>
      </c>
      <c r="F130" s="245" t="s">
        <v>1584</v>
      </c>
      <c r="G130" s="237"/>
      <c r="H130" s="260"/>
      <c r="I130" s="260"/>
    </row>
    <row r="131" spans="1:9" ht="67.5" outlineLevel="1">
      <c r="A131" s="236">
        <v>126</v>
      </c>
      <c r="B131" s="469"/>
      <c r="C131" s="245" t="s">
        <v>1921</v>
      </c>
      <c r="D131" s="202" t="s">
        <v>2891</v>
      </c>
      <c r="E131" s="261" t="s">
        <v>2940</v>
      </c>
      <c r="F131" s="245" t="s">
        <v>2938</v>
      </c>
      <c r="G131" s="237"/>
      <c r="H131" s="260"/>
      <c r="I131" s="260"/>
    </row>
    <row r="132" spans="1:9" ht="67.5" outlineLevel="1">
      <c r="A132" s="236">
        <v>127</v>
      </c>
      <c r="B132" s="469"/>
      <c r="C132" s="202" t="s">
        <v>2648</v>
      </c>
      <c r="D132" s="202" t="s">
        <v>2891</v>
      </c>
      <c r="E132" s="206" t="s">
        <v>2939</v>
      </c>
      <c r="F132" s="245" t="s">
        <v>2938</v>
      </c>
      <c r="G132" s="237"/>
      <c r="H132" s="260"/>
      <c r="I132" s="260"/>
    </row>
    <row r="133" spans="1:9" ht="67.5" outlineLevel="1">
      <c r="A133" s="236">
        <v>128</v>
      </c>
      <c r="B133" s="469"/>
      <c r="C133" s="327" t="s">
        <v>1926</v>
      </c>
      <c r="D133" s="202" t="s">
        <v>2891</v>
      </c>
      <c r="E133" s="261" t="s">
        <v>2937</v>
      </c>
      <c r="F133" s="245" t="s">
        <v>2936</v>
      </c>
      <c r="G133" s="237"/>
      <c r="H133" s="260"/>
      <c r="I133" s="260"/>
    </row>
    <row r="134" spans="1:9" ht="67.5" outlineLevel="1">
      <c r="A134" s="236">
        <v>129</v>
      </c>
      <c r="B134" s="469"/>
      <c r="C134" s="327" t="s">
        <v>2934</v>
      </c>
      <c r="D134" s="202" t="s">
        <v>2933</v>
      </c>
      <c r="E134" s="261" t="s">
        <v>2935</v>
      </c>
      <c r="F134" s="245" t="s">
        <v>2931</v>
      </c>
      <c r="G134" s="237"/>
      <c r="H134" s="260"/>
      <c r="I134" s="260"/>
    </row>
    <row r="135" spans="1:9" ht="67.5" outlineLevel="1">
      <c r="A135" s="236">
        <v>130</v>
      </c>
      <c r="B135" s="469"/>
      <c r="C135" s="327" t="s">
        <v>2934</v>
      </c>
      <c r="D135" s="202" t="s">
        <v>2933</v>
      </c>
      <c r="E135" s="261" t="s">
        <v>2932</v>
      </c>
      <c r="F135" s="245" t="s">
        <v>2931</v>
      </c>
      <c r="G135" s="237"/>
      <c r="H135" s="260"/>
      <c r="I135" s="260"/>
    </row>
    <row r="136" spans="1:9" ht="67.5" outlineLevel="1">
      <c r="A136" s="236">
        <v>131</v>
      </c>
      <c r="B136" s="470"/>
      <c r="C136" s="327" t="s">
        <v>1929</v>
      </c>
      <c r="D136" s="202" t="s">
        <v>2891</v>
      </c>
      <c r="E136" s="261" t="s">
        <v>2930</v>
      </c>
      <c r="F136" s="245" t="s">
        <v>2929</v>
      </c>
      <c r="G136" s="237"/>
      <c r="H136" s="260"/>
      <c r="I136" s="260"/>
    </row>
    <row r="137" spans="1:9" ht="67.5" outlineLevel="1">
      <c r="A137" s="236">
        <v>132</v>
      </c>
      <c r="B137" s="508" t="s">
        <v>2928</v>
      </c>
      <c r="C137" s="202" t="s">
        <v>2927</v>
      </c>
      <c r="D137" s="202" t="s">
        <v>2898</v>
      </c>
      <c r="E137" s="206" t="s">
        <v>2924</v>
      </c>
      <c r="F137" s="245" t="s">
        <v>2926</v>
      </c>
      <c r="G137" s="237"/>
      <c r="H137" s="260"/>
      <c r="I137" s="260"/>
    </row>
    <row r="138" spans="1:9" ht="67.5" outlineLevel="1">
      <c r="A138" s="236">
        <v>133</v>
      </c>
      <c r="B138" s="509"/>
      <c r="C138" s="202" t="s">
        <v>2925</v>
      </c>
      <c r="D138" s="202" t="s">
        <v>2898</v>
      </c>
      <c r="E138" s="206" t="s">
        <v>2924</v>
      </c>
      <c r="F138" s="245" t="s">
        <v>2923</v>
      </c>
      <c r="G138" s="237"/>
      <c r="H138" s="260"/>
      <c r="I138" s="260"/>
    </row>
    <row r="139" spans="1:9" ht="67.5" outlineLevel="1">
      <c r="A139" s="236">
        <v>134</v>
      </c>
      <c r="B139" s="509"/>
      <c r="C139" s="202" t="s">
        <v>2920</v>
      </c>
      <c r="D139" s="202" t="s">
        <v>2898</v>
      </c>
      <c r="E139" s="206" t="s">
        <v>2922</v>
      </c>
      <c r="F139" s="145" t="s">
        <v>2921</v>
      </c>
      <c r="G139" s="237"/>
      <c r="H139" s="260"/>
      <c r="I139" s="260"/>
    </row>
    <row r="140" spans="1:9" ht="67.5" outlineLevel="1">
      <c r="A140" s="236">
        <v>135</v>
      </c>
      <c r="B140" s="509"/>
      <c r="C140" s="202" t="s">
        <v>2920</v>
      </c>
      <c r="D140" s="202" t="s">
        <v>2898</v>
      </c>
      <c r="E140" s="206" t="s">
        <v>2919</v>
      </c>
      <c r="F140" s="145" t="s">
        <v>2918</v>
      </c>
      <c r="G140" s="237"/>
      <c r="H140" s="260"/>
      <c r="I140" s="260"/>
    </row>
    <row r="141" spans="1:9" ht="67.5" outlineLevel="1">
      <c r="A141" s="236">
        <v>136</v>
      </c>
      <c r="B141" s="509"/>
      <c r="C141" s="202" t="s">
        <v>2917</v>
      </c>
      <c r="D141" s="202" t="s">
        <v>2898</v>
      </c>
      <c r="E141" s="206" t="s">
        <v>2916</v>
      </c>
      <c r="F141" s="245" t="s">
        <v>2914</v>
      </c>
      <c r="G141" s="237"/>
      <c r="H141" s="260"/>
      <c r="I141" s="260"/>
    </row>
    <row r="142" spans="1:9" ht="67.5" outlineLevel="1">
      <c r="A142" s="236">
        <v>137</v>
      </c>
      <c r="B142" s="509"/>
      <c r="C142" s="202" t="s">
        <v>2913</v>
      </c>
      <c r="D142" s="202" t="s">
        <v>2898</v>
      </c>
      <c r="E142" s="206" t="s">
        <v>2915</v>
      </c>
      <c r="F142" s="245" t="s">
        <v>2914</v>
      </c>
      <c r="G142" s="237"/>
      <c r="H142" s="260"/>
      <c r="I142" s="260"/>
    </row>
    <row r="143" spans="1:9" ht="67.5" outlineLevel="1">
      <c r="A143" s="236">
        <v>138</v>
      </c>
      <c r="B143" s="509"/>
      <c r="C143" s="202" t="s">
        <v>2913</v>
      </c>
      <c r="D143" s="202" t="s">
        <v>2898</v>
      </c>
      <c r="E143" s="206" t="s">
        <v>2912</v>
      </c>
      <c r="F143" s="202" t="s">
        <v>2911</v>
      </c>
      <c r="G143" s="237"/>
      <c r="H143" s="260"/>
      <c r="I143" s="260"/>
    </row>
    <row r="144" spans="1:9" ht="67.5" outlineLevel="1">
      <c r="A144" s="236">
        <v>139</v>
      </c>
      <c r="B144" s="509"/>
      <c r="C144" s="202" t="s">
        <v>2910</v>
      </c>
      <c r="D144" s="202" t="s">
        <v>2898</v>
      </c>
      <c r="E144" s="206" t="s">
        <v>2909</v>
      </c>
      <c r="F144" s="202" t="s">
        <v>2908</v>
      </c>
      <c r="G144" s="237"/>
      <c r="H144" s="260"/>
      <c r="I144" s="260"/>
    </row>
    <row r="145" spans="1:9" ht="67.5" outlineLevel="1">
      <c r="A145" s="236">
        <v>140</v>
      </c>
      <c r="B145" s="509"/>
      <c r="C145" s="202" t="s">
        <v>2907</v>
      </c>
      <c r="D145" s="202" t="s">
        <v>2898</v>
      </c>
      <c r="E145" s="206" t="s">
        <v>2906</v>
      </c>
      <c r="F145" s="202" t="s">
        <v>2905</v>
      </c>
      <c r="G145" s="237"/>
      <c r="H145" s="260"/>
      <c r="I145" s="260"/>
    </row>
    <row r="146" spans="1:9" ht="67.5" outlineLevel="1">
      <c r="A146" s="236">
        <v>141</v>
      </c>
      <c r="B146" s="509"/>
      <c r="C146" s="202" t="s">
        <v>2904</v>
      </c>
      <c r="D146" s="202" t="s">
        <v>2898</v>
      </c>
      <c r="E146" s="202" t="s">
        <v>2903</v>
      </c>
      <c r="F146" s="202" t="s">
        <v>2902</v>
      </c>
      <c r="G146" s="237"/>
      <c r="H146" s="260"/>
      <c r="I146" s="260"/>
    </row>
    <row r="147" spans="1:9" ht="67.5" outlineLevel="1">
      <c r="A147" s="236">
        <v>142</v>
      </c>
      <c r="B147" s="509"/>
      <c r="C147" s="202" t="s">
        <v>2592</v>
      </c>
      <c r="D147" s="202" t="s">
        <v>2898</v>
      </c>
      <c r="E147" s="202" t="s">
        <v>2901</v>
      </c>
      <c r="F147" s="202" t="s">
        <v>2900</v>
      </c>
      <c r="G147" s="237"/>
      <c r="H147" s="260"/>
      <c r="I147" s="260"/>
    </row>
    <row r="148" spans="1:9" ht="67.5" outlineLevel="1">
      <c r="A148" s="236">
        <v>143</v>
      </c>
      <c r="B148" s="510"/>
      <c r="C148" s="202" t="s">
        <v>2899</v>
      </c>
      <c r="D148" s="202" t="s">
        <v>2898</v>
      </c>
      <c r="E148" s="202" t="s">
        <v>2897</v>
      </c>
      <c r="F148" s="202" t="s">
        <v>2896</v>
      </c>
      <c r="G148" s="237"/>
      <c r="H148" s="260"/>
      <c r="I148" s="260"/>
    </row>
    <row r="149" spans="1:9" ht="148.5" outlineLevel="1">
      <c r="A149" s="236">
        <v>144</v>
      </c>
      <c r="B149" s="508" t="s">
        <v>2895</v>
      </c>
      <c r="C149" s="327" t="s">
        <v>2894</v>
      </c>
      <c r="D149" s="202" t="s">
        <v>2891</v>
      </c>
      <c r="E149" s="261" t="s">
        <v>2890</v>
      </c>
      <c r="F149" s="245" t="s">
        <v>2893</v>
      </c>
      <c r="G149" s="237"/>
      <c r="H149" s="260"/>
      <c r="I149" s="260"/>
    </row>
    <row r="150" spans="1:9" ht="67.5" outlineLevel="1">
      <c r="A150" s="236">
        <v>145</v>
      </c>
      <c r="B150" s="509"/>
      <c r="C150" s="327" t="s">
        <v>2892</v>
      </c>
      <c r="D150" s="202" t="s">
        <v>2891</v>
      </c>
      <c r="E150" s="261" t="s">
        <v>2890</v>
      </c>
      <c r="F150" s="245" t="s">
        <v>2889</v>
      </c>
      <c r="G150" s="237"/>
      <c r="H150" s="260"/>
      <c r="I150" s="260"/>
    </row>
    <row r="151" spans="1:9" ht="67.5" outlineLevel="1">
      <c r="A151" s="236">
        <v>146</v>
      </c>
      <c r="B151" s="509"/>
      <c r="C151" s="327" t="s">
        <v>2888</v>
      </c>
      <c r="D151" s="202" t="s">
        <v>2887</v>
      </c>
      <c r="E151" s="261" t="s">
        <v>2886</v>
      </c>
      <c r="F151" s="245" t="s">
        <v>2885</v>
      </c>
      <c r="G151" s="237"/>
      <c r="H151" s="260"/>
      <c r="I151" s="260"/>
    </row>
    <row r="152" spans="1:9" ht="67.5" outlineLevel="1">
      <c r="A152" s="236">
        <v>147</v>
      </c>
      <c r="B152" s="509"/>
      <c r="C152" s="327" t="s">
        <v>2884</v>
      </c>
      <c r="D152" s="202" t="s">
        <v>2802</v>
      </c>
      <c r="E152" s="261" t="s">
        <v>2883</v>
      </c>
      <c r="F152" s="245" t="s">
        <v>2882</v>
      </c>
      <c r="G152" s="237"/>
      <c r="H152" s="260"/>
      <c r="I152" s="260"/>
    </row>
    <row r="153" spans="1:9" ht="67.5" outlineLevel="1">
      <c r="A153" s="236">
        <v>148</v>
      </c>
      <c r="B153" s="509"/>
      <c r="C153" s="327" t="s">
        <v>2881</v>
      </c>
      <c r="D153" s="202" t="s">
        <v>2802</v>
      </c>
      <c r="E153" s="261" t="s">
        <v>2880</v>
      </c>
      <c r="F153" s="245" t="s">
        <v>2879</v>
      </c>
      <c r="G153" s="237"/>
      <c r="H153" s="260"/>
      <c r="I153" s="260"/>
    </row>
    <row r="154" spans="1:9" ht="67.5" outlineLevel="1">
      <c r="A154" s="236">
        <v>149</v>
      </c>
      <c r="B154" s="509"/>
      <c r="C154" s="327" t="s">
        <v>2878</v>
      </c>
      <c r="D154" s="202" t="s">
        <v>2868</v>
      </c>
      <c r="E154" s="261" t="s">
        <v>2877</v>
      </c>
      <c r="F154" s="245" t="s">
        <v>2866</v>
      </c>
      <c r="G154" s="237"/>
      <c r="H154" s="260"/>
      <c r="I154" s="260"/>
    </row>
    <row r="155" spans="1:9" ht="94.5" outlineLevel="1">
      <c r="A155" s="236">
        <v>150</v>
      </c>
      <c r="B155" s="509"/>
      <c r="C155" s="327" t="s">
        <v>2876</v>
      </c>
      <c r="D155" s="202" t="s">
        <v>2868</v>
      </c>
      <c r="E155" s="261" t="s">
        <v>2875</v>
      </c>
      <c r="F155" s="245" t="s">
        <v>2870</v>
      </c>
      <c r="G155" s="237"/>
      <c r="H155" s="260"/>
      <c r="I155" s="260"/>
    </row>
    <row r="156" spans="1:9" ht="67.5" outlineLevel="1">
      <c r="A156" s="236">
        <v>151</v>
      </c>
      <c r="B156" s="509"/>
      <c r="C156" s="327" t="s">
        <v>2874</v>
      </c>
      <c r="D156" s="202" t="s">
        <v>2868</v>
      </c>
      <c r="E156" s="261" t="s">
        <v>2873</v>
      </c>
      <c r="F156" s="245" t="s">
        <v>2866</v>
      </c>
      <c r="G156" s="237"/>
      <c r="H156" s="260"/>
      <c r="I156" s="260"/>
    </row>
    <row r="157" spans="1:9" ht="94.5" outlineLevel="1">
      <c r="A157" s="236">
        <v>152</v>
      </c>
      <c r="B157" s="509"/>
      <c r="C157" s="327" t="s">
        <v>2872</v>
      </c>
      <c r="D157" s="202" t="s">
        <v>2868</v>
      </c>
      <c r="E157" s="261" t="s">
        <v>2871</v>
      </c>
      <c r="F157" s="245" t="s">
        <v>2870</v>
      </c>
      <c r="G157" s="237"/>
      <c r="H157" s="260"/>
      <c r="I157" s="260"/>
    </row>
    <row r="158" spans="1:9" ht="67.5" outlineLevel="1">
      <c r="A158" s="236">
        <v>153</v>
      </c>
      <c r="B158" s="509"/>
      <c r="C158" s="327" t="s">
        <v>2869</v>
      </c>
      <c r="D158" s="202" t="s">
        <v>2868</v>
      </c>
      <c r="E158" s="261" t="s">
        <v>2867</v>
      </c>
      <c r="F158" s="245" t="s">
        <v>2866</v>
      </c>
      <c r="G158" s="237"/>
      <c r="H158" s="260"/>
      <c r="I158" s="260"/>
    </row>
    <row r="159" spans="1:9" ht="67.5" outlineLevel="1">
      <c r="A159" s="236">
        <v>154</v>
      </c>
      <c r="B159" s="509"/>
      <c r="C159" s="327" t="s">
        <v>2865</v>
      </c>
      <c r="D159" s="202" t="s">
        <v>2802</v>
      </c>
      <c r="E159" s="261" t="s">
        <v>2864</v>
      </c>
      <c r="F159" s="245" t="s">
        <v>2863</v>
      </c>
      <c r="G159" s="237"/>
      <c r="H159" s="260"/>
      <c r="I159" s="260"/>
    </row>
    <row r="160" spans="1:9" ht="67.5" outlineLevel="1">
      <c r="A160" s="236">
        <v>155</v>
      </c>
      <c r="B160" s="509"/>
      <c r="C160" s="487" t="s">
        <v>2862</v>
      </c>
      <c r="D160" s="202" t="s">
        <v>2857</v>
      </c>
      <c r="E160" s="261" t="s">
        <v>2861</v>
      </c>
      <c r="F160" s="245" t="s">
        <v>2860</v>
      </c>
      <c r="G160" s="237"/>
      <c r="H160" s="260"/>
      <c r="I160" s="260"/>
    </row>
    <row r="161" spans="1:9" ht="67.5" outlineLevel="1">
      <c r="A161" s="236">
        <v>156</v>
      </c>
      <c r="B161" s="509"/>
      <c r="C161" s="488"/>
      <c r="D161" s="202" t="s">
        <v>2857</v>
      </c>
      <c r="E161" s="261" t="s">
        <v>2859</v>
      </c>
      <c r="F161" s="245" t="s">
        <v>2858</v>
      </c>
      <c r="G161" s="237"/>
      <c r="H161" s="260"/>
      <c r="I161" s="260"/>
    </row>
    <row r="162" spans="1:9" ht="67.5" outlineLevel="1">
      <c r="A162" s="236">
        <v>157</v>
      </c>
      <c r="B162" s="509"/>
      <c r="C162" s="489"/>
      <c r="D162" s="202" t="s">
        <v>2857</v>
      </c>
      <c r="E162" s="261" t="s">
        <v>2856</v>
      </c>
      <c r="F162" s="245" t="s">
        <v>2855</v>
      </c>
      <c r="G162" s="237"/>
      <c r="H162" s="260"/>
      <c r="I162" s="260"/>
    </row>
    <row r="163" spans="1:9" ht="67.5" outlineLevel="1">
      <c r="A163" s="236">
        <v>158</v>
      </c>
      <c r="B163" s="509"/>
      <c r="C163" s="327" t="s">
        <v>2854</v>
      </c>
      <c r="D163" s="202" t="s">
        <v>2802</v>
      </c>
      <c r="E163" s="261" t="s">
        <v>2853</v>
      </c>
      <c r="F163" s="245" t="s">
        <v>2852</v>
      </c>
      <c r="G163" s="237"/>
      <c r="H163" s="260"/>
      <c r="I163" s="260"/>
    </row>
    <row r="164" spans="1:9" ht="67.5" outlineLevel="1">
      <c r="A164" s="236">
        <v>159</v>
      </c>
      <c r="B164" s="510"/>
      <c r="C164" s="327" t="s">
        <v>2851</v>
      </c>
      <c r="D164" s="202" t="s">
        <v>2802</v>
      </c>
      <c r="E164" s="261" t="s">
        <v>2850</v>
      </c>
      <c r="F164" s="245" t="s">
        <v>2849</v>
      </c>
      <c r="G164" s="237"/>
      <c r="H164" s="260"/>
      <c r="I164" s="260"/>
    </row>
    <row r="165" spans="1:9" ht="67.5" outlineLevel="1">
      <c r="A165" s="236">
        <v>160</v>
      </c>
      <c r="B165" s="253" t="s">
        <v>2848</v>
      </c>
      <c r="C165" s="327" t="s">
        <v>2847</v>
      </c>
      <c r="D165" s="202" t="s">
        <v>2802</v>
      </c>
      <c r="E165" s="261" t="s">
        <v>2846</v>
      </c>
      <c r="F165" s="245" t="s">
        <v>2845</v>
      </c>
      <c r="G165" s="237"/>
      <c r="H165" s="260">
        <v>1</v>
      </c>
      <c r="I165" s="260"/>
    </row>
    <row r="166" spans="1:9" ht="67.5" outlineLevel="1">
      <c r="A166" s="236">
        <v>161</v>
      </c>
      <c r="B166" s="508" t="s">
        <v>2844</v>
      </c>
      <c r="C166" s="145" t="s">
        <v>2843</v>
      </c>
      <c r="D166" s="202" t="s">
        <v>2802</v>
      </c>
      <c r="E166" s="206" t="s">
        <v>2842</v>
      </c>
      <c r="F166" s="245" t="s">
        <v>2699</v>
      </c>
      <c r="G166" s="237"/>
      <c r="H166" s="260"/>
      <c r="I166" s="260"/>
    </row>
    <row r="167" spans="1:9" ht="67.5" outlineLevel="1">
      <c r="A167" s="236">
        <v>162</v>
      </c>
      <c r="B167" s="509"/>
      <c r="C167" s="145" t="s">
        <v>2841</v>
      </c>
      <c r="D167" s="202" t="s">
        <v>2802</v>
      </c>
      <c r="E167" s="206" t="s">
        <v>2840</v>
      </c>
      <c r="F167" s="145" t="s">
        <v>2839</v>
      </c>
      <c r="G167" s="237"/>
      <c r="H167" s="260"/>
      <c r="I167" s="260"/>
    </row>
    <row r="168" spans="1:9" ht="67.5" outlineLevel="1">
      <c r="A168" s="236">
        <v>163</v>
      </c>
      <c r="B168" s="509"/>
      <c r="C168" s="145" t="s">
        <v>2838</v>
      </c>
      <c r="D168" s="202" t="s">
        <v>2802</v>
      </c>
      <c r="E168" s="261" t="s">
        <v>2837</v>
      </c>
      <c r="F168" s="245" t="s">
        <v>2836</v>
      </c>
      <c r="G168" s="237"/>
      <c r="H168" s="260"/>
      <c r="I168" s="260"/>
    </row>
    <row r="169" spans="1:9" ht="67.5" outlineLevel="1">
      <c r="A169" s="236">
        <v>164</v>
      </c>
      <c r="B169" s="509"/>
      <c r="C169" s="145" t="s">
        <v>2217</v>
      </c>
      <c r="D169" s="202" t="s">
        <v>2802</v>
      </c>
      <c r="E169" s="261" t="s">
        <v>2835</v>
      </c>
      <c r="F169" s="245" t="s">
        <v>2832</v>
      </c>
      <c r="G169" s="237"/>
      <c r="H169" s="260"/>
      <c r="I169" s="260"/>
    </row>
    <row r="170" spans="1:9" ht="67.5" outlineLevel="1">
      <c r="A170" s="236">
        <v>165</v>
      </c>
      <c r="B170" s="510"/>
      <c r="C170" s="145" t="s">
        <v>2834</v>
      </c>
      <c r="D170" s="202" t="s">
        <v>2802</v>
      </c>
      <c r="E170" s="206" t="s">
        <v>2833</v>
      </c>
      <c r="F170" s="145" t="s">
        <v>2832</v>
      </c>
      <c r="G170" s="237"/>
      <c r="H170" s="260"/>
      <c r="I170" s="260"/>
    </row>
    <row r="171" spans="1:9" ht="67.5" outlineLevel="1">
      <c r="A171" s="236">
        <v>166</v>
      </c>
      <c r="B171" s="508" t="s">
        <v>2831</v>
      </c>
      <c r="C171" s="365" t="s">
        <v>2830</v>
      </c>
      <c r="D171" s="202" t="s">
        <v>2802</v>
      </c>
      <c r="E171" s="245" t="s">
        <v>2829</v>
      </c>
      <c r="F171" s="245" t="s">
        <v>2828</v>
      </c>
      <c r="G171" s="237"/>
      <c r="H171" s="260"/>
      <c r="I171" s="260"/>
    </row>
    <row r="172" spans="1:9" ht="67.5" outlineLevel="1">
      <c r="A172" s="236">
        <v>167</v>
      </c>
      <c r="B172" s="509"/>
      <c r="C172" s="202" t="s">
        <v>2827</v>
      </c>
      <c r="D172" s="202" t="s">
        <v>2802</v>
      </c>
      <c r="E172" s="206" t="s">
        <v>2826</v>
      </c>
      <c r="F172" s="245" t="s">
        <v>2825</v>
      </c>
      <c r="G172" s="237"/>
      <c r="H172" s="260"/>
      <c r="I172" s="260"/>
    </row>
    <row r="173" spans="1:9" ht="67.5" outlineLevel="1">
      <c r="A173" s="236">
        <v>168</v>
      </c>
      <c r="B173" s="509"/>
      <c r="C173" s="245" t="s">
        <v>2824</v>
      </c>
      <c r="D173" s="202" t="s">
        <v>2802</v>
      </c>
      <c r="E173" s="261" t="s">
        <v>2823</v>
      </c>
      <c r="F173" s="245" t="s">
        <v>2822</v>
      </c>
      <c r="G173" s="237"/>
      <c r="H173" s="260"/>
      <c r="I173" s="260"/>
    </row>
    <row r="174" spans="1:9" ht="67.5" outlineLevel="1">
      <c r="A174" s="236">
        <v>169</v>
      </c>
      <c r="B174" s="509"/>
      <c r="C174" s="202" t="s">
        <v>2821</v>
      </c>
      <c r="D174" s="202" t="s">
        <v>2802</v>
      </c>
      <c r="E174" s="202" t="s">
        <v>2820</v>
      </c>
      <c r="F174" s="245" t="s">
        <v>2819</v>
      </c>
      <c r="G174" s="237"/>
      <c r="H174" s="260"/>
      <c r="I174" s="260"/>
    </row>
    <row r="175" spans="1:9" ht="67.5" outlineLevel="1">
      <c r="A175" s="236">
        <v>170</v>
      </c>
      <c r="B175" s="508" t="s">
        <v>2818</v>
      </c>
      <c r="C175" s="327" t="s">
        <v>2817</v>
      </c>
      <c r="D175" s="202" t="s">
        <v>2805</v>
      </c>
      <c r="E175" s="261" t="s">
        <v>2816</v>
      </c>
      <c r="F175" s="245" t="s">
        <v>2815</v>
      </c>
      <c r="G175" s="237"/>
      <c r="H175" s="260"/>
      <c r="I175" s="260"/>
    </row>
    <row r="176" spans="1:9" ht="67.5" outlineLevel="1">
      <c r="A176" s="236">
        <v>171</v>
      </c>
      <c r="B176" s="509"/>
      <c r="C176" s="327" t="s">
        <v>2814</v>
      </c>
      <c r="D176" s="202" t="s">
        <v>2805</v>
      </c>
      <c r="E176" s="261" t="s">
        <v>2813</v>
      </c>
      <c r="F176" s="245" t="s">
        <v>2810</v>
      </c>
      <c r="G176" s="237"/>
      <c r="H176" s="260"/>
      <c r="I176" s="260"/>
    </row>
    <row r="177" spans="1:9" ht="67.5" outlineLevel="1">
      <c r="A177" s="236">
        <v>172</v>
      </c>
      <c r="B177" s="509"/>
      <c r="C177" s="327" t="s">
        <v>2812</v>
      </c>
      <c r="D177" s="202" t="s">
        <v>2805</v>
      </c>
      <c r="E177" s="261" t="s">
        <v>2811</v>
      </c>
      <c r="F177" s="245" t="s">
        <v>2810</v>
      </c>
      <c r="G177" s="237"/>
      <c r="H177" s="260"/>
      <c r="I177" s="260"/>
    </row>
    <row r="178" spans="1:9" ht="67.5" outlineLevel="1">
      <c r="A178" s="236">
        <v>173</v>
      </c>
      <c r="B178" s="509"/>
      <c r="C178" s="327" t="s">
        <v>2809</v>
      </c>
      <c r="D178" s="202" t="s">
        <v>2802</v>
      </c>
      <c r="E178" s="261" t="s">
        <v>2808</v>
      </c>
      <c r="F178" s="245" t="s">
        <v>2807</v>
      </c>
      <c r="G178" s="237"/>
      <c r="H178" s="260"/>
      <c r="I178" s="260"/>
    </row>
    <row r="179" spans="1:9" ht="67.5" outlineLevel="1">
      <c r="A179" s="236">
        <v>174</v>
      </c>
      <c r="B179" s="509"/>
      <c r="C179" s="327" t="s">
        <v>2806</v>
      </c>
      <c r="D179" s="202" t="s">
        <v>2805</v>
      </c>
      <c r="E179" s="261" t="s">
        <v>2804</v>
      </c>
      <c r="F179" s="245" t="s">
        <v>2803</v>
      </c>
      <c r="G179" s="237"/>
      <c r="H179" s="260"/>
      <c r="I179" s="260"/>
    </row>
    <row r="180" spans="1:9" ht="67.5" outlineLevel="1">
      <c r="A180" s="236">
        <v>175</v>
      </c>
      <c r="B180" s="510"/>
      <c r="C180" s="327" t="s">
        <v>982</v>
      </c>
      <c r="D180" s="202" t="s">
        <v>2802</v>
      </c>
      <c r="E180" s="261" t="s">
        <v>2801</v>
      </c>
      <c r="F180" s="245" t="s">
        <v>2800</v>
      </c>
      <c r="G180" s="237"/>
      <c r="H180" s="260"/>
      <c r="I180" s="260"/>
    </row>
    <row r="181" spans="1:9" ht="67.5" outlineLevel="1">
      <c r="A181" s="236">
        <v>176</v>
      </c>
      <c r="B181" s="508" t="s">
        <v>2799</v>
      </c>
      <c r="C181" s="202" t="s">
        <v>2651</v>
      </c>
      <c r="D181" s="366" t="s">
        <v>2780</v>
      </c>
      <c r="E181" s="206" t="s">
        <v>2798</v>
      </c>
      <c r="F181" s="245" t="s">
        <v>2797</v>
      </c>
      <c r="G181" s="237"/>
      <c r="H181" s="143"/>
      <c r="I181" s="236"/>
    </row>
    <row r="182" spans="1:9" ht="67.5" outlineLevel="1">
      <c r="A182" s="236">
        <v>177</v>
      </c>
      <c r="B182" s="509"/>
      <c r="C182" s="490" t="s">
        <v>2796</v>
      </c>
      <c r="D182" s="366" t="s">
        <v>2780</v>
      </c>
      <c r="E182" s="261" t="s">
        <v>2795</v>
      </c>
      <c r="F182" s="245" t="s">
        <v>2794</v>
      </c>
      <c r="G182" s="237"/>
      <c r="H182" s="143"/>
      <c r="I182" s="236"/>
    </row>
    <row r="183" spans="1:9" ht="67.5" outlineLevel="1">
      <c r="A183" s="236">
        <v>178</v>
      </c>
      <c r="B183" s="509"/>
      <c r="C183" s="491"/>
      <c r="D183" s="366" t="s">
        <v>2780</v>
      </c>
      <c r="E183" s="206" t="s">
        <v>2793</v>
      </c>
      <c r="F183" s="245" t="s">
        <v>2792</v>
      </c>
      <c r="G183" s="237"/>
      <c r="H183" s="143"/>
      <c r="I183" s="236"/>
    </row>
    <row r="184" spans="1:9" ht="67.5" outlineLevel="1">
      <c r="A184" s="236">
        <v>179</v>
      </c>
      <c r="B184" s="510"/>
      <c r="C184" s="492"/>
      <c r="D184" s="366" t="s">
        <v>2780</v>
      </c>
      <c r="E184" s="261" t="s">
        <v>2791</v>
      </c>
      <c r="F184" s="245" t="s">
        <v>2790</v>
      </c>
      <c r="G184" s="237"/>
      <c r="H184" s="143"/>
      <c r="I184" s="236"/>
    </row>
    <row r="185" spans="1:9" ht="67.5" outlineLevel="1">
      <c r="A185" s="236">
        <v>180</v>
      </c>
      <c r="B185" s="509" t="s">
        <v>2789</v>
      </c>
      <c r="C185" s="202" t="s">
        <v>396</v>
      </c>
      <c r="D185" s="366" t="s">
        <v>2780</v>
      </c>
      <c r="E185" s="202" t="s">
        <v>2788</v>
      </c>
      <c r="F185" s="202" t="s">
        <v>2787</v>
      </c>
      <c r="G185" s="237"/>
      <c r="H185" s="143"/>
      <c r="I185" s="236"/>
    </row>
    <row r="186" spans="1:9" ht="81" outlineLevel="1">
      <c r="A186" s="236">
        <v>181</v>
      </c>
      <c r="B186" s="509"/>
      <c r="C186" s="202" t="s">
        <v>2786</v>
      </c>
      <c r="D186" s="366" t="s">
        <v>2785</v>
      </c>
      <c r="E186" s="202" t="s">
        <v>2784</v>
      </c>
      <c r="F186" s="202" t="s">
        <v>2783</v>
      </c>
      <c r="G186" s="237"/>
      <c r="H186" s="143"/>
      <c r="I186" s="236"/>
    </row>
    <row r="187" spans="1:9" ht="67.5" outlineLevel="1">
      <c r="A187" s="236">
        <v>182</v>
      </c>
      <c r="B187" s="509"/>
      <c r="C187" s="202" t="s">
        <v>830</v>
      </c>
      <c r="D187" s="366" t="s">
        <v>2780</v>
      </c>
      <c r="E187" s="202" t="s">
        <v>2782</v>
      </c>
      <c r="F187" s="202" t="s">
        <v>2781</v>
      </c>
      <c r="G187" s="237"/>
      <c r="H187" s="143"/>
      <c r="I187" s="236"/>
    </row>
    <row r="188" spans="1:9" ht="67.5" outlineLevel="1">
      <c r="A188" s="236">
        <v>183</v>
      </c>
      <c r="B188" s="510"/>
      <c r="C188" s="155" t="s">
        <v>2289</v>
      </c>
      <c r="D188" s="259" t="s">
        <v>2780</v>
      </c>
      <c r="E188" s="155" t="s">
        <v>2779</v>
      </c>
      <c r="F188" s="155" t="s">
        <v>2778</v>
      </c>
      <c r="G188" s="237"/>
      <c r="H188" s="143"/>
      <c r="I188" s="236"/>
    </row>
    <row r="189" spans="1:9" ht="14.25">
      <c r="A189" s="511" t="s">
        <v>2777</v>
      </c>
      <c r="B189" s="512"/>
      <c r="C189" s="512"/>
      <c r="D189" s="512"/>
      <c r="E189" s="512"/>
      <c r="F189" s="512"/>
      <c r="G189" s="512"/>
      <c r="H189" s="512"/>
      <c r="I189" s="513"/>
    </row>
    <row r="190" spans="1:9" ht="121.5" outlineLevel="1">
      <c r="A190" s="236">
        <v>184</v>
      </c>
      <c r="B190" s="253" t="s">
        <v>2776</v>
      </c>
      <c r="C190" s="141" t="s">
        <v>396</v>
      </c>
      <c r="D190" s="155" t="s">
        <v>2775</v>
      </c>
      <c r="E190" s="143" t="s">
        <v>2774</v>
      </c>
      <c r="F190" s="142" t="s">
        <v>2773</v>
      </c>
      <c r="G190" s="237"/>
      <c r="H190" s="143"/>
      <c r="I190" s="236"/>
    </row>
    <row r="191" spans="1:9" ht="57" outlineLevel="1">
      <c r="A191" s="236">
        <v>185</v>
      </c>
      <c r="B191" s="468" t="s">
        <v>1130</v>
      </c>
      <c r="C191" s="241" t="s">
        <v>396</v>
      </c>
      <c r="D191" s="254" t="s">
        <v>2772</v>
      </c>
      <c r="E191" s="254" t="s">
        <v>1479</v>
      </c>
      <c r="F191" s="240" t="s">
        <v>1480</v>
      </c>
      <c r="G191" s="237"/>
      <c r="H191" s="143"/>
      <c r="I191" s="236"/>
    </row>
    <row r="192" spans="1:9" ht="57" outlineLevel="1">
      <c r="A192" s="236">
        <v>186</v>
      </c>
      <c r="B192" s="469"/>
      <c r="C192" s="241" t="s">
        <v>1481</v>
      </c>
      <c r="D192" s="254" t="s">
        <v>2768</v>
      </c>
      <c r="E192" s="254" t="s">
        <v>2771</v>
      </c>
      <c r="F192" s="241" t="s">
        <v>2770</v>
      </c>
      <c r="G192" s="237"/>
      <c r="H192" s="143"/>
      <c r="I192" s="236"/>
    </row>
    <row r="193" spans="1:9" ht="57" outlineLevel="1">
      <c r="A193" s="236">
        <v>187</v>
      </c>
      <c r="B193" s="469"/>
      <c r="C193" s="241" t="s">
        <v>1484</v>
      </c>
      <c r="D193" s="254" t="s">
        <v>2768</v>
      </c>
      <c r="E193" s="254" t="s">
        <v>1485</v>
      </c>
      <c r="F193" s="241" t="s">
        <v>2769</v>
      </c>
      <c r="G193" s="237"/>
      <c r="H193" s="143"/>
      <c r="I193" s="236"/>
    </row>
    <row r="194" spans="1:9" ht="57" outlineLevel="1">
      <c r="A194" s="236">
        <v>188</v>
      </c>
      <c r="B194" s="469"/>
      <c r="C194" s="241" t="s">
        <v>1487</v>
      </c>
      <c r="D194" s="254" t="s">
        <v>2768</v>
      </c>
      <c r="E194" s="254" t="s">
        <v>1488</v>
      </c>
      <c r="F194" s="241" t="s">
        <v>1489</v>
      </c>
      <c r="G194" s="237"/>
      <c r="H194" s="143"/>
      <c r="I194" s="236"/>
    </row>
    <row r="195" spans="1:9" ht="54" outlineLevel="1">
      <c r="A195" s="236">
        <v>189</v>
      </c>
      <c r="B195" s="469"/>
      <c r="C195" s="256" t="s">
        <v>1490</v>
      </c>
      <c r="D195" s="240" t="s">
        <v>2767</v>
      </c>
      <c r="E195" s="240" t="s">
        <v>1492</v>
      </c>
      <c r="F195" s="257" t="s">
        <v>2766</v>
      </c>
      <c r="G195" s="237"/>
      <c r="H195" s="143"/>
      <c r="I195" s="236"/>
    </row>
    <row r="196" spans="1:9" ht="54" outlineLevel="1">
      <c r="A196" s="236">
        <v>190</v>
      </c>
      <c r="B196" s="469"/>
      <c r="C196" s="256" t="s">
        <v>1494</v>
      </c>
      <c r="D196" s="240" t="s">
        <v>2017</v>
      </c>
      <c r="E196" s="240" t="s">
        <v>1495</v>
      </c>
      <c r="F196" s="257" t="s">
        <v>2765</v>
      </c>
      <c r="G196" s="237"/>
      <c r="H196" s="143"/>
      <c r="I196" s="236"/>
    </row>
    <row r="197" spans="1:9" ht="40.5" outlineLevel="1">
      <c r="A197" s="236">
        <v>191</v>
      </c>
      <c r="B197" s="469"/>
      <c r="C197" s="256" t="s">
        <v>1497</v>
      </c>
      <c r="D197" s="240" t="s">
        <v>2017</v>
      </c>
      <c r="E197" s="240" t="s">
        <v>1498</v>
      </c>
      <c r="F197" s="240" t="s">
        <v>1499</v>
      </c>
      <c r="G197" s="237"/>
      <c r="H197" s="143"/>
      <c r="I197" s="236"/>
    </row>
    <row r="198" spans="1:9" ht="27" outlineLevel="1">
      <c r="A198" s="236">
        <v>192</v>
      </c>
      <c r="B198" s="469"/>
      <c r="C198" s="258" t="s">
        <v>1501</v>
      </c>
      <c r="D198" s="240" t="s">
        <v>2017</v>
      </c>
      <c r="E198" s="240" t="s">
        <v>1502</v>
      </c>
      <c r="F198" s="240" t="s">
        <v>2764</v>
      </c>
      <c r="G198" s="237"/>
      <c r="H198" s="143"/>
      <c r="I198" s="236"/>
    </row>
    <row r="199" spans="1:9" ht="54" outlineLevel="1">
      <c r="A199" s="236">
        <v>193</v>
      </c>
      <c r="B199" s="469"/>
      <c r="C199" s="256" t="s">
        <v>1504</v>
      </c>
      <c r="D199" s="240" t="s">
        <v>2017</v>
      </c>
      <c r="E199" s="240" t="s">
        <v>1505</v>
      </c>
      <c r="F199" s="257" t="s">
        <v>2761</v>
      </c>
      <c r="G199" s="237"/>
      <c r="H199" s="143"/>
      <c r="I199" s="236"/>
    </row>
    <row r="200" spans="1:9" ht="54" outlineLevel="1">
      <c r="A200" s="236">
        <v>194</v>
      </c>
      <c r="B200" s="469"/>
      <c r="C200" s="256" t="s">
        <v>1507</v>
      </c>
      <c r="D200" s="240" t="s">
        <v>2017</v>
      </c>
      <c r="E200" s="240" t="s">
        <v>1508</v>
      </c>
      <c r="F200" s="257" t="s">
        <v>2761</v>
      </c>
      <c r="G200" s="237"/>
      <c r="H200" s="143"/>
      <c r="I200" s="236"/>
    </row>
    <row r="201" spans="1:9" ht="54" outlineLevel="1">
      <c r="A201" s="236">
        <v>195</v>
      </c>
      <c r="B201" s="469"/>
      <c r="C201" s="256" t="s">
        <v>1509</v>
      </c>
      <c r="D201" s="240" t="s">
        <v>2017</v>
      </c>
      <c r="E201" s="240" t="s">
        <v>1510</v>
      </c>
      <c r="F201" s="240" t="s">
        <v>1511</v>
      </c>
      <c r="G201" s="237"/>
      <c r="H201" s="143"/>
      <c r="I201" s="236"/>
    </row>
    <row r="202" spans="1:9" ht="54" outlineLevel="1">
      <c r="A202" s="236">
        <v>196</v>
      </c>
      <c r="B202" s="469"/>
      <c r="C202" s="256" t="s">
        <v>1530</v>
      </c>
      <c r="D202" s="240" t="s">
        <v>2017</v>
      </c>
      <c r="E202" s="240" t="s">
        <v>1513</v>
      </c>
      <c r="F202" s="240" t="s">
        <v>2763</v>
      </c>
      <c r="G202" s="237"/>
      <c r="H202" s="143"/>
      <c r="I202" s="236"/>
    </row>
    <row r="203" spans="1:9" ht="54" outlineLevel="1">
      <c r="A203" s="236">
        <v>197</v>
      </c>
      <c r="B203" s="469"/>
      <c r="C203" s="256" t="s">
        <v>1515</v>
      </c>
      <c r="D203" s="240" t="s">
        <v>2017</v>
      </c>
      <c r="E203" s="240" t="s">
        <v>1516</v>
      </c>
      <c r="F203" s="257" t="s">
        <v>1517</v>
      </c>
      <c r="G203" s="237"/>
      <c r="H203" s="143"/>
      <c r="I203" s="236"/>
    </row>
    <row r="204" spans="1:9" ht="54" outlineLevel="1">
      <c r="A204" s="236">
        <v>198</v>
      </c>
      <c r="B204" s="469"/>
      <c r="C204" s="256" t="s">
        <v>1518</v>
      </c>
      <c r="D204" s="240" t="s">
        <v>2017</v>
      </c>
      <c r="E204" s="240" t="s">
        <v>1519</v>
      </c>
      <c r="F204" s="257" t="s">
        <v>1520</v>
      </c>
      <c r="G204" s="237"/>
      <c r="H204" s="143"/>
      <c r="I204" s="236"/>
    </row>
    <row r="205" spans="1:9" ht="40.5" outlineLevel="1">
      <c r="A205" s="236">
        <v>199</v>
      </c>
      <c r="B205" s="469"/>
      <c r="C205" s="256" t="s">
        <v>1521</v>
      </c>
      <c r="D205" s="240" t="s">
        <v>2017</v>
      </c>
      <c r="E205" s="240" t="s">
        <v>1522</v>
      </c>
      <c r="F205" s="240" t="s">
        <v>1499</v>
      </c>
      <c r="G205" s="237"/>
      <c r="H205" s="143"/>
      <c r="I205" s="236"/>
    </row>
    <row r="206" spans="1:9" ht="27" outlineLevel="1">
      <c r="A206" s="236">
        <v>200</v>
      </c>
      <c r="B206" s="469"/>
      <c r="C206" s="258" t="s">
        <v>1501</v>
      </c>
      <c r="D206" s="240" t="s">
        <v>2017</v>
      </c>
      <c r="E206" s="240" t="s">
        <v>1502</v>
      </c>
      <c r="F206" s="240" t="s">
        <v>2762</v>
      </c>
      <c r="G206" s="237"/>
      <c r="H206" s="143"/>
      <c r="I206" s="236"/>
    </row>
    <row r="207" spans="1:9" ht="54" outlineLevel="1">
      <c r="A207" s="236">
        <v>201</v>
      </c>
      <c r="B207" s="469"/>
      <c r="C207" s="256" t="s">
        <v>1524</v>
      </c>
      <c r="D207" s="240" t="s">
        <v>2017</v>
      </c>
      <c r="E207" s="240" t="s">
        <v>1525</v>
      </c>
      <c r="F207" s="257" t="s">
        <v>2761</v>
      </c>
      <c r="G207" s="237"/>
      <c r="H207" s="143"/>
      <c r="I207" s="236"/>
    </row>
    <row r="208" spans="1:9" ht="54" outlineLevel="1">
      <c r="A208" s="236">
        <v>202</v>
      </c>
      <c r="B208" s="469"/>
      <c r="C208" s="256" t="s">
        <v>1526</v>
      </c>
      <c r="D208" s="240" t="s">
        <v>2017</v>
      </c>
      <c r="E208" s="240" t="s">
        <v>1527</v>
      </c>
      <c r="F208" s="257" t="s">
        <v>2761</v>
      </c>
      <c r="G208" s="237"/>
      <c r="H208" s="143"/>
      <c r="I208" s="236"/>
    </row>
    <row r="209" spans="1:9" ht="54" outlineLevel="1">
      <c r="A209" s="236">
        <v>203</v>
      </c>
      <c r="B209" s="469"/>
      <c r="C209" s="256" t="s">
        <v>1509</v>
      </c>
      <c r="D209" s="240" t="s">
        <v>2017</v>
      </c>
      <c r="E209" s="240" t="s">
        <v>1528</v>
      </c>
      <c r="F209" s="240" t="s">
        <v>2760</v>
      </c>
      <c r="G209" s="237"/>
      <c r="H209" s="143"/>
      <c r="I209" s="236"/>
    </row>
    <row r="210" spans="1:9" ht="54" outlineLevel="1">
      <c r="A210" s="236">
        <v>204</v>
      </c>
      <c r="B210" s="469"/>
      <c r="C210" s="256" t="s">
        <v>1530</v>
      </c>
      <c r="D210" s="240" t="s">
        <v>2017</v>
      </c>
      <c r="E210" s="240" t="s">
        <v>1531</v>
      </c>
      <c r="F210" s="240" t="s">
        <v>2759</v>
      </c>
      <c r="G210" s="237"/>
      <c r="H210" s="143"/>
      <c r="I210" s="236"/>
    </row>
    <row r="211" spans="1:9" ht="42.75" outlineLevel="1">
      <c r="A211" s="236">
        <v>205</v>
      </c>
      <c r="B211" s="468" t="s">
        <v>1745</v>
      </c>
      <c r="C211" s="255" t="s">
        <v>1746</v>
      </c>
      <c r="D211" s="254" t="s">
        <v>2749</v>
      </c>
      <c r="E211" s="240" t="s">
        <v>1747</v>
      </c>
      <c r="F211" s="240" t="s">
        <v>2758</v>
      </c>
      <c r="G211" s="237"/>
      <c r="H211" s="143"/>
      <c r="I211" s="236"/>
    </row>
    <row r="212" spans="1:9" ht="42.75" outlineLevel="1">
      <c r="A212" s="236">
        <v>206</v>
      </c>
      <c r="B212" s="469"/>
      <c r="C212" s="255" t="s">
        <v>1749</v>
      </c>
      <c r="D212" s="254" t="s">
        <v>2749</v>
      </c>
      <c r="E212" s="240" t="s">
        <v>1750</v>
      </c>
      <c r="F212" s="240" t="s">
        <v>2757</v>
      </c>
      <c r="G212" s="237"/>
      <c r="H212" s="143"/>
      <c r="I212" s="236"/>
    </row>
    <row r="213" spans="1:9" ht="42.75" outlineLevel="1">
      <c r="A213" s="236">
        <v>207</v>
      </c>
      <c r="B213" s="469"/>
      <c r="C213" s="255" t="s">
        <v>1752</v>
      </c>
      <c r="D213" s="254" t="s">
        <v>2749</v>
      </c>
      <c r="E213" s="240" t="s">
        <v>1753</v>
      </c>
      <c r="F213" s="240" t="s">
        <v>1754</v>
      </c>
      <c r="G213" s="237"/>
      <c r="H213" s="143"/>
      <c r="I213" s="236"/>
    </row>
    <row r="214" spans="1:9" ht="42.75" outlineLevel="1">
      <c r="A214" s="236">
        <v>208</v>
      </c>
      <c r="B214" s="470"/>
      <c r="C214" s="255" t="s">
        <v>1533</v>
      </c>
      <c r="D214" s="254" t="s">
        <v>2749</v>
      </c>
      <c r="E214" s="240" t="s">
        <v>1755</v>
      </c>
      <c r="F214" s="240" t="s">
        <v>1756</v>
      </c>
      <c r="G214" s="237"/>
      <c r="H214" s="143"/>
      <c r="I214" s="236"/>
    </row>
    <row r="215" spans="1:9" ht="42.75" outlineLevel="1">
      <c r="A215" s="236">
        <v>209</v>
      </c>
      <c r="B215" s="468" t="s">
        <v>2571</v>
      </c>
      <c r="C215" s="255" t="s">
        <v>2756</v>
      </c>
      <c r="D215" s="254" t="s">
        <v>2749</v>
      </c>
      <c r="E215" s="240" t="s">
        <v>2755</v>
      </c>
      <c r="F215" s="240" t="s">
        <v>2754</v>
      </c>
      <c r="G215" s="237"/>
      <c r="H215" s="143"/>
      <c r="I215" s="236"/>
    </row>
    <row r="216" spans="1:9" ht="42.75" outlineLevel="1">
      <c r="A216" s="236">
        <v>210</v>
      </c>
      <c r="B216" s="469"/>
      <c r="C216" s="255" t="s">
        <v>2753</v>
      </c>
      <c r="D216" s="254" t="s">
        <v>2749</v>
      </c>
      <c r="E216" s="240" t="s">
        <v>2752</v>
      </c>
      <c r="F216" s="240" t="s">
        <v>2751</v>
      </c>
      <c r="G216" s="237"/>
      <c r="H216" s="143"/>
      <c r="I216" s="236"/>
    </row>
    <row r="217" spans="1:9" ht="42.75" outlineLevel="1">
      <c r="A217" s="236">
        <v>211</v>
      </c>
      <c r="B217" s="469"/>
      <c r="C217" s="255" t="s">
        <v>2750</v>
      </c>
      <c r="D217" s="254" t="s">
        <v>2749</v>
      </c>
      <c r="E217" s="240" t="s">
        <v>2748</v>
      </c>
      <c r="F217" s="240" t="s">
        <v>2747</v>
      </c>
      <c r="G217" s="237"/>
      <c r="H217" s="143"/>
      <c r="I217" s="236"/>
    </row>
    <row r="218" spans="1:9" ht="162" outlineLevel="1">
      <c r="A218" s="236">
        <v>212</v>
      </c>
      <c r="B218" s="253" t="s">
        <v>2746</v>
      </c>
      <c r="C218" s="141" t="s">
        <v>2745</v>
      </c>
      <c r="D218" s="155" t="s">
        <v>2583</v>
      </c>
      <c r="E218" s="143" t="s">
        <v>2744</v>
      </c>
      <c r="F218" s="142" t="s">
        <v>2743</v>
      </c>
      <c r="G218" s="237"/>
      <c r="H218" s="143"/>
      <c r="I218" s="236"/>
    </row>
    <row r="219" spans="1:9" ht="67.5" outlineLevel="1">
      <c r="A219" s="236">
        <v>213</v>
      </c>
      <c r="B219" s="505" t="s">
        <v>2742</v>
      </c>
      <c r="C219" s="252" t="s">
        <v>1746</v>
      </c>
      <c r="D219" s="155" t="s">
        <v>2583</v>
      </c>
      <c r="E219" s="252" t="s">
        <v>2741</v>
      </c>
      <c r="F219" s="252" t="s">
        <v>2740</v>
      </c>
      <c r="G219" s="237"/>
      <c r="H219" s="143"/>
      <c r="I219" s="236"/>
    </row>
    <row r="220" spans="1:9" ht="67.5" outlineLevel="1">
      <c r="A220" s="236">
        <v>214</v>
      </c>
      <c r="B220" s="506"/>
      <c r="C220" s="252" t="s">
        <v>2731</v>
      </c>
      <c r="D220" s="155" t="s">
        <v>2583</v>
      </c>
      <c r="E220" s="252" t="s">
        <v>2739</v>
      </c>
      <c r="F220" s="252" t="s">
        <v>2738</v>
      </c>
      <c r="G220" s="237"/>
      <c r="H220" s="143"/>
      <c r="I220" s="236"/>
    </row>
    <row r="221" spans="1:9" ht="67.5" outlineLevel="1">
      <c r="A221" s="236">
        <v>215</v>
      </c>
      <c r="B221" s="506"/>
      <c r="C221" s="251" t="s">
        <v>2737</v>
      </c>
      <c r="D221" s="155" t="s">
        <v>2583</v>
      </c>
      <c r="E221" s="252" t="s">
        <v>1753</v>
      </c>
      <c r="F221" s="252" t="s">
        <v>2736</v>
      </c>
      <c r="G221" s="237"/>
      <c r="H221" s="143"/>
      <c r="I221" s="236"/>
    </row>
    <row r="222" spans="1:9" ht="67.5" outlineLevel="1">
      <c r="A222" s="236">
        <v>216</v>
      </c>
      <c r="B222" s="507"/>
      <c r="C222" s="251" t="s">
        <v>2735</v>
      </c>
      <c r="D222" s="155" t="s">
        <v>2583</v>
      </c>
      <c r="E222" s="252" t="s">
        <v>1755</v>
      </c>
      <c r="F222" s="252" t="s">
        <v>1756</v>
      </c>
      <c r="G222" s="237"/>
      <c r="H222" s="143"/>
      <c r="I222" s="236"/>
    </row>
    <row r="223" spans="1:9" ht="67.5" outlineLevel="1">
      <c r="A223" s="236">
        <v>217</v>
      </c>
      <c r="B223" s="505" t="s">
        <v>2734</v>
      </c>
      <c r="C223" s="251" t="s">
        <v>396</v>
      </c>
      <c r="D223" s="155" t="s">
        <v>2583</v>
      </c>
      <c r="E223" s="251" t="s">
        <v>2733</v>
      </c>
      <c r="F223" s="251" t="s">
        <v>2732</v>
      </c>
      <c r="G223" s="237"/>
      <c r="H223" s="143"/>
      <c r="I223" s="236"/>
    </row>
    <row r="224" spans="1:9" ht="67.5" outlineLevel="1">
      <c r="A224" s="236">
        <v>218</v>
      </c>
      <c r="B224" s="506"/>
      <c r="C224" s="252" t="s">
        <v>2731</v>
      </c>
      <c r="D224" s="155" t="s">
        <v>2583</v>
      </c>
      <c r="E224" s="252" t="s">
        <v>2730</v>
      </c>
      <c r="F224" s="252" t="s">
        <v>2729</v>
      </c>
      <c r="G224" s="237"/>
      <c r="H224" s="143"/>
      <c r="I224" s="236"/>
    </row>
    <row r="225" spans="1:9" ht="67.5" outlineLevel="1">
      <c r="A225" s="236">
        <v>219</v>
      </c>
      <c r="B225" s="506"/>
      <c r="C225" s="251" t="s">
        <v>2728</v>
      </c>
      <c r="D225" s="155" t="s">
        <v>2583</v>
      </c>
      <c r="E225" s="251" t="s">
        <v>2727</v>
      </c>
      <c r="F225" s="251" t="s">
        <v>2726</v>
      </c>
      <c r="G225" s="237"/>
      <c r="H225" s="143"/>
      <c r="I225" s="236"/>
    </row>
    <row r="226" spans="1:9" ht="67.5" outlineLevel="1">
      <c r="A226" s="236">
        <v>220</v>
      </c>
      <c r="B226" s="506"/>
      <c r="C226" s="251" t="s">
        <v>2050</v>
      </c>
      <c r="D226" s="155" t="s">
        <v>2583</v>
      </c>
      <c r="E226" s="251" t="s">
        <v>2725</v>
      </c>
      <c r="F226" s="251" t="s">
        <v>2724</v>
      </c>
      <c r="G226" s="237"/>
      <c r="H226" s="143"/>
      <c r="I226" s="236"/>
    </row>
    <row r="227" spans="1:9" ht="67.5" outlineLevel="1">
      <c r="A227" s="236">
        <v>221</v>
      </c>
      <c r="B227" s="507"/>
      <c r="C227" s="251" t="s">
        <v>2723</v>
      </c>
      <c r="D227" s="155" t="s">
        <v>2583</v>
      </c>
      <c r="E227" s="155" t="s">
        <v>2722</v>
      </c>
      <c r="F227" s="155" t="s">
        <v>2721</v>
      </c>
      <c r="G227" s="237"/>
      <c r="H227" s="143"/>
      <c r="I227" s="236"/>
    </row>
    <row r="228" spans="1:9" ht="67.5" outlineLevel="1">
      <c r="A228" s="236">
        <v>222</v>
      </c>
      <c r="B228" s="508" t="s">
        <v>2720</v>
      </c>
      <c r="C228" s="141" t="s">
        <v>2719</v>
      </c>
      <c r="D228" s="155" t="s">
        <v>2666</v>
      </c>
      <c r="E228" s="141" t="s">
        <v>2718</v>
      </c>
      <c r="F228" s="142" t="s">
        <v>2699</v>
      </c>
      <c r="G228" s="362"/>
      <c r="H228" s="250"/>
      <c r="I228" s="236"/>
    </row>
    <row r="229" spans="1:9" ht="67.5" outlineLevel="1">
      <c r="A229" s="236">
        <v>223</v>
      </c>
      <c r="B229" s="509"/>
      <c r="C229" s="141" t="s">
        <v>2717</v>
      </c>
      <c r="D229" s="155" t="s">
        <v>2666</v>
      </c>
      <c r="E229" s="141" t="s">
        <v>2716</v>
      </c>
      <c r="F229" s="142" t="s">
        <v>2715</v>
      </c>
      <c r="G229" s="237"/>
      <c r="H229" s="143"/>
      <c r="I229" s="236"/>
    </row>
    <row r="230" spans="1:9" ht="67.5" outlineLevel="1">
      <c r="A230" s="236">
        <v>224</v>
      </c>
      <c r="B230" s="509"/>
      <c r="C230" s="493" t="s">
        <v>1564</v>
      </c>
      <c r="D230" s="155" t="s">
        <v>2666</v>
      </c>
      <c r="E230" s="141" t="s">
        <v>2714</v>
      </c>
      <c r="F230" s="142" t="s">
        <v>2713</v>
      </c>
      <c r="G230" s="237"/>
      <c r="H230" s="143"/>
      <c r="I230" s="236"/>
    </row>
    <row r="231" spans="1:9" ht="67.5" outlineLevel="1">
      <c r="A231" s="236">
        <v>225</v>
      </c>
      <c r="B231" s="509"/>
      <c r="C231" s="494"/>
      <c r="D231" s="155" t="s">
        <v>2666</v>
      </c>
      <c r="E231" s="142" t="s">
        <v>2712</v>
      </c>
      <c r="F231" s="142" t="s">
        <v>2711</v>
      </c>
      <c r="G231" s="237"/>
      <c r="H231" s="143"/>
      <c r="I231" s="236"/>
    </row>
    <row r="232" spans="1:9" ht="67.5" outlineLevel="1">
      <c r="A232" s="236">
        <v>226</v>
      </c>
      <c r="B232" s="509"/>
      <c r="C232" s="202" t="s">
        <v>2710</v>
      </c>
      <c r="D232" s="155" t="s">
        <v>2666</v>
      </c>
      <c r="E232" s="202" t="s">
        <v>2709</v>
      </c>
      <c r="F232" s="245" t="s">
        <v>1584</v>
      </c>
      <c r="G232" s="237"/>
      <c r="H232" s="143"/>
      <c r="I232" s="236"/>
    </row>
    <row r="233" spans="1:9" ht="67.5" outlineLevel="1">
      <c r="A233" s="236">
        <v>227</v>
      </c>
      <c r="B233" s="509"/>
      <c r="C233" s="245" t="s">
        <v>2708</v>
      </c>
      <c r="D233" s="155" t="s">
        <v>2666</v>
      </c>
      <c r="E233" s="245" t="s">
        <v>2707</v>
      </c>
      <c r="F233" s="245" t="s">
        <v>2699</v>
      </c>
      <c r="G233" s="237"/>
      <c r="H233" s="143"/>
      <c r="I233" s="236"/>
    </row>
    <row r="234" spans="1:9" ht="67.5" outlineLevel="1">
      <c r="A234" s="236">
        <v>228</v>
      </c>
      <c r="B234" s="509"/>
      <c r="C234" s="141" t="s">
        <v>2706</v>
      </c>
      <c r="D234" s="155" t="s">
        <v>2666</v>
      </c>
      <c r="E234" s="142" t="s">
        <v>2705</v>
      </c>
      <c r="F234" s="245" t="s">
        <v>2699</v>
      </c>
      <c r="G234" s="237"/>
      <c r="H234" s="143"/>
      <c r="I234" s="236"/>
    </row>
    <row r="235" spans="1:9" ht="67.5" outlineLevel="1">
      <c r="A235" s="236">
        <v>229</v>
      </c>
      <c r="B235" s="509"/>
      <c r="C235" s="493" t="s">
        <v>2704</v>
      </c>
      <c r="D235" s="155" t="s">
        <v>2666</v>
      </c>
      <c r="E235" s="141" t="s">
        <v>2703</v>
      </c>
      <c r="F235" s="142" t="s">
        <v>2702</v>
      </c>
      <c r="G235" s="237"/>
      <c r="H235" s="143"/>
      <c r="I235" s="236"/>
    </row>
    <row r="236" spans="1:9" ht="67.5" outlineLevel="1">
      <c r="A236" s="236">
        <v>230</v>
      </c>
      <c r="B236" s="509"/>
      <c r="C236" s="495"/>
      <c r="D236" s="155" t="s">
        <v>2666</v>
      </c>
      <c r="E236" s="141" t="s">
        <v>2701</v>
      </c>
      <c r="F236" s="142" t="s">
        <v>2699</v>
      </c>
      <c r="G236" s="237"/>
      <c r="H236" s="143"/>
      <c r="I236" s="236"/>
    </row>
    <row r="237" spans="1:9" ht="67.5" outlineLevel="1">
      <c r="A237" s="236">
        <v>231</v>
      </c>
      <c r="B237" s="510"/>
      <c r="C237" s="494"/>
      <c r="D237" s="155" t="s">
        <v>2666</v>
      </c>
      <c r="E237" s="141" t="s">
        <v>2700</v>
      </c>
      <c r="F237" s="142" t="s">
        <v>2699</v>
      </c>
      <c r="G237" s="237"/>
      <c r="H237" s="143"/>
      <c r="I237" s="236"/>
    </row>
    <row r="238" spans="1:9" ht="67.5" outlineLevel="1">
      <c r="A238" s="236">
        <v>232</v>
      </c>
      <c r="B238" s="500" t="s">
        <v>2698</v>
      </c>
      <c r="C238" s="244" t="s">
        <v>2636</v>
      </c>
      <c r="D238" s="155" t="s">
        <v>2666</v>
      </c>
      <c r="E238" s="141" t="s">
        <v>2635</v>
      </c>
      <c r="F238" s="142" t="s">
        <v>2634</v>
      </c>
      <c r="G238" s="237"/>
      <c r="H238" s="143"/>
      <c r="I238" s="236"/>
    </row>
    <row r="239" spans="1:9" ht="67.5" outlineLevel="1">
      <c r="A239" s="236">
        <v>233</v>
      </c>
      <c r="B239" s="501"/>
      <c r="C239" s="244" t="s">
        <v>2633</v>
      </c>
      <c r="D239" s="155" t="s">
        <v>2666</v>
      </c>
      <c r="E239" s="143" t="s">
        <v>2632</v>
      </c>
      <c r="F239" s="142" t="s">
        <v>2631</v>
      </c>
      <c r="G239" s="237"/>
      <c r="H239" s="143"/>
      <c r="I239" s="236"/>
    </row>
    <row r="240" spans="1:9" ht="67.5" outlineLevel="1">
      <c r="A240" s="236">
        <v>234</v>
      </c>
      <c r="B240" s="502"/>
      <c r="C240" s="155" t="s">
        <v>2630</v>
      </c>
      <c r="D240" s="155" t="s">
        <v>2666</v>
      </c>
      <c r="E240" s="157" t="s">
        <v>2629</v>
      </c>
      <c r="F240" s="144" t="s">
        <v>2628</v>
      </c>
      <c r="G240" s="237"/>
      <c r="H240" s="248"/>
      <c r="I240" s="236"/>
    </row>
    <row r="241" spans="1:9" ht="67.5" outlineLevel="1">
      <c r="A241" s="236">
        <v>235</v>
      </c>
      <c r="B241" s="503" t="s">
        <v>2697</v>
      </c>
      <c r="C241" s="244" t="s">
        <v>2682</v>
      </c>
      <c r="D241" s="155" t="s">
        <v>2666</v>
      </c>
      <c r="E241" s="143" t="s">
        <v>2681</v>
      </c>
      <c r="F241" s="142" t="s">
        <v>2696</v>
      </c>
      <c r="G241" s="237"/>
      <c r="H241" s="143"/>
      <c r="I241" s="236"/>
    </row>
    <row r="242" spans="1:9" ht="67.5" outlineLevel="1">
      <c r="A242" s="236">
        <v>236</v>
      </c>
      <c r="B242" s="503"/>
      <c r="C242" s="249" t="s">
        <v>2695</v>
      </c>
      <c r="D242" s="155" t="s">
        <v>2666</v>
      </c>
      <c r="E242" s="144" t="s">
        <v>2694</v>
      </c>
      <c r="F242" s="142" t="s">
        <v>2686</v>
      </c>
      <c r="G242" s="237"/>
      <c r="H242" s="143"/>
      <c r="I242" s="236"/>
    </row>
    <row r="243" spans="1:9" ht="67.5" outlineLevel="1">
      <c r="A243" s="236">
        <v>237</v>
      </c>
      <c r="B243" s="503"/>
      <c r="C243" s="155" t="s">
        <v>2693</v>
      </c>
      <c r="D243" s="155" t="s">
        <v>2666</v>
      </c>
      <c r="E243" s="157" t="s">
        <v>2692</v>
      </c>
      <c r="F243" s="142" t="s">
        <v>2684</v>
      </c>
      <c r="G243" s="237"/>
      <c r="H243" s="143"/>
      <c r="I243" s="236"/>
    </row>
    <row r="244" spans="1:9" ht="67.5" outlineLevel="1">
      <c r="A244" s="236">
        <v>238</v>
      </c>
      <c r="B244" s="503"/>
      <c r="C244" s="249" t="s">
        <v>2619</v>
      </c>
      <c r="D244" s="155" t="s">
        <v>2666</v>
      </c>
      <c r="E244" s="144" t="s">
        <v>2691</v>
      </c>
      <c r="F244" s="142" t="s">
        <v>2690</v>
      </c>
      <c r="G244" s="237"/>
      <c r="H244" s="143"/>
      <c r="I244" s="236"/>
    </row>
    <row r="245" spans="1:9" ht="67.5" outlineLevel="1">
      <c r="A245" s="236">
        <v>239</v>
      </c>
      <c r="B245" s="504" t="s">
        <v>2689</v>
      </c>
      <c r="C245" s="244" t="s">
        <v>2682</v>
      </c>
      <c r="D245" s="155" t="s">
        <v>2666</v>
      </c>
      <c r="E245" s="143" t="s">
        <v>2681</v>
      </c>
      <c r="F245" s="142" t="s">
        <v>2688</v>
      </c>
      <c r="G245" s="237"/>
      <c r="H245" s="143"/>
      <c r="I245" s="236"/>
    </row>
    <row r="246" spans="1:9" ht="67.5" outlineLevel="1">
      <c r="A246" s="236">
        <v>240</v>
      </c>
      <c r="B246" s="504"/>
      <c r="C246" s="249" t="s">
        <v>2679</v>
      </c>
      <c r="D246" s="155" t="s">
        <v>2666</v>
      </c>
      <c r="E246" s="155" t="s">
        <v>2687</v>
      </c>
      <c r="F246" s="142" t="s">
        <v>2686</v>
      </c>
      <c r="G246" s="237"/>
      <c r="H246" s="143"/>
      <c r="I246" s="236"/>
    </row>
    <row r="247" spans="1:9" ht="67.5" outlineLevel="1">
      <c r="A247" s="236">
        <v>241</v>
      </c>
      <c r="B247" s="504"/>
      <c r="C247" s="155" t="s">
        <v>2676</v>
      </c>
      <c r="D247" s="155" t="s">
        <v>2666</v>
      </c>
      <c r="E247" s="157" t="s">
        <v>2685</v>
      </c>
      <c r="F247" s="142" t="s">
        <v>2684</v>
      </c>
      <c r="G247" s="237"/>
      <c r="H247" s="143"/>
      <c r="I247" s="236"/>
    </row>
    <row r="248" spans="1:9" ht="67.5" outlineLevel="1">
      <c r="A248" s="236">
        <v>242</v>
      </c>
      <c r="B248" s="504" t="s">
        <v>2683</v>
      </c>
      <c r="C248" s="244" t="s">
        <v>2682</v>
      </c>
      <c r="D248" s="155" t="s">
        <v>2666</v>
      </c>
      <c r="E248" s="143" t="s">
        <v>2681</v>
      </c>
      <c r="F248" s="142" t="s">
        <v>2680</v>
      </c>
      <c r="G248" s="237"/>
      <c r="H248" s="143"/>
      <c r="I248" s="236"/>
    </row>
    <row r="249" spans="1:9" ht="67.5" outlineLevel="1">
      <c r="A249" s="236">
        <v>243</v>
      </c>
      <c r="B249" s="504"/>
      <c r="C249" s="249" t="s">
        <v>2679</v>
      </c>
      <c r="D249" s="155" t="s">
        <v>2666</v>
      </c>
      <c r="E249" s="155" t="s">
        <v>2678</v>
      </c>
      <c r="F249" s="142" t="s">
        <v>2677</v>
      </c>
      <c r="G249" s="237"/>
      <c r="H249" s="143"/>
      <c r="I249" s="236"/>
    </row>
    <row r="250" spans="1:9" ht="67.5" outlineLevel="1">
      <c r="A250" s="236">
        <v>244</v>
      </c>
      <c r="B250" s="504"/>
      <c r="C250" s="155" t="s">
        <v>2676</v>
      </c>
      <c r="D250" s="155" t="s">
        <v>2666</v>
      </c>
      <c r="E250" s="157" t="s">
        <v>2675</v>
      </c>
      <c r="F250" s="142" t="s">
        <v>2674</v>
      </c>
      <c r="G250" s="237"/>
      <c r="H250" s="143"/>
      <c r="I250" s="236"/>
    </row>
    <row r="251" spans="1:9" ht="67.5" outlineLevel="1">
      <c r="A251" s="236">
        <v>245</v>
      </c>
      <c r="B251" s="508" t="s">
        <v>2602</v>
      </c>
      <c r="C251" s="155" t="s">
        <v>2673</v>
      </c>
      <c r="D251" s="155" t="s">
        <v>2666</v>
      </c>
      <c r="E251" s="157" t="s">
        <v>2672</v>
      </c>
      <c r="F251" s="142" t="s">
        <v>2671</v>
      </c>
      <c r="G251" s="237"/>
      <c r="H251" s="143"/>
      <c r="I251" s="236"/>
    </row>
    <row r="252" spans="1:9" ht="67.5" outlineLevel="1">
      <c r="A252" s="236">
        <v>246</v>
      </c>
      <c r="B252" s="509"/>
      <c r="C252" s="155" t="s">
        <v>2670</v>
      </c>
      <c r="D252" s="155" t="s">
        <v>2666</v>
      </c>
      <c r="E252" s="157" t="s">
        <v>2669</v>
      </c>
      <c r="F252" s="242" t="s">
        <v>2668</v>
      </c>
      <c r="G252" s="237"/>
      <c r="H252" s="143"/>
      <c r="I252" s="236"/>
    </row>
    <row r="253" spans="1:9" ht="67.5" outlineLevel="1">
      <c r="A253" s="236">
        <v>247</v>
      </c>
      <c r="B253" s="510"/>
      <c r="C253" s="155" t="s">
        <v>2667</v>
      </c>
      <c r="D253" s="155" t="s">
        <v>2666</v>
      </c>
      <c r="E253" s="157" t="s">
        <v>2665</v>
      </c>
      <c r="F253" s="142" t="s">
        <v>2664</v>
      </c>
      <c r="G253" s="237"/>
      <c r="H253" s="248"/>
      <c r="I253" s="247"/>
    </row>
    <row r="254" spans="1:9" ht="67.5" outlineLevel="1">
      <c r="A254" s="236">
        <v>248</v>
      </c>
      <c r="B254" s="508" t="s">
        <v>2397</v>
      </c>
      <c r="C254" s="155" t="s">
        <v>2663</v>
      </c>
      <c r="D254" s="155" t="s">
        <v>2583</v>
      </c>
      <c r="E254" s="155" t="s">
        <v>2662</v>
      </c>
      <c r="F254" s="242" t="s">
        <v>2661</v>
      </c>
      <c r="G254" s="237"/>
      <c r="H254" s="143"/>
      <c r="I254" s="236"/>
    </row>
    <row r="255" spans="1:9" ht="67.5" outlineLevel="1">
      <c r="A255" s="236">
        <v>249</v>
      </c>
      <c r="B255" s="509"/>
      <c r="C255" s="155" t="s">
        <v>2261</v>
      </c>
      <c r="D255" s="155" t="s">
        <v>2583</v>
      </c>
      <c r="E255" s="155" t="s">
        <v>2660</v>
      </c>
      <c r="F255" s="142" t="s">
        <v>2659</v>
      </c>
      <c r="G255" s="237"/>
      <c r="H255" s="143"/>
      <c r="I255" s="236"/>
    </row>
    <row r="256" spans="1:9" ht="67.5" outlineLevel="1">
      <c r="A256" s="236">
        <v>250</v>
      </c>
      <c r="B256" s="509"/>
      <c r="C256" s="155" t="s">
        <v>1610</v>
      </c>
      <c r="D256" s="155" t="s">
        <v>2583</v>
      </c>
      <c r="E256" s="155" t="s">
        <v>2658</v>
      </c>
      <c r="F256" s="141" t="s">
        <v>2657</v>
      </c>
      <c r="G256" s="237"/>
      <c r="H256" s="143"/>
      <c r="I256" s="236"/>
    </row>
    <row r="257" spans="1:9" ht="67.5" outlineLevel="1">
      <c r="A257" s="236">
        <v>251</v>
      </c>
      <c r="B257" s="509"/>
      <c r="C257" s="155" t="s">
        <v>1610</v>
      </c>
      <c r="D257" s="155" t="s">
        <v>2583</v>
      </c>
      <c r="E257" s="155" t="s">
        <v>2656</v>
      </c>
      <c r="F257" s="142" t="s">
        <v>2655</v>
      </c>
      <c r="G257" s="237"/>
      <c r="H257" s="143"/>
      <c r="I257" s="236"/>
    </row>
    <row r="258" spans="1:9" ht="67.5" outlineLevel="1">
      <c r="A258" s="236">
        <v>252</v>
      </c>
      <c r="B258" s="509"/>
      <c r="C258" s="155" t="s">
        <v>2261</v>
      </c>
      <c r="D258" s="155" t="s">
        <v>2583</v>
      </c>
      <c r="E258" s="157" t="s">
        <v>2654</v>
      </c>
      <c r="F258" s="141" t="s">
        <v>2653</v>
      </c>
      <c r="G258" s="237"/>
      <c r="H258" s="143"/>
      <c r="I258" s="236"/>
    </row>
    <row r="259" spans="1:9" ht="67.5" outlineLevel="1">
      <c r="A259" s="236">
        <v>253</v>
      </c>
      <c r="B259" s="514" t="s">
        <v>2652</v>
      </c>
      <c r="C259" s="155" t="s">
        <v>2651</v>
      </c>
      <c r="D259" s="155" t="s">
        <v>2583</v>
      </c>
      <c r="E259" s="157" t="s">
        <v>2650</v>
      </c>
      <c r="F259" s="142" t="s">
        <v>2649</v>
      </c>
      <c r="G259" s="237"/>
      <c r="H259" s="143"/>
      <c r="I259" s="236"/>
    </row>
    <row r="260" spans="1:9" ht="67.5" outlineLevel="1">
      <c r="A260" s="236">
        <v>254</v>
      </c>
      <c r="B260" s="515"/>
      <c r="C260" s="155" t="s">
        <v>2648</v>
      </c>
      <c r="D260" s="155" t="s">
        <v>2595</v>
      </c>
      <c r="E260" s="157" t="s">
        <v>2647</v>
      </c>
      <c r="F260" s="245" t="s">
        <v>2646</v>
      </c>
      <c r="G260" s="237"/>
      <c r="H260" s="143"/>
      <c r="I260" s="236"/>
    </row>
    <row r="261" spans="1:9" ht="67.5" outlineLevel="1">
      <c r="A261" s="236">
        <v>255</v>
      </c>
      <c r="B261" s="515"/>
      <c r="C261" s="208" t="s">
        <v>2645</v>
      </c>
      <c r="D261" s="155" t="s">
        <v>2595</v>
      </c>
      <c r="E261" s="209" t="s">
        <v>2644</v>
      </c>
      <c r="F261" s="245" t="s">
        <v>2643</v>
      </c>
      <c r="G261" s="237"/>
      <c r="H261" s="143"/>
      <c r="I261" s="236"/>
    </row>
    <row r="262" spans="1:9" ht="67.5" outlineLevel="1">
      <c r="A262" s="236">
        <v>256</v>
      </c>
      <c r="B262" s="515"/>
      <c r="C262" s="208" t="s">
        <v>2642</v>
      </c>
      <c r="D262" s="155" t="s">
        <v>2595</v>
      </c>
      <c r="E262" s="209" t="s">
        <v>2641</v>
      </c>
      <c r="F262" s="245" t="s">
        <v>2640</v>
      </c>
      <c r="G262" s="237"/>
      <c r="H262" s="143"/>
      <c r="I262" s="236"/>
    </row>
    <row r="263" spans="1:9" ht="67.5" outlineLevel="1">
      <c r="A263" s="236">
        <v>257</v>
      </c>
      <c r="B263" s="515"/>
      <c r="C263" s="246" t="s">
        <v>2639</v>
      </c>
      <c r="D263" s="155" t="s">
        <v>2595</v>
      </c>
      <c r="E263" s="209" t="s">
        <v>2638</v>
      </c>
      <c r="F263" s="245" t="s">
        <v>2637</v>
      </c>
      <c r="G263" s="237"/>
      <c r="H263" s="143"/>
      <c r="I263" s="236"/>
    </row>
    <row r="264" spans="1:9" ht="67.5" outlineLevel="1">
      <c r="A264" s="236">
        <v>258</v>
      </c>
      <c r="B264" s="515"/>
      <c r="C264" s="244" t="s">
        <v>2636</v>
      </c>
      <c r="D264" s="155" t="s">
        <v>2595</v>
      </c>
      <c r="E264" s="141" t="s">
        <v>2635</v>
      </c>
      <c r="F264" s="142" t="s">
        <v>2634</v>
      </c>
      <c r="G264" s="237"/>
      <c r="H264" s="143"/>
      <c r="I264" s="236"/>
    </row>
    <row r="265" spans="1:9" ht="67.5" outlineLevel="1">
      <c r="A265" s="236">
        <v>259</v>
      </c>
      <c r="B265" s="515"/>
      <c r="C265" s="244" t="s">
        <v>2633</v>
      </c>
      <c r="D265" s="155" t="s">
        <v>2595</v>
      </c>
      <c r="E265" s="143" t="s">
        <v>2632</v>
      </c>
      <c r="F265" s="142" t="s">
        <v>2631</v>
      </c>
      <c r="G265" s="237"/>
      <c r="H265" s="143"/>
      <c r="I265" s="236"/>
    </row>
    <row r="266" spans="1:9" ht="67.5" outlineLevel="1">
      <c r="A266" s="236">
        <v>260</v>
      </c>
      <c r="B266" s="515"/>
      <c r="C266" s="155" t="s">
        <v>2630</v>
      </c>
      <c r="D266" s="155" t="s">
        <v>2595</v>
      </c>
      <c r="E266" s="157" t="s">
        <v>2629</v>
      </c>
      <c r="F266" s="144" t="s">
        <v>2628</v>
      </c>
      <c r="G266" s="237"/>
      <c r="H266" s="143" t="s">
        <v>2627</v>
      </c>
      <c r="I266" s="236"/>
    </row>
    <row r="267" spans="1:9" ht="67.5" outlineLevel="1">
      <c r="A267" s="236">
        <v>261</v>
      </c>
      <c r="B267" s="515"/>
      <c r="C267" s="496" t="s">
        <v>2626</v>
      </c>
      <c r="D267" s="155" t="s">
        <v>2595</v>
      </c>
      <c r="E267" s="157" t="s">
        <v>2625</v>
      </c>
      <c r="F267" s="142" t="s">
        <v>2624</v>
      </c>
      <c r="G267" s="237"/>
      <c r="H267" s="143"/>
      <c r="I267" s="236"/>
    </row>
    <row r="268" spans="1:9" ht="67.5" outlineLevel="1">
      <c r="A268" s="236">
        <v>262</v>
      </c>
      <c r="B268" s="515"/>
      <c r="C268" s="497"/>
      <c r="D268" s="155" t="s">
        <v>2595</v>
      </c>
      <c r="E268" s="157" t="s">
        <v>2623</v>
      </c>
      <c r="F268" s="142" t="s">
        <v>2622</v>
      </c>
      <c r="G268" s="237"/>
      <c r="H268" s="143"/>
      <c r="I268" s="236"/>
    </row>
    <row r="269" spans="1:9" ht="67.5" outlineLevel="1">
      <c r="A269" s="236">
        <v>263</v>
      </c>
      <c r="B269" s="515"/>
      <c r="C269" s="498"/>
      <c r="D269" s="155" t="s">
        <v>2595</v>
      </c>
      <c r="E269" s="157" t="s">
        <v>2621</v>
      </c>
      <c r="F269" s="142" t="s">
        <v>2620</v>
      </c>
      <c r="G269" s="237"/>
      <c r="H269" s="143"/>
      <c r="I269" s="236"/>
    </row>
    <row r="270" spans="1:9" ht="67.5" outlineLevel="1">
      <c r="A270" s="236">
        <v>264</v>
      </c>
      <c r="B270" s="515"/>
      <c r="C270" s="243" t="s">
        <v>2619</v>
      </c>
      <c r="D270" s="155" t="s">
        <v>2595</v>
      </c>
      <c r="E270" s="142" t="s">
        <v>2618</v>
      </c>
      <c r="F270" s="142" t="s">
        <v>2617</v>
      </c>
      <c r="G270" s="237"/>
      <c r="H270" s="143"/>
      <c r="I270" s="236"/>
    </row>
    <row r="271" spans="1:9" ht="67.5" outlineLevel="1">
      <c r="A271" s="236">
        <v>265</v>
      </c>
      <c r="B271" s="515"/>
      <c r="C271" s="493" t="s">
        <v>2616</v>
      </c>
      <c r="D271" s="155" t="s">
        <v>2595</v>
      </c>
      <c r="E271" s="142" t="s">
        <v>2615</v>
      </c>
      <c r="F271" s="142" t="s">
        <v>2614</v>
      </c>
      <c r="G271" s="237"/>
      <c r="H271" s="143"/>
      <c r="I271" s="236"/>
    </row>
    <row r="272" spans="1:9" ht="67.5" outlineLevel="1">
      <c r="A272" s="236">
        <v>266</v>
      </c>
      <c r="B272" s="515"/>
      <c r="C272" s="497"/>
      <c r="D272" s="155" t="s">
        <v>2595</v>
      </c>
      <c r="E272" s="142" t="s">
        <v>2613</v>
      </c>
      <c r="F272" s="142" t="s">
        <v>2612</v>
      </c>
      <c r="G272" s="237"/>
      <c r="H272" s="143"/>
      <c r="I272" s="236"/>
    </row>
    <row r="273" spans="1:9" ht="67.5" outlineLevel="1">
      <c r="A273" s="236">
        <v>267</v>
      </c>
      <c r="B273" s="515"/>
      <c r="C273" s="498"/>
      <c r="D273" s="155" t="s">
        <v>2595</v>
      </c>
      <c r="E273" s="143" t="s">
        <v>2611</v>
      </c>
      <c r="F273" s="142" t="s">
        <v>2610</v>
      </c>
      <c r="G273" s="237"/>
      <c r="H273" s="143"/>
      <c r="I273" s="236"/>
    </row>
    <row r="274" spans="1:9" ht="67.5" outlineLevel="1">
      <c r="A274" s="236">
        <v>268</v>
      </c>
      <c r="B274" s="515"/>
      <c r="C274" s="493" t="s">
        <v>2609</v>
      </c>
      <c r="D274" s="155" t="s">
        <v>2595</v>
      </c>
      <c r="E274" s="143" t="s">
        <v>2608</v>
      </c>
      <c r="F274" s="142" t="s">
        <v>2607</v>
      </c>
      <c r="G274" s="237"/>
      <c r="H274" s="143"/>
      <c r="I274" s="236"/>
    </row>
    <row r="275" spans="1:9" ht="67.5" outlineLevel="1">
      <c r="A275" s="236">
        <v>269</v>
      </c>
      <c r="B275" s="515"/>
      <c r="C275" s="497"/>
      <c r="D275" s="155" t="s">
        <v>2595</v>
      </c>
      <c r="E275" s="143" t="s">
        <v>2606</v>
      </c>
      <c r="F275" s="142" t="s">
        <v>2605</v>
      </c>
      <c r="G275" s="237"/>
      <c r="H275" s="143"/>
      <c r="I275" s="236"/>
    </row>
    <row r="276" spans="1:9" ht="67.5" outlineLevel="1">
      <c r="A276" s="236">
        <v>270</v>
      </c>
      <c r="B276" s="515"/>
      <c r="C276" s="498"/>
      <c r="D276" s="155" t="s">
        <v>2595</v>
      </c>
      <c r="E276" s="143" t="s">
        <v>2604</v>
      </c>
      <c r="F276" s="142" t="s">
        <v>2603</v>
      </c>
      <c r="G276" s="237"/>
      <c r="H276" s="143"/>
      <c r="I276" s="236"/>
    </row>
    <row r="277" spans="1:9" ht="67.5" outlineLevel="1">
      <c r="A277" s="236">
        <v>271</v>
      </c>
      <c r="B277" s="515"/>
      <c r="C277" s="493" t="s">
        <v>2602</v>
      </c>
      <c r="D277" s="155" t="s">
        <v>2595</v>
      </c>
      <c r="E277" s="143" t="s">
        <v>2601</v>
      </c>
      <c r="F277" s="142" t="s">
        <v>2600</v>
      </c>
      <c r="G277" s="237"/>
      <c r="H277" s="236"/>
      <c r="I277" s="236"/>
    </row>
    <row r="278" spans="1:9" ht="67.5" outlineLevel="1">
      <c r="A278" s="236">
        <v>272</v>
      </c>
      <c r="B278" s="515"/>
      <c r="C278" s="494"/>
      <c r="D278" s="155" t="s">
        <v>2595</v>
      </c>
      <c r="E278" s="143" t="s">
        <v>2599</v>
      </c>
      <c r="F278" s="242" t="s">
        <v>2598</v>
      </c>
      <c r="G278" s="237"/>
      <c r="H278" s="236"/>
      <c r="I278" s="236"/>
    </row>
    <row r="279" spans="1:9" ht="67.5" outlineLevel="1">
      <c r="A279" s="236">
        <v>273</v>
      </c>
      <c r="B279" s="515"/>
      <c r="C279" s="499" t="s">
        <v>2397</v>
      </c>
      <c r="D279" s="155" t="s">
        <v>2595</v>
      </c>
      <c r="E279" s="147" t="s">
        <v>2597</v>
      </c>
      <c r="F279" s="142" t="s">
        <v>2596</v>
      </c>
      <c r="G279" s="237"/>
      <c r="H279" s="236"/>
      <c r="I279" s="236"/>
    </row>
    <row r="280" spans="1:9" ht="67.5" outlineLevel="1">
      <c r="A280" s="236">
        <v>274</v>
      </c>
      <c r="B280" s="516"/>
      <c r="C280" s="494"/>
      <c r="D280" s="155" t="s">
        <v>2595</v>
      </c>
      <c r="E280" s="147" t="s">
        <v>2594</v>
      </c>
      <c r="F280" s="142" t="s">
        <v>2593</v>
      </c>
      <c r="G280" s="237"/>
      <c r="H280" s="236"/>
      <c r="I280" s="236"/>
    </row>
    <row r="281" spans="1:9" ht="67.5" outlineLevel="1">
      <c r="A281" s="236">
        <v>275</v>
      </c>
      <c r="B281" s="467" t="s">
        <v>2592</v>
      </c>
      <c r="C281" s="240" t="s">
        <v>2591</v>
      </c>
      <c r="D281" s="155" t="s">
        <v>2583</v>
      </c>
      <c r="E281" s="240" t="s">
        <v>2135</v>
      </c>
      <c r="F281" s="240" t="s">
        <v>2590</v>
      </c>
      <c r="G281" s="237"/>
      <c r="H281" s="143"/>
      <c r="I281" s="236"/>
    </row>
    <row r="282" spans="1:9" ht="67.5" outlineLevel="1">
      <c r="A282" s="236">
        <v>276</v>
      </c>
      <c r="B282" s="467"/>
      <c r="C282" s="240" t="s">
        <v>2589</v>
      </c>
      <c r="D282" s="155" t="s">
        <v>2583</v>
      </c>
      <c r="E282" s="241" t="s">
        <v>1802</v>
      </c>
      <c r="F282" s="240" t="s">
        <v>2588</v>
      </c>
      <c r="G282" s="237"/>
      <c r="H282" s="143"/>
      <c r="I282" s="236"/>
    </row>
    <row r="283" spans="1:9" ht="67.5" outlineLevel="1">
      <c r="A283" s="236">
        <v>277</v>
      </c>
      <c r="B283" s="467"/>
      <c r="C283" s="240" t="s">
        <v>2587</v>
      </c>
      <c r="D283" s="155" t="s">
        <v>2583</v>
      </c>
      <c r="E283" s="239" t="s">
        <v>2586</v>
      </c>
      <c r="F283" s="238" t="s">
        <v>2585</v>
      </c>
      <c r="G283" s="237"/>
      <c r="H283" s="143"/>
      <c r="I283" s="236"/>
    </row>
    <row r="284" spans="1:9" ht="67.5" outlineLevel="1">
      <c r="A284" s="236">
        <v>278</v>
      </c>
      <c r="B284" s="467"/>
      <c r="C284" s="240" t="s">
        <v>2584</v>
      </c>
      <c r="D284" s="155" t="s">
        <v>2583</v>
      </c>
      <c r="E284" s="239" t="s">
        <v>2582</v>
      </c>
      <c r="F284" s="238" t="s">
        <v>2581</v>
      </c>
      <c r="G284" s="237"/>
      <c r="H284" s="143"/>
      <c r="I284" s="236"/>
    </row>
    <row r="286" spans="1:9" ht="14.25">
      <c r="A286" s="511" t="s">
        <v>4005</v>
      </c>
      <c r="B286" s="512"/>
      <c r="C286" s="512"/>
      <c r="D286" s="512"/>
      <c r="E286" s="512"/>
      <c r="F286" s="512"/>
      <c r="G286" s="512"/>
      <c r="H286" s="512"/>
      <c r="I286" s="513"/>
    </row>
    <row r="287" spans="1:9" s="340" customFormat="1" ht="40.5" outlineLevel="1">
      <c r="A287" s="293"/>
      <c r="B287" s="519" t="s">
        <v>3993</v>
      </c>
      <c r="C287" s="359" t="s">
        <v>3994</v>
      </c>
      <c r="D287" s="267" t="s">
        <v>3640</v>
      </c>
      <c r="E287" s="97" t="s">
        <v>4008</v>
      </c>
      <c r="F287" s="97" t="s">
        <v>3995</v>
      </c>
      <c r="G287" s="293" t="s">
        <v>4201</v>
      </c>
      <c r="H287" s="285"/>
      <c r="I287" s="285"/>
    </row>
    <row r="288" spans="1:9" s="340" customFormat="1" ht="40.5" outlineLevel="1">
      <c r="A288" s="293"/>
      <c r="B288" s="519"/>
      <c r="C288" s="359" t="s">
        <v>4045</v>
      </c>
      <c r="D288" s="267" t="s">
        <v>3640</v>
      </c>
      <c r="E288" s="97" t="s">
        <v>4045</v>
      </c>
      <c r="F288" s="97" t="s">
        <v>4046</v>
      </c>
      <c r="G288" s="293" t="s">
        <v>4201</v>
      </c>
      <c r="H288" s="285"/>
      <c r="I288" s="285"/>
    </row>
    <row r="289" spans="1:9" s="340" customFormat="1" ht="40.5" outlineLevel="1">
      <c r="A289" s="293"/>
      <c r="B289" s="519"/>
      <c r="C289" s="359" t="s">
        <v>3996</v>
      </c>
      <c r="D289" s="267" t="s">
        <v>3640</v>
      </c>
      <c r="E289" s="97" t="s">
        <v>3997</v>
      </c>
      <c r="F289" s="97" t="s">
        <v>3998</v>
      </c>
      <c r="G289" s="293" t="s">
        <v>4201</v>
      </c>
      <c r="H289" s="285"/>
      <c r="I289" s="285"/>
    </row>
    <row r="290" spans="1:9" s="340" customFormat="1" ht="40.5" outlineLevel="1">
      <c r="A290" s="293"/>
      <c r="B290" s="519"/>
      <c r="C290" s="359" t="s">
        <v>3999</v>
      </c>
      <c r="D290" s="267" t="s">
        <v>3640</v>
      </c>
      <c r="E290" s="97" t="s">
        <v>4000</v>
      </c>
      <c r="F290" s="97" t="s">
        <v>4001</v>
      </c>
      <c r="G290" s="293" t="s">
        <v>4201</v>
      </c>
      <c r="H290" s="285"/>
      <c r="I290" s="285"/>
    </row>
  </sheetData>
  <mergeCells count="52">
    <mergeCell ref="A286:I286"/>
    <mergeCell ref="B287:B290"/>
    <mergeCell ref="B124:B125"/>
    <mergeCell ref="B126:B136"/>
    <mergeCell ref="B137:B148"/>
    <mergeCell ref="B149:B164"/>
    <mergeCell ref="B166:B170"/>
    <mergeCell ref="B251:B253"/>
    <mergeCell ref="B254:B258"/>
    <mergeCell ref="B259:B280"/>
    <mergeCell ref="B171:B174"/>
    <mergeCell ref="B175:B180"/>
    <mergeCell ref="B181:B184"/>
    <mergeCell ref="B185:B188"/>
    <mergeCell ref="B191:B210"/>
    <mergeCell ref="B211:B214"/>
    <mergeCell ref="A2:I2"/>
    <mergeCell ref="A5:I5"/>
    <mergeCell ref="A123:I123"/>
    <mergeCell ref="B85:B90"/>
    <mergeCell ref="B91:B108"/>
    <mergeCell ref="B109:B122"/>
    <mergeCell ref="B3:B4"/>
    <mergeCell ref="B7:B26"/>
    <mergeCell ref="B27:B30"/>
    <mergeCell ref="B31:B33"/>
    <mergeCell ref="B34:B44"/>
    <mergeCell ref="B45:B56"/>
    <mergeCell ref="B57:B72"/>
    <mergeCell ref="B74:B80"/>
    <mergeCell ref="B81:B84"/>
    <mergeCell ref="B215:B217"/>
    <mergeCell ref="B219:B222"/>
    <mergeCell ref="B223:B227"/>
    <mergeCell ref="B228:B237"/>
    <mergeCell ref="A189:I189"/>
    <mergeCell ref="B281:B284"/>
    <mergeCell ref="C68:C70"/>
    <mergeCell ref="C107:C108"/>
    <mergeCell ref="C160:C162"/>
    <mergeCell ref="C182:C184"/>
    <mergeCell ref="C230:C231"/>
    <mergeCell ref="C235:C237"/>
    <mergeCell ref="C267:C269"/>
    <mergeCell ref="C271:C273"/>
    <mergeCell ref="C274:C276"/>
    <mergeCell ref="C277:C278"/>
    <mergeCell ref="C279:C280"/>
    <mergeCell ref="B238:B240"/>
    <mergeCell ref="B241:B244"/>
    <mergeCell ref="B245:B247"/>
    <mergeCell ref="B248:B250"/>
  </mergeCells>
  <phoneticPr fontId="3" type="noConversion"/>
  <conditionalFormatting sqref="G6:G96 G190:G284 G3:G4 G124:G188 G98:G122">
    <cfRule type="expression" dxfId="77" priority="37" stopIfTrue="1">
      <formula>NOT(ISERROR(SEARCH("Block",G3)))</formula>
    </cfRule>
    <cfRule type="expression" dxfId="76" priority="38" stopIfTrue="1">
      <formula>NOT(ISERROR(SEARCH("fail",G3)))</formula>
    </cfRule>
    <cfRule type="expression" dxfId="75" priority="39" stopIfTrue="1">
      <formula>NOT(ISERROR(SEARCH("Pass",G3)))</formula>
    </cfRule>
  </conditionalFormatting>
  <conditionalFormatting sqref="G287:H287 G289:H290">
    <cfRule type="expression" dxfId="74" priority="13" stopIfTrue="1">
      <formula>NOT(ISERROR(SEARCH("Block",G287)))</formula>
    </cfRule>
    <cfRule type="expression" dxfId="73" priority="14" stopIfTrue="1">
      <formula>NOT(ISERROR(SEARCH("fail",G287)))</formula>
    </cfRule>
    <cfRule type="expression" dxfId="72" priority="15" stopIfTrue="1">
      <formula>NOT(ISERROR(SEARCH("Pass",G287)))</formula>
    </cfRule>
  </conditionalFormatting>
  <conditionalFormatting sqref="G288">
    <cfRule type="expression" dxfId="71" priority="1" stopIfTrue="1">
      <formula>NOT(ISERROR(SEARCH("Block",G288)))</formula>
    </cfRule>
    <cfRule type="expression" dxfId="70" priority="2" stopIfTrue="1">
      <formula>NOT(ISERROR(SEARCH("fail",G288)))</formula>
    </cfRule>
    <cfRule type="expression" dxfId="69" priority="3" stopIfTrue="1">
      <formula>NOT(ISERROR(SEARCH("Pass",G288)))</formula>
    </cfRule>
  </conditionalFormatting>
  <dataValidations count="1">
    <dataValidation type="list" allowBlank="1" showInputMessage="1" showErrorMessage="1" sqref="G190:G284 G3:G4 G6:G122 G124:G188 G287:G290">
      <formula1>"Pass,Fail,Block,NA"</formula1>
    </dataValidation>
  </dataValidations>
  <pageMargins left="0.69930555555555596" right="0.69930555555555596"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0" stopIfTrue="1" id="{78786AE1-A661-41ED-887B-58F8545B80BE}">
            <xm:f>NOT(ISERROR(SEARCH("Block",'云主机 '!H287)))</xm:f>
            <x14:dxf>
              <fill>
                <patternFill patternType="solid">
                  <fgColor indexed="10"/>
                  <bgColor indexed="51"/>
                </patternFill>
              </fill>
            </x14:dxf>
          </x14:cfRule>
          <x14:cfRule type="expression" priority="11" stopIfTrue="1" id="{588AA582-009D-4BF0-AAC1-5583116A0D11}">
            <xm:f>NOT(ISERROR(SEARCH("fail",'云主机 '!H287)))</xm:f>
            <x14:dxf>
              <fill>
                <patternFill patternType="solid">
                  <fgColor indexed="10"/>
                  <bgColor indexed="10"/>
                </patternFill>
              </fill>
            </x14:dxf>
          </x14:cfRule>
          <x14:cfRule type="expression" priority="12" stopIfTrue="1" id="{9A81E6AF-3459-450B-960E-F0F83E63CB77}">
            <xm:f>NOT(ISERROR(SEARCH("Pass",'云主机 '!H287)))</xm:f>
            <x14:dxf>
              <fill>
                <patternFill patternType="solid">
                  <fgColor indexed="10"/>
                  <bgColor indexed="17"/>
                </patternFill>
              </fill>
            </x14:dxf>
          </x14:cfRule>
          <xm:sqref>H288</xm:sqref>
        </x14:conditionalFormatting>
        <x14:conditionalFormatting xmlns:xm="http://schemas.microsoft.com/office/excel/2006/main">
          <x14:cfRule type="expression" priority="4" stopIfTrue="1" id="{31B40BBA-610B-42FD-9D14-1F6A0A6012A8}">
            <xm:f>NOT(ISERROR(SEARCH("Block",'云主机 '!G97)))</xm:f>
            <x14:dxf>
              <fill>
                <patternFill patternType="solid">
                  <fgColor indexed="10"/>
                  <bgColor indexed="51"/>
                </patternFill>
              </fill>
            </x14:dxf>
          </x14:cfRule>
          <x14:cfRule type="expression" priority="5" stopIfTrue="1" id="{B795B93F-9B19-4AC5-B22A-6675C06FA9DE}">
            <xm:f>NOT(ISERROR(SEARCH("fail",'云主机 '!G97)))</xm:f>
            <x14:dxf>
              <fill>
                <patternFill patternType="solid">
                  <fgColor indexed="10"/>
                  <bgColor indexed="10"/>
                </patternFill>
              </fill>
            </x14:dxf>
          </x14:cfRule>
          <x14:cfRule type="expression" priority="6" stopIfTrue="1" id="{D29196B2-1FAC-41FF-8EBF-D6FBC3DDCB74}">
            <xm:f>NOT(ISERROR(SEARCH("Pass",'云主机 '!G97)))</xm:f>
            <x14:dxf>
              <fill>
                <patternFill patternType="solid">
                  <fgColor indexed="10"/>
                  <bgColor indexed="17"/>
                </patternFill>
              </fill>
            </x14:dxf>
          </x14:cfRule>
          <xm:sqref>G97:H97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08"/>
  <sheetViews>
    <sheetView workbookViewId="0">
      <selection activeCell="D107" sqref="D107"/>
    </sheetView>
  </sheetViews>
  <sheetFormatPr defaultColWidth="9" defaultRowHeight="13.5" outlineLevelRow="1"/>
  <cols>
    <col min="1" max="1" width="6.25" style="124" customWidth="1"/>
    <col min="2" max="2" width="12.5" style="124" customWidth="1"/>
    <col min="3" max="3" width="25.125" style="124" customWidth="1"/>
    <col min="4" max="4" width="30.5" style="124" customWidth="1"/>
    <col min="5" max="5" width="44.25" style="124" customWidth="1"/>
    <col min="6" max="6" width="50.625" style="124" customWidth="1"/>
    <col min="7" max="7" width="15.625" style="124" customWidth="1"/>
    <col min="8" max="16384" width="9" style="124"/>
  </cols>
  <sheetData>
    <row r="1" spans="1:9" s="116" customFormat="1" ht="23.25" customHeight="1">
      <c r="A1" s="223" t="s">
        <v>1461</v>
      </c>
      <c r="B1" s="223" t="s">
        <v>1</v>
      </c>
      <c r="C1" s="223" t="s">
        <v>2</v>
      </c>
      <c r="D1" s="223" t="s">
        <v>3</v>
      </c>
      <c r="E1" s="224" t="s">
        <v>4</v>
      </c>
      <c r="F1" s="224" t="s">
        <v>5</v>
      </c>
      <c r="G1" s="224" t="s">
        <v>1462</v>
      </c>
      <c r="H1" s="224" t="s">
        <v>7</v>
      </c>
      <c r="I1" s="224" t="s">
        <v>8</v>
      </c>
    </row>
    <row r="2" spans="1:9" ht="14.25">
      <c r="A2" s="522" t="s">
        <v>2292</v>
      </c>
      <c r="B2" s="522"/>
      <c r="C2" s="522"/>
      <c r="D2" s="522"/>
      <c r="E2" s="522"/>
      <c r="F2" s="522"/>
      <c r="G2" s="522"/>
      <c r="H2" s="522"/>
      <c r="I2" s="522"/>
    </row>
    <row r="3" spans="1:9" ht="229.5" outlineLevel="1">
      <c r="A3" s="225">
        <v>1</v>
      </c>
      <c r="B3" s="523" t="s">
        <v>2293</v>
      </c>
      <c r="C3" s="226" t="s">
        <v>2293</v>
      </c>
      <c r="D3" s="227" t="s">
        <v>2294</v>
      </c>
      <c r="E3" s="131" t="s">
        <v>2295</v>
      </c>
      <c r="F3" s="403" t="s">
        <v>4043</v>
      </c>
      <c r="G3" s="228" t="s">
        <v>4201</v>
      </c>
      <c r="H3" s="229"/>
      <c r="I3" s="229"/>
    </row>
    <row r="4" spans="1:9" ht="81" outlineLevel="1">
      <c r="A4" s="230">
        <v>2</v>
      </c>
      <c r="B4" s="524"/>
      <c r="C4" s="229" t="s">
        <v>2296</v>
      </c>
      <c r="D4" s="227" t="s">
        <v>2294</v>
      </c>
      <c r="E4" s="131" t="s">
        <v>2297</v>
      </c>
      <c r="F4" s="229" t="s">
        <v>2298</v>
      </c>
      <c r="G4" s="228"/>
      <c r="H4" s="229"/>
      <c r="I4" s="229"/>
    </row>
    <row r="5" spans="1:9" ht="81" outlineLevel="1">
      <c r="A5" s="225">
        <v>3</v>
      </c>
      <c r="B5" s="524"/>
      <c r="C5" s="231" t="s">
        <v>2299</v>
      </c>
      <c r="D5" s="232" t="s">
        <v>2294</v>
      </c>
      <c r="E5" s="233" t="s">
        <v>2300</v>
      </c>
      <c r="F5" s="231" t="s">
        <v>2301</v>
      </c>
      <c r="G5" s="228"/>
      <c r="H5" s="229"/>
      <c r="I5" s="229"/>
    </row>
    <row r="6" spans="1:9" ht="81" outlineLevel="1">
      <c r="A6" s="230">
        <v>4</v>
      </c>
      <c r="B6" s="524"/>
      <c r="C6" s="231" t="s">
        <v>2302</v>
      </c>
      <c r="D6" s="232" t="s">
        <v>2294</v>
      </c>
      <c r="E6" s="233" t="s">
        <v>2303</v>
      </c>
      <c r="F6" s="404" t="s">
        <v>2304</v>
      </c>
      <c r="G6" s="228"/>
      <c r="H6" s="229"/>
      <c r="I6" s="229"/>
    </row>
    <row r="7" spans="1:9" ht="81" outlineLevel="1">
      <c r="A7" s="225">
        <v>5</v>
      </c>
      <c r="B7" s="525"/>
      <c r="C7" s="231" t="s">
        <v>2305</v>
      </c>
      <c r="D7" s="232" t="s">
        <v>2294</v>
      </c>
      <c r="E7" s="233" t="s">
        <v>2303</v>
      </c>
      <c r="F7" s="231" t="s">
        <v>2306</v>
      </c>
      <c r="G7" s="228"/>
      <c r="H7" s="229"/>
      <c r="I7" s="229"/>
    </row>
    <row r="8" spans="1:9" ht="40.5" outlineLevel="1">
      <c r="A8" s="230">
        <v>6</v>
      </c>
      <c r="B8" s="520" t="s">
        <v>11</v>
      </c>
      <c r="C8" s="233" t="s">
        <v>1469</v>
      </c>
      <c r="D8" s="405" t="s">
        <v>2307</v>
      </c>
      <c r="E8" s="233" t="s">
        <v>2308</v>
      </c>
      <c r="F8" s="233" t="s">
        <v>2309</v>
      </c>
      <c r="G8" s="228"/>
      <c r="H8" s="229"/>
      <c r="I8" s="229"/>
    </row>
    <row r="9" spans="1:9" ht="40.5" outlineLevel="1">
      <c r="A9" s="225">
        <v>7</v>
      </c>
      <c r="B9" s="524"/>
      <c r="C9" s="233" t="s">
        <v>1472</v>
      </c>
      <c r="D9" s="405" t="s">
        <v>2310</v>
      </c>
      <c r="E9" s="233" t="s">
        <v>2311</v>
      </c>
      <c r="F9" s="233" t="s">
        <v>2312</v>
      </c>
      <c r="G9" s="228"/>
      <c r="H9" s="229"/>
      <c r="I9" s="229"/>
    </row>
    <row r="10" spans="1:9" ht="40.5" outlineLevel="1">
      <c r="A10" s="230">
        <v>8</v>
      </c>
      <c r="B10" s="524"/>
      <c r="C10" s="233" t="s">
        <v>2313</v>
      </c>
      <c r="D10" s="405" t="s">
        <v>2314</v>
      </c>
      <c r="E10" s="233" t="s">
        <v>2315</v>
      </c>
      <c r="F10" s="233" t="s">
        <v>2316</v>
      </c>
      <c r="G10" s="228"/>
      <c r="H10" s="229"/>
      <c r="I10" s="229"/>
    </row>
    <row r="11" spans="1:9" ht="40.5" outlineLevel="1">
      <c r="A11" s="225">
        <v>9</v>
      </c>
      <c r="B11" s="524"/>
      <c r="C11" s="233" t="s">
        <v>2317</v>
      </c>
      <c r="D11" s="405" t="s">
        <v>2318</v>
      </c>
      <c r="E11" s="233" t="s">
        <v>2319</v>
      </c>
      <c r="F11" s="233" t="s">
        <v>2316</v>
      </c>
      <c r="G11" s="228"/>
      <c r="H11" s="229"/>
      <c r="I11" s="229"/>
    </row>
    <row r="12" spans="1:9" ht="175.5" outlineLevel="1">
      <c r="A12" s="230">
        <v>10</v>
      </c>
      <c r="B12" s="234" t="s">
        <v>2320</v>
      </c>
      <c r="C12" s="233" t="s">
        <v>2321</v>
      </c>
      <c r="D12" s="232" t="s">
        <v>2322</v>
      </c>
      <c r="E12" s="233" t="s">
        <v>2323</v>
      </c>
      <c r="F12" s="422" t="s">
        <v>4044</v>
      </c>
      <c r="G12" s="228" t="s">
        <v>4201</v>
      </c>
      <c r="H12" s="229"/>
      <c r="I12" s="229"/>
    </row>
    <row r="13" spans="1:9" ht="94.5" outlineLevel="1">
      <c r="A13" s="225">
        <v>11</v>
      </c>
      <c r="B13" s="520" t="s">
        <v>2324</v>
      </c>
      <c r="C13" s="233" t="s">
        <v>2325</v>
      </c>
      <c r="D13" s="232" t="s">
        <v>2326</v>
      </c>
      <c r="E13" s="233" t="s">
        <v>2327</v>
      </c>
      <c r="F13" s="231" t="s">
        <v>4052</v>
      </c>
      <c r="G13" s="228"/>
      <c r="H13" s="229"/>
      <c r="I13" s="229"/>
    </row>
    <row r="14" spans="1:9" ht="81" outlineLevel="1">
      <c r="A14" s="230">
        <v>12</v>
      </c>
      <c r="B14" s="526"/>
      <c r="C14" s="233" t="s">
        <v>2328</v>
      </c>
      <c r="D14" s="232" t="s">
        <v>2329</v>
      </c>
      <c r="E14" s="233" t="s">
        <v>2330</v>
      </c>
      <c r="F14" s="233" t="s">
        <v>2331</v>
      </c>
      <c r="G14" s="228"/>
      <c r="H14" s="229"/>
      <c r="I14" s="229"/>
    </row>
    <row r="15" spans="1:9" ht="81" outlineLevel="1">
      <c r="A15" s="225">
        <v>13</v>
      </c>
      <c r="B15" s="526"/>
      <c r="C15" s="233" t="s">
        <v>2332</v>
      </c>
      <c r="D15" s="232" t="s">
        <v>2329</v>
      </c>
      <c r="E15" s="233" t="s">
        <v>2333</v>
      </c>
      <c r="F15" s="233" t="s">
        <v>2334</v>
      </c>
      <c r="G15" s="228"/>
      <c r="H15" s="229"/>
      <c r="I15" s="229"/>
    </row>
    <row r="16" spans="1:9" ht="81" outlineLevel="1">
      <c r="A16" s="230">
        <v>14</v>
      </c>
      <c r="B16" s="526"/>
      <c r="C16" s="233" t="s">
        <v>2335</v>
      </c>
      <c r="D16" s="232" t="s">
        <v>2329</v>
      </c>
      <c r="E16" s="233" t="s">
        <v>2336</v>
      </c>
      <c r="F16" s="233" t="s">
        <v>2337</v>
      </c>
      <c r="G16" s="228"/>
      <c r="H16" s="229"/>
      <c r="I16" s="229"/>
    </row>
    <row r="17" spans="1:9" ht="81" outlineLevel="1">
      <c r="A17" s="225">
        <v>15</v>
      </c>
      <c r="B17" s="521"/>
      <c r="C17" s="233" t="s">
        <v>2338</v>
      </c>
      <c r="D17" s="232" t="s">
        <v>2329</v>
      </c>
      <c r="E17" s="233" t="s">
        <v>2339</v>
      </c>
      <c r="F17" s="233" t="s">
        <v>2340</v>
      </c>
      <c r="G17" s="228"/>
      <c r="H17" s="229"/>
      <c r="I17" s="229"/>
    </row>
    <row r="18" spans="1:9" ht="94.5" outlineLevel="1">
      <c r="A18" s="230">
        <v>16</v>
      </c>
      <c r="B18" s="520" t="s">
        <v>2341</v>
      </c>
      <c r="C18" s="231" t="s">
        <v>2325</v>
      </c>
      <c r="D18" s="232" t="s">
        <v>2342</v>
      </c>
      <c r="E18" s="233" t="s">
        <v>2343</v>
      </c>
      <c r="F18" s="407" t="s">
        <v>2344</v>
      </c>
      <c r="G18" s="228"/>
      <c r="H18" s="229"/>
      <c r="I18" s="229"/>
    </row>
    <row r="19" spans="1:9" ht="81" outlineLevel="1">
      <c r="A19" s="225">
        <v>17</v>
      </c>
      <c r="B19" s="526"/>
      <c r="C19" s="231" t="s">
        <v>2325</v>
      </c>
      <c r="D19" s="232" t="s">
        <v>2329</v>
      </c>
      <c r="E19" s="233" t="s">
        <v>2345</v>
      </c>
      <c r="F19" s="407" t="s">
        <v>2344</v>
      </c>
      <c r="G19" s="228"/>
      <c r="H19" s="229"/>
      <c r="I19" s="229"/>
    </row>
    <row r="20" spans="1:9" ht="81" outlineLevel="1">
      <c r="A20" s="230">
        <v>18</v>
      </c>
      <c r="B20" s="526"/>
      <c r="C20" s="233" t="s">
        <v>2346</v>
      </c>
      <c r="D20" s="232" t="s">
        <v>2329</v>
      </c>
      <c r="E20" s="233" t="s">
        <v>2347</v>
      </c>
      <c r="F20" s="233" t="s">
        <v>2348</v>
      </c>
      <c r="G20" s="228"/>
      <c r="H20" s="229"/>
      <c r="I20" s="229"/>
    </row>
    <row r="21" spans="1:9" ht="81" outlineLevel="1">
      <c r="A21" s="225">
        <v>19</v>
      </c>
      <c r="B21" s="526"/>
      <c r="C21" s="233" t="s">
        <v>2349</v>
      </c>
      <c r="D21" s="232" t="s">
        <v>2329</v>
      </c>
      <c r="E21" s="233" t="s">
        <v>2350</v>
      </c>
      <c r="F21" s="233" t="s">
        <v>2351</v>
      </c>
      <c r="G21" s="228"/>
      <c r="H21" s="229"/>
      <c r="I21" s="229"/>
    </row>
    <row r="22" spans="1:9" ht="81" outlineLevel="1">
      <c r="A22" s="230">
        <v>20</v>
      </c>
      <c r="B22" s="526"/>
      <c r="C22" s="233" t="s">
        <v>2352</v>
      </c>
      <c r="D22" s="232" t="s">
        <v>2329</v>
      </c>
      <c r="E22" s="233" t="s">
        <v>2353</v>
      </c>
      <c r="F22" s="407" t="s">
        <v>2354</v>
      </c>
      <c r="G22" s="228"/>
      <c r="H22" s="229"/>
      <c r="I22" s="229"/>
    </row>
    <row r="23" spans="1:9" ht="94.5" outlineLevel="1">
      <c r="A23" s="225">
        <v>21</v>
      </c>
      <c r="B23" s="521"/>
      <c r="C23" s="233" t="s">
        <v>2355</v>
      </c>
      <c r="D23" s="232" t="s">
        <v>2356</v>
      </c>
      <c r="E23" s="233" t="s">
        <v>2357</v>
      </c>
      <c r="F23" s="233" t="s">
        <v>2358</v>
      </c>
      <c r="G23" s="228"/>
      <c r="H23" s="229"/>
      <c r="I23" s="229"/>
    </row>
    <row r="24" spans="1:9" ht="81" outlineLevel="1">
      <c r="A24" s="230">
        <v>22</v>
      </c>
      <c r="B24" s="520" t="s">
        <v>2359</v>
      </c>
      <c r="C24" s="233" t="s">
        <v>2360</v>
      </c>
      <c r="D24" s="232" t="s">
        <v>2329</v>
      </c>
      <c r="E24" s="233" t="s">
        <v>2361</v>
      </c>
      <c r="F24" s="233" t="s">
        <v>2362</v>
      </c>
      <c r="G24" s="228"/>
      <c r="H24" s="229"/>
      <c r="I24" s="229"/>
    </row>
    <row r="25" spans="1:9" ht="81" outlineLevel="1">
      <c r="A25" s="225">
        <v>23</v>
      </c>
      <c r="B25" s="521"/>
      <c r="C25" s="231" t="s">
        <v>2363</v>
      </c>
      <c r="D25" s="232" t="s">
        <v>2329</v>
      </c>
      <c r="E25" s="231" t="s">
        <v>2364</v>
      </c>
      <c r="F25" s="231" t="s">
        <v>2365</v>
      </c>
      <c r="G25" s="228"/>
      <c r="H25" s="229"/>
      <c r="I25" s="229"/>
    </row>
    <row r="26" spans="1:9" ht="94.5" outlineLevel="1">
      <c r="A26" s="230">
        <v>24</v>
      </c>
      <c r="B26" s="523" t="s">
        <v>2366</v>
      </c>
      <c r="C26" s="231" t="s">
        <v>2367</v>
      </c>
      <c r="D26" s="232" t="s">
        <v>2368</v>
      </c>
      <c r="E26" s="231" t="s">
        <v>2369</v>
      </c>
      <c r="F26" s="231" t="s">
        <v>2370</v>
      </c>
      <c r="G26" s="228"/>
      <c r="H26" s="229"/>
      <c r="I26" s="229"/>
    </row>
    <row r="27" spans="1:9" ht="94.5" outlineLevel="1">
      <c r="A27" s="225">
        <v>25</v>
      </c>
      <c r="B27" s="524"/>
      <c r="C27" s="233" t="s">
        <v>2371</v>
      </c>
      <c r="D27" s="232" t="s">
        <v>2368</v>
      </c>
      <c r="E27" s="233" t="s">
        <v>2372</v>
      </c>
      <c r="F27" s="231" t="s">
        <v>2373</v>
      </c>
      <c r="G27" s="228"/>
      <c r="H27" s="229"/>
      <c r="I27" s="229"/>
    </row>
    <row r="28" spans="1:9" ht="81" outlineLevel="1">
      <c r="A28" s="230">
        <v>26</v>
      </c>
      <c r="B28" s="524"/>
      <c r="C28" s="231" t="s">
        <v>2325</v>
      </c>
      <c r="D28" s="232" t="s">
        <v>2329</v>
      </c>
      <c r="E28" s="231" t="s">
        <v>2374</v>
      </c>
      <c r="F28" s="231" t="s">
        <v>2375</v>
      </c>
      <c r="G28" s="228"/>
      <c r="H28" s="229"/>
      <c r="I28" s="229"/>
    </row>
    <row r="29" spans="1:9" ht="81" outlineLevel="1">
      <c r="A29" s="225">
        <v>27</v>
      </c>
      <c r="B29" s="524"/>
      <c r="C29" s="231" t="s">
        <v>2325</v>
      </c>
      <c r="D29" s="232" t="s">
        <v>2329</v>
      </c>
      <c r="E29" s="231" t="s">
        <v>2376</v>
      </c>
      <c r="F29" s="231" t="s">
        <v>2377</v>
      </c>
      <c r="G29" s="228"/>
      <c r="H29" s="229"/>
      <c r="I29" s="229"/>
    </row>
    <row r="30" spans="1:9" ht="81" outlineLevel="1">
      <c r="A30" s="230">
        <v>28</v>
      </c>
      <c r="B30" s="524"/>
      <c r="C30" s="231" t="s">
        <v>2378</v>
      </c>
      <c r="D30" s="232" t="s">
        <v>2329</v>
      </c>
      <c r="E30" s="231" t="s">
        <v>2379</v>
      </c>
      <c r="F30" s="231" t="s">
        <v>2380</v>
      </c>
      <c r="G30" s="228"/>
      <c r="H30" s="229"/>
      <c r="I30" s="229"/>
    </row>
    <row r="31" spans="1:9" ht="81" outlineLevel="1">
      <c r="A31" s="225">
        <v>29</v>
      </c>
      <c r="B31" s="524"/>
      <c r="C31" s="231" t="s">
        <v>2381</v>
      </c>
      <c r="D31" s="232" t="s">
        <v>2329</v>
      </c>
      <c r="E31" s="231" t="s">
        <v>2382</v>
      </c>
      <c r="F31" s="231" t="s">
        <v>2383</v>
      </c>
      <c r="G31" s="228"/>
      <c r="H31" s="229"/>
      <c r="I31" s="229"/>
    </row>
    <row r="32" spans="1:9" ht="81" outlineLevel="1">
      <c r="A32" s="230">
        <v>30</v>
      </c>
      <c r="B32" s="524"/>
      <c r="C32" s="231" t="s">
        <v>2384</v>
      </c>
      <c r="D32" s="232" t="s">
        <v>2329</v>
      </c>
      <c r="E32" s="231" t="s">
        <v>2385</v>
      </c>
      <c r="F32" s="231" t="s">
        <v>2386</v>
      </c>
      <c r="G32" s="228"/>
      <c r="H32" s="229"/>
      <c r="I32" s="229"/>
    </row>
    <row r="33" spans="1:9" ht="81" outlineLevel="1">
      <c r="A33" s="225">
        <v>31</v>
      </c>
      <c r="B33" s="524"/>
      <c r="C33" s="231" t="s">
        <v>2387</v>
      </c>
      <c r="D33" s="232" t="s">
        <v>2329</v>
      </c>
      <c r="E33" s="231" t="s">
        <v>2388</v>
      </c>
      <c r="F33" s="231" t="s">
        <v>2389</v>
      </c>
      <c r="G33" s="228"/>
      <c r="H33" s="229"/>
      <c r="I33" s="229"/>
    </row>
    <row r="34" spans="1:9" ht="81" outlineLevel="1">
      <c r="A34" s="230">
        <v>32</v>
      </c>
      <c r="B34" s="524"/>
      <c r="C34" s="231" t="s">
        <v>2390</v>
      </c>
      <c r="D34" s="232" t="s">
        <v>2329</v>
      </c>
      <c r="E34" s="231" t="s">
        <v>2391</v>
      </c>
      <c r="F34" s="231" t="s">
        <v>2392</v>
      </c>
      <c r="G34" s="228"/>
      <c r="H34" s="229"/>
      <c r="I34" s="229"/>
    </row>
    <row r="35" spans="1:9" ht="108" outlineLevel="1">
      <c r="A35" s="225">
        <v>33</v>
      </c>
      <c r="B35" s="525"/>
      <c r="C35" s="231" t="s">
        <v>2393</v>
      </c>
      <c r="D35" s="232" t="s">
        <v>2394</v>
      </c>
      <c r="E35" s="231" t="s">
        <v>2395</v>
      </c>
      <c r="F35" s="231" t="s">
        <v>2396</v>
      </c>
      <c r="G35" s="228"/>
      <c r="H35" s="229"/>
      <c r="I35" s="229"/>
    </row>
    <row r="36" spans="1:9" ht="94.5" outlineLevel="1">
      <c r="A36" s="230">
        <v>34</v>
      </c>
      <c r="B36" s="523" t="s">
        <v>2397</v>
      </c>
      <c r="C36" s="233" t="s">
        <v>2398</v>
      </c>
      <c r="D36" s="232" t="s">
        <v>2399</v>
      </c>
      <c r="E36" s="233" t="s">
        <v>2400</v>
      </c>
      <c r="F36" s="233" t="s">
        <v>2401</v>
      </c>
      <c r="G36" s="228"/>
      <c r="H36" s="229"/>
      <c r="I36" s="229"/>
    </row>
    <row r="37" spans="1:9" ht="94.5" outlineLevel="1">
      <c r="A37" s="225">
        <v>35</v>
      </c>
      <c r="B37" s="524"/>
      <c r="C37" s="233" t="s">
        <v>2398</v>
      </c>
      <c r="D37" s="232" t="s">
        <v>2399</v>
      </c>
      <c r="E37" s="233" t="s">
        <v>2402</v>
      </c>
      <c r="F37" s="233" t="s">
        <v>2403</v>
      </c>
      <c r="G37" s="228"/>
      <c r="H37" s="229"/>
      <c r="I37" s="229"/>
    </row>
    <row r="38" spans="1:9" ht="94.5" outlineLevel="1">
      <c r="A38" s="230">
        <v>36</v>
      </c>
      <c r="B38" s="524"/>
      <c r="C38" s="233" t="s">
        <v>2404</v>
      </c>
      <c r="D38" s="232" t="s">
        <v>2399</v>
      </c>
      <c r="E38" s="233" t="s">
        <v>2405</v>
      </c>
      <c r="F38" s="233" t="s">
        <v>2406</v>
      </c>
      <c r="G38" s="228"/>
      <c r="H38" s="229"/>
      <c r="I38" s="229"/>
    </row>
    <row r="39" spans="1:9" ht="94.5" outlineLevel="1">
      <c r="A39" s="225">
        <v>37</v>
      </c>
      <c r="B39" s="524"/>
      <c r="C39" s="233" t="s">
        <v>2407</v>
      </c>
      <c r="D39" s="232" t="s">
        <v>2399</v>
      </c>
      <c r="E39" s="233" t="s">
        <v>2408</v>
      </c>
      <c r="F39" s="233" t="s">
        <v>2409</v>
      </c>
      <c r="G39" s="228"/>
      <c r="H39" s="229"/>
      <c r="I39" s="229"/>
    </row>
    <row r="40" spans="1:9" ht="94.5" outlineLevel="1">
      <c r="A40" s="230">
        <v>38</v>
      </c>
      <c r="B40" s="524"/>
      <c r="C40" s="233" t="s">
        <v>2410</v>
      </c>
      <c r="D40" s="232" t="s">
        <v>2399</v>
      </c>
      <c r="E40" s="233" t="s">
        <v>2411</v>
      </c>
      <c r="F40" s="233" t="s">
        <v>2412</v>
      </c>
      <c r="G40" s="228"/>
      <c r="H40" s="229"/>
      <c r="I40" s="229"/>
    </row>
    <row r="41" spans="1:9" ht="81" outlineLevel="1">
      <c r="A41" s="225">
        <v>39</v>
      </c>
      <c r="B41" s="524"/>
      <c r="C41" s="233" t="s">
        <v>2413</v>
      </c>
      <c r="D41" s="232" t="s">
        <v>2329</v>
      </c>
      <c r="E41" s="233" t="s">
        <v>2414</v>
      </c>
      <c r="F41" s="233" t="s">
        <v>2415</v>
      </c>
      <c r="G41" s="228"/>
      <c r="H41" s="229"/>
      <c r="I41" s="229"/>
    </row>
    <row r="42" spans="1:9" ht="81" outlineLevel="1">
      <c r="A42" s="230">
        <v>40</v>
      </c>
      <c r="B42" s="524"/>
      <c r="C42" s="233" t="s">
        <v>2416</v>
      </c>
      <c r="D42" s="232" t="s">
        <v>2329</v>
      </c>
      <c r="E42" s="233" t="s">
        <v>2417</v>
      </c>
      <c r="F42" s="233" t="s">
        <v>2415</v>
      </c>
      <c r="G42" s="228"/>
      <c r="H42" s="229"/>
      <c r="I42" s="229"/>
    </row>
    <row r="43" spans="1:9" ht="81" outlineLevel="1">
      <c r="A43" s="225">
        <v>41</v>
      </c>
      <c r="B43" s="524"/>
      <c r="C43" s="233" t="s">
        <v>2418</v>
      </c>
      <c r="D43" s="232" t="s">
        <v>2329</v>
      </c>
      <c r="E43" s="233" t="s">
        <v>2419</v>
      </c>
      <c r="F43" s="233" t="s">
        <v>2420</v>
      </c>
      <c r="G43" s="228"/>
      <c r="H43" s="229"/>
      <c r="I43" s="229"/>
    </row>
    <row r="44" spans="1:9" ht="81" outlineLevel="1">
      <c r="A44" s="230">
        <v>42</v>
      </c>
      <c r="B44" s="524"/>
      <c r="C44" s="233" t="s">
        <v>2421</v>
      </c>
      <c r="D44" s="232" t="s">
        <v>2329</v>
      </c>
      <c r="E44" s="233" t="s">
        <v>2422</v>
      </c>
      <c r="F44" s="233" t="s">
        <v>2423</v>
      </c>
      <c r="G44" s="228"/>
      <c r="H44" s="229"/>
      <c r="I44" s="229"/>
    </row>
    <row r="45" spans="1:9" ht="81" outlineLevel="1">
      <c r="A45" s="225">
        <v>43</v>
      </c>
      <c r="B45" s="525"/>
      <c r="C45" s="233" t="s">
        <v>2424</v>
      </c>
      <c r="D45" s="232" t="s">
        <v>2329</v>
      </c>
      <c r="E45" s="233" t="s">
        <v>2425</v>
      </c>
      <c r="F45" s="233" t="s">
        <v>2426</v>
      </c>
      <c r="G45" s="228"/>
      <c r="H45" s="229"/>
      <c r="I45" s="229"/>
    </row>
    <row r="46" spans="1:9" ht="81" outlineLevel="1">
      <c r="A46" s="230">
        <v>44</v>
      </c>
      <c r="B46" s="520" t="s">
        <v>2427</v>
      </c>
      <c r="C46" s="233" t="s">
        <v>2428</v>
      </c>
      <c r="D46" s="232" t="s">
        <v>2429</v>
      </c>
      <c r="E46" s="233" t="s">
        <v>2430</v>
      </c>
      <c r="F46" s="233" t="s">
        <v>2431</v>
      </c>
      <c r="G46" s="228"/>
      <c r="H46" s="229"/>
      <c r="I46" s="229"/>
    </row>
    <row r="47" spans="1:9" ht="81" outlineLevel="1">
      <c r="A47" s="225">
        <v>45</v>
      </c>
      <c r="B47" s="526"/>
      <c r="C47" s="233" t="s">
        <v>2432</v>
      </c>
      <c r="D47" s="232" t="s">
        <v>2429</v>
      </c>
      <c r="E47" s="233" t="s">
        <v>2433</v>
      </c>
      <c r="F47" s="233" t="s">
        <v>2434</v>
      </c>
      <c r="G47" s="228"/>
      <c r="H47" s="229"/>
      <c r="I47" s="229"/>
    </row>
    <row r="48" spans="1:9" ht="81" outlineLevel="1">
      <c r="A48" s="230">
        <v>46</v>
      </c>
      <c r="B48" s="526"/>
      <c r="C48" s="233" t="s">
        <v>2435</v>
      </c>
      <c r="D48" s="232" t="s">
        <v>2436</v>
      </c>
      <c r="E48" s="233" t="s">
        <v>2103</v>
      </c>
      <c r="F48" s="233" t="s">
        <v>2437</v>
      </c>
      <c r="G48" s="228"/>
      <c r="H48" s="229"/>
      <c r="I48" s="229"/>
    </row>
    <row r="49" spans="1:9" ht="94.5" outlineLevel="1">
      <c r="A49" s="225">
        <v>47</v>
      </c>
      <c r="B49" s="526"/>
      <c r="C49" s="233" t="s">
        <v>2438</v>
      </c>
      <c r="D49" s="232" t="s">
        <v>2439</v>
      </c>
      <c r="E49" s="233" t="s">
        <v>2440</v>
      </c>
      <c r="F49" s="233" t="s">
        <v>2441</v>
      </c>
      <c r="G49" s="228"/>
      <c r="H49" s="229"/>
      <c r="I49" s="229"/>
    </row>
    <row r="50" spans="1:9" ht="81" outlineLevel="1">
      <c r="A50" s="230">
        <v>48</v>
      </c>
      <c r="B50" s="526"/>
      <c r="C50" s="233" t="s">
        <v>2438</v>
      </c>
      <c r="D50" s="232" t="s">
        <v>2429</v>
      </c>
      <c r="E50" s="233" t="s">
        <v>2442</v>
      </c>
      <c r="F50" s="233" t="s">
        <v>2443</v>
      </c>
      <c r="G50" s="228"/>
      <c r="H50" s="229"/>
      <c r="I50" s="229"/>
    </row>
    <row r="51" spans="1:9" ht="81" outlineLevel="1">
      <c r="A51" s="225">
        <v>49</v>
      </c>
      <c r="B51" s="526"/>
      <c r="C51" s="233" t="s">
        <v>2438</v>
      </c>
      <c r="D51" s="232" t="s">
        <v>2429</v>
      </c>
      <c r="E51" s="233" t="s">
        <v>2444</v>
      </c>
      <c r="F51" s="406" t="s">
        <v>2445</v>
      </c>
      <c r="G51" s="228"/>
      <c r="H51" s="229"/>
      <c r="I51" s="229"/>
    </row>
    <row r="52" spans="1:9" ht="81" outlineLevel="1">
      <c r="A52" s="230">
        <v>50</v>
      </c>
      <c r="B52" s="526"/>
      <c r="C52" s="233" t="s">
        <v>2438</v>
      </c>
      <c r="D52" s="232" t="s">
        <v>2429</v>
      </c>
      <c r="E52" s="233" t="s">
        <v>2446</v>
      </c>
      <c r="F52" s="233" t="s">
        <v>2443</v>
      </c>
      <c r="G52" s="228"/>
      <c r="H52" s="229"/>
      <c r="I52" s="229"/>
    </row>
    <row r="53" spans="1:9" ht="81" outlineLevel="1">
      <c r="A53" s="225">
        <v>51</v>
      </c>
      <c r="B53" s="526"/>
      <c r="C53" s="233" t="s">
        <v>2438</v>
      </c>
      <c r="D53" s="232" t="s">
        <v>2429</v>
      </c>
      <c r="E53" s="233" t="s">
        <v>2447</v>
      </c>
      <c r="F53" s="233" t="s">
        <v>2448</v>
      </c>
      <c r="G53" s="228"/>
      <c r="H53" s="229"/>
      <c r="I53" s="229"/>
    </row>
    <row r="54" spans="1:9" ht="81" outlineLevel="1">
      <c r="A54" s="230">
        <v>52</v>
      </c>
      <c r="B54" s="526"/>
      <c r="C54" s="233" t="s">
        <v>2449</v>
      </c>
      <c r="D54" s="232" t="s">
        <v>2436</v>
      </c>
      <c r="E54" s="233" t="s">
        <v>2450</v>
      </c>
      <c r="F54" s="233" t="s">
        <v>2451</v>
      </c>
      <c r="G54" s="228"/>
      <c r="H54" s="229"/>
      <c r="I54" s="229"/>
    </row>
    <row r="55" spans="1:9" ht="94.5" outlineLevel="1">
      <c r="A55" s="225">
        <v>53</v>
      </c>
      <c r="B55" s="526"/>
      <c r="C55" s="233" t="s">
        <v>2452</v>
      </c>
      <c r="D55" s="232" t="s">
        <v>2453</v>
      </c>
      <c r="E55" s="233" t="s">
        <v>2454</v>
      </c>
      <c r="F55" s="233" t="s">
        <v>2455</v>
      </c>
      <c r="G55" s="228"/>
      <c r="H55" s="229"/>
      <c r="I55" s="229"/>
    </row>
    <row r="56" spans="1:9" ht="94.5" outlineLevel="1">
      <c r="A56" s="230">
        <v>54</v>
      </c>
      <c r="B56" s="526"/>
      <c r="C56" s="233" t="s">
        <v>2456</v>
      </c>
      <c r="D56" s="232" t="s">
        <v>2453</v>
      </c>
      <c r="E56" s="233" t="s">
        <v>2457</v>
      </c>
      <c r="F56" s="233" t="s">
        <v>2458</v>
      </c>
      <c r="G56" s="228"/>
      <c r="H56" s="229"/>
      <c r="I56" s="229"/>
    </row>
    <row r="57" spans="1:9" ht="94.5" outlineLevel="1">
      <c r="A57" s="225">
        <v>55</v>
      </c>
      <c r="B57" s="526"/>
      <c r="C57" s="233" t="s">
        <v>2459</v>
      </c>
      <c r="D57" s="232" t="s">
        <v>2453</v>
      </c>
      <c r="E57" s="233" t="s">
        <v>2460</v>
      </c>
      <c r="F57" s="233" t="s">
        <v>2461</v>
      </c>
      <c r="G57" s="228"/>
      <c r="H57" s="229"/>
      <c r="I57" s="229"/>
    </row>
    <row r="58" spans="1:9" ht="81" outlineLevel="1">
      <c r="A58" s="230">
        <v>56</v>
      </c>
      <c r="B58" s="532" t="s">
        <v>2462</v>
      </c>
      <c r="C58" s="233" t="s">
        <v>2463</v>
      </c>
      <c r="D58" s="232" t="s">
        <v>2436</v>
      </c>
      <c r="E58" s="233" t="s">
        <v>2464</v>
      </c>
      <c r="F58" s="406" t="s">
        <v>2465</v>
      </c>
      <c r="G58" s="228"/>
      <c r="H58" s="229"/>
      <c r="I58" s="229"/>
    </row>
    <row r="59" spans="1:9" ht="81" outlineLevel="1">
      <c r="A59" s="225">
        <v>57</v>
      </c>
      <c r="B59" s="533"/>
      <c r="C59" s="233" t="s">
        <v>2466</v>
      </c>
      <c r="D59" s="232" t="s">
        <v>2436</v>
      </c>
      <c r="E59" s="233" t="s">
        <v>2467</v>
      </c>
      <c r="F59" s="233" t="s">
        <v>2468</v>
      </c>
      <c r="G59" s="228"/>
      <c r="H59" s="229"/>
      <c r="I59" s="229"/>
    </row>
    <row r="60" spans="1:9" ht="81" outlineLevel="1">
      <c r="A60" s="230">
        <v>58</v>
      </c>
      <c r="B60" s="534"/>
      <c r="C60" s="233" t="s">
        <v>2469</v>
      </c>
      <c r="D60" s="232" t="s">
        <v>2436</v>
      </c>
      <c r="E60" s="233" t="s">
        <v>2470</v>
      </c>
      <c r="F60" s="233" t="s">
        <v>1540</v>
      </c>
      <c r="G60" s="228"/>
      <c r="H60" s="229"/>
      <c r="I60" s="229"/>
    </row>
    <row r="61" spans="1:9" ht="81" outlineLevel="1">
      <c r="A61" s="225">
        <v>59</v>
      </c>
      <c r="B61" s="534"/>
      <c r="C61" s="233" t="s">
        <v>2466</v>
      </c>
      <c r="D61" s="232" t="s">
        <v>2436</v>
      </c>
      <c r="E61" s="233" t="s">
        <v>2471</v>
      </c>
      <c r="F61" s="233" t="s">
        <v>2468</v>
      </c>
      <c r="G61" s="228"/>
      <c r="H61" s="229"/>
      <c r="I61" s="229"/>
    </row>
    <row r="62" spans="1:9" ht="81" outlineLevel="1">
      <c r="A62" s="230">
        <v>60</v>
      </c>
      <c r="B62" s="534"/>
      <c r="C62" s="233" t="s">
        <v>2472</v>
      </c>
      <c r="D62" s="232" t="s">
        <v>2436</v>
      </c>
      <c r="E62" s="233" t="s">
        <v>2473</v>
      </c>
      <c r="F62" s="233" t="s">
        <v>2474</v>
      </c>
      <c r="G62" s="228"/>
      <c r="H62" s="229"/>
      <c r="I62" s="229"/>
    </row>
    <row r="63" spans="1:9" ht="94.5" outlineLevel="1">
      <c r="A63" s="225">
        <v>61</v>
      </c>
      <c r="B63" s="534"/>
      <c r="C63" s="233" t="s">
        <v>2475</v>
      </c>
      <c r="D63" s="232" t="s">
        <v>2476</v>
      </c>
      <c r="E63" s="233" t="s">
        <v>2477</v>
      </c>
      <c r="F63" s="233" t="s">
        <v>2478</v>
      </c>
      <c r="G63" s="228"/>
      <c r="H63" s="229"/>
      <c r="I63" s="229"/>
    </row>
    <row r="64" spans="1:9" ht="94.5" outlineLevel="1">
      <c r="A64" s="230">
        <v>62</v>
      </c>
      <c r="B64" s="534"/>
      <c r="C64" s="233" t="s">
        <v>2475</v>
      </c>
      <c r="D64" s="232" t="s">
        <v>2476</v>
      </c>
      <c r="E64" s="233" t="s">
        <v>2479</v>
      </c>
      <c r="F64" s="233" t="s">
        <v>2480</v>
      </c>
      <c r="G64" s="228"/>
      <c r="H64" s="229"/>
      <c r="I64" s="229"/>
    </row>
    <row r="65" spans="1:9" ht="94.5" outlineLevel="1">
      <c r="A65" s="225">
        <v>63</v>
      </c>
      <c r="B65" s="534"/>
      <c r="C65" s="233" t="s">
        <v>2481</v>
      </c>
      <c r="D65" s="232" t="s">
        <v>2476</v>
      </c>
      <c r="E65" s="233" t="s">
        <v>2482</v>
      </c>
      <c r="F65" s="233" t="s">
        <v>2483</v>
      </c>
      <c r="G65" s="228"/>
      <c r="H65" s="229"/>
      <c r="I65" s="229"/>
    </row>
    <row r="66" spans="1:9" ht="94.5" outlineLevel="1">
      <c r="A66" s="230">
        <v>64</v>
      </c>
      <c r="B66" s="534"/>
      <c r="C66" s="233" t="s">
        <v>2481</v>
      </c>
      <c r="D66" s="232" t="s">
        <v>2476</v>
      </c>
      <c r="E66" s="233" t="s">
        <v>2484</v>
      </c>
      <c r="F66" s="233" t="s">
        <v>2485</v>
      </c>
      <c r="G66" s="228"/>
      <c r="H66" s="229"/>
      <c r="I66" s="229"/>
    </row>
    <row r="67" spans="1:9" ht="94.5" outlineLevel="1">
      <c r="A67" s="225">
        <v>65</v>
      </c>
      <c r="B67" s="534"/>
      <c r="C67" s="233" t="s">
        <v>2481</v>
      </c>
      <c r="D67" s="232" t="s">
        <v>2486</v>
      </c>
      <c r="E67" s="233" t="s">
        <v>2487</v>
      </c>
      <c r="F67" s="233" t="s">
        <v>2485</v>
      </c>
      <c r="G67" s="228"/>
      <c r="H67" s="229"/>
      <c r="I67" s="229"/>
    </row>
    <row r="68" spans="1:9" ht="94.5" outlineLevel="1">
      <c r="A68" s="230">
        <v>66</v>
      </c>
      <c r="B68" s="534"/>
      <c r="C68" s="233" t="s">
        <v>2481</v>
      </c>
      <c r="D68" s="232" t="s">
        <v>2486</v>
      </c>
      <c r="E68" s="233" t="s">
        <v>2488</v>
      </c>
      <c r="F68" s="233" t="s">
        <v>2483</v>
      </c>
      <c r="G68" s="228"/>
      <c r="H68" s="229"/>
      <c r="I68" s="229"/>
    </row>
    <row r="69" spans="1:9" ht="94.5" outlineLevel="1">
      <c r="A69" s="225">
        <v>67</v>
      </c>
      <c r="B69" s="534"/>
      <c r="C69" s="233" t="s">
        <v>2489</v>
      </c>
      <c r="D69" s="232" t="s">
        <v>2453</v>
      </c>
      <c r="E69" s="233" t="s">
        <v>2490</v>
      </c>
      <c r="F69" s="233" t="s">
        <v>2491</v>
      </c>
      <c r="G69" s="228"/>
      <c r="H69" s="229"/>
      <c r="I69" s="229"/>
    </row>
    <row r="70" spans="1:9" ht="54" outlineLevel="1">
      <c r="A70" s="230">
        <v>68</v>
      </c>
      <c r="B70" s="535" t="s">
        <v>2492</v>
      </c>
      <c r="C70" s="408" t="s">
        <v>2493</v>
      </c>
      <c r="D70" s="409" t="s">
        <v>2494</v>
      </c>
      <c r="E70" s="410" t="s">
        <v>2495</v>
      </c>
      <c r="F70" s="411" t="s">
        <v>2496</v>
      </c>
      <c r="G70" s="228"/>
      <c r="H70" s="128"/>
      <c r="I70" s="128"/>
    </row>
    <row r="71" spans="1:9" ht="54" outlineLevel="1">
      <c r="A71" s="225">
        <v>69</v>
      </c>
      <c r="B71" s="535"/>
      <c r="C71" s="408" t="s">
        <v>2497</v>
      </c>
      <c r="D71" s="409" t="s">
        <v>2494</v>
      </c>
      <c r="E71" s="410" t="s">
        <v>2498</v>
      </c>
      <c r="F71" s="411" t="s">
        <v>2499</v>
      </c>
      <c r="G71" s="228"/>
      <c r="H71" s="128"/>
      <c r="I71" s="128"/>
    </row>
    <row r="72" spans="1:9" ht="54" outlineLevel="1">
      <c r="A72" s="230">
        <v>70</v>
      </c>
      <c r="B72" s="535"/>
      <c r="C72" s="408" t="s">
        <v>2500</v>
      </c>
      <c r="D72" s="409" t="s">
        <v>2494</v>
      </c>
      <c r="E72" s="410" t="s">
        <v>2501</v>
      </c>
      <c r="F72" s="411" t="s">
        <v>2502</v>
      </c>
      <c r="G72" s="228"/>
      <c r="H72" s="128"/>
      <c r="I72" s="128"/>
    </row>
    <row r="73" spans="1:9" ht="54" outlineLevel="1">
      <c r="A73" s="225">
        <v>71</v>
      </c>
      <c r="B73" s="535"/>
      <c r="C73" s="408" t="s">
        <v>2503</v>
      </c>
      <c r="D73" s="409" t="s">
        <v>2494</v>
      </c>
      <c r="E73" s="410" t="s">
        <v>2504</v>
      </c>
      <c r="F73" s="411" t="s">
        <v>2505</v>
      </c>
      <c r="G73" s="228"/>
      <c r="H73" s="128"/>
      <c r="I73" s="128"/>
    </row>
    <row r="74" spans="1:9" ht="54" outlineLevel="1">
      <c r="A74" s="230">
        <v>72</v>
      </c>
      <c r="B74" s="536" t="s">
        <v>2506</v>
      </c>
      <c r="C74" s="408" t="s">
        <v>2507</v>
      </c>
      <c r="D74" s="409" t="s">
        <v>2494</v>
      </c>
      <c r="E74" s="410" t="s">
        <v>2508</v>
      </c>
      <c r="F74" s="411" t="s">
        <v>2509</v>
      </c>
      <c r="G74" s="228"/>
      <c r="H74" s="128"/>
      <c r="I74" s="128"/>
    </row>
    <row r="75" spans="1:9" ht="54" outlineLevel="1">
      <c r="A75" s="225">
        <v>73</v>
      </c>
      <c r="B75" s="535"/>
      <c r="C75" s="412" t="s">
        <v>2510</v>
      </c>
      <c r="D75" s="409" t="s">
        <v>2494</v>
      </c>
      <c r="E75" s="412" t="s">
        <v>2511</v>
      </c>
      <c r="F75" s="413" t="s">
        <v>2512</v>
      </c>
      <c r="G75" s="228"/>
      <c r="H75" s="128"/>
      <c r="I75" s="128"/>
    </row>
    <row r="76" spans="1:9" ht="54" outlineLevel="1">
      <c r="A76" s="230">
        <v>74</v>
      </c>
      <c r="B76" s="535"/>
      <c r="C76" s="412" t="s">
        <v>2513</v>
      </c>
      <c r="D76" s="409" t="s">
        <v>2494</v>
      </c>
      <c r="E76" s="412" t="s">
        <v>2514</v>
      </c>
      <c r="F76" s="413" t="s">
        <v>2512</v>
      </c>
      <c r="G76" s="228"/>
      <c r="H76" s="128"/>
      <c r="I76" s="128"/>
    </row>
    <row r="77" spans="1:9" ht="54" outlineLevel="1">
      <c r="A77" s="225">
        <v>75</v>
      </c>
      <c r="B77" s="535"/>
      <c r="C77" s="412" t="s">
        <v>2515</v>
      </c>
      <c r="D77" s="409" t="s">
        <v>2494</v>
      </c>
      <c r="E77" s="412" t="s">
        <v>2516</v>
      </c>
      <c r="F77" s="413" t="s">
        <v>2512</v>
      </c>
      <c r="G77" s="228"/>
      <c r="H77" s="128"/>
      <c r="I77" s="128"/>
    </row>
    <row r="78" spans="1:9" ht="54" outlineLevel="1">
      <c r="A78" s="230">
        <v>76</v>
      </c>
      <c r="B78" s="535"/>
      <c r="C78" s="412" t="s">
        <v>2517</v>
      </c>
      <c r="D78" s="409" t="s">
        <v>2494</v>
      </c>
      <c r="E78" s="412" t="s">
        <v>2518</v>
      </c>
      <c r="F78" s="413" t="s">
        <v>2512</v>
      </c>
      <c r="G78" s="228"/>
      <c r="H78" s="128"/>
      <c r="I78" s="128"/>
    </row>
    <row r="79" spans="1:9" ht="54" outlineLevel="1">
      <c r="A79" s="225">
        <v>77</v>
      </c>
      <c r="B79" s="535"/>
      <c r="C79" s="412" t="s">
        <v>2519</v>
      </c>
      <c r="D79" s="409" t="s">
        <v>2494</v>
      </c>
      <c r="E79" s="412" t="s">
        <v>2520</v>
      </c>
      <c r="F79" s="413" t="s">
        <v>2521</v>
      </c>
      <c r="G79" s="228"/>
      <c r="H79" s="128"/>
      <c r="I79" s="128"/>
    </row>
    <row r="80" spans="1:9" ht="54" outlineLevel="1">
      <c r="A80" s="230">
        <v>78</v>
      </c>
      <c r="B80" s="535"/>
      <c r="C80" s="412" t="s">
        <v>2522</v>
      </c>
      <c r="D80" s="409" t="s">
        <v>2494</v>
      </c>
      <c r="E80" s="412" t="s">
        <v>2523</v>
      </c>
      <c r="F80" s="413" t="s">
        <v>2521</v>
      </c>
      <c r="G80" s="228"/>
      <c r="H80" s="128"/>
      <c r="I80" s="128"/>
    </row>
    <row r="81" spans="1:9" ht="54" outlineLevel="1">
      <c r="A81" s="225">
        <v>79</v>
      </c>
      <c r="B81" s="535"/>
      <c r="C81" s="412" t="s">
        <v>2524</v>
      </c>
      <c r="D81" s="409" t="s">
        <v>2494</v>
      </c>
      <c r="E81" s="412" t="s">
        <v>2525</v>
      </c>
      <c r="F81" s="413" t="s">
        <v>2521</v>
      </c>
      <c r="G81" s="228"/>
      <c r="H81" s="128"/>
      <c r="I81" s="128"/>
    </row>
    <row r="82" spans="1:9" ht="54" outlineLevel="1">
      <c r="A82" s="230">
        <v>80</v>
      </c>
      <c r="B82" s="535"/>
      <c r="C82" s="412" t="s">
        <v>2526</v>
      </c>
      <c r="D82" s="409" t="s">
        <v>2494</v>
      </c>
      <c r="E82" s="412" t="s">
        <v>2527</v>
      </c>
      <c r="F82" s="413" t="s">
        <v>2528</v>
      </c>
      <c r="G82" s="228"/>
      <c r="H82" s="128"/>
      <c r="I82" s="128"/>
    </row>
    <row r="83" spans="1:9" ht="54" outlineLevel="1">
      <c r="A83" s="225">
        <v>81</v>
      </c>
      <c r="B83" s="535"/>
      <c r="C83" s="412" t="s">
        <v>2529</v>
      </c>
      <c r="D83" s="409" t="s">
        <v>2494</v>
      </c>
      <c r="E83" s="412" t="s">
        <v>2530</v>
      </c>
      <c r="F83" s="413" t="s">
        <v>2531</v>
      </c>
      <c r="G83" s="228"/>
      <c r="H83" s="128"/>
      <c r="I83" s="128"/>
    </row>
    <row r="84" spans="1:9" ht="54" outlineLevel="1">
      <c r="A84" s="230">
        <v>82</v>
      </c>
      <c r="B84" s="535"/>
      <c r="C84" s="412" t="s">
        <v>2532</v>
      </c>
      <c r="D84" s="409" t="s">
        <v>2494</v>
      </c>
      <c r="E84" s="412" t="s">
        <v>2533</v>
      </c>
      <c r="F84" s="413" t="s">
        <v>2534</v>
      </c>
      <c r="G84" s="228"/>
      <c r="H84" s="128"/>
      <c r="I84" s="128"/>
    </row>
    <row r="85" spans="1:9" ht="54" outlineLevel="1">
      <c r="A85" s="225">
        <v>83</v>
      </c>
      <c r="B85" s="535"/>
      <c r="C85" s="412" t="s">
        <v>2535</v>
      </c>
      <c r="D85" s="409" t="s">
        <v>2494</v>
      </c>
      <c r="E85" s="412" t="s">
        <v>2536</v>
      </c>
      <c r="F85" s="413" t="s">
        <v>2537</v>
      </c>
      <c r="G85" s="228"/>
      <c r="H85" s="128"/>
      <c r="I85" s="128"/>
    </row>
    <row r="86" spans="1:9" ht="67.5" outlineLevel="1">
      <c r="A86" s="230">
        <v>84</v>
      </c>
      <c r="B86" s="535"/>
      <c r="C86" s="414" t="s">
        <v>2506</v>
      </c>
      <c r="D86" s="409" t="s">
        <v>2494</v>
      </c>
      <c r="E86" s="415" t="s">
        <v>2538</v>
      </c>
      <c r="F86" s="413" t="s">
        <v>2521</v>
      </c>
      <c r="G86" s="228"/>
      <c r="H86" s="128"/>
      <c r="I86" s="128"/>
    </row>
    <row r="87" spans="1:9" ht="67.5" outlineLevel="1">
      <c r="A87" s="225">
        <v>85</v>
      </c>
      <c r="B87" s="535"/>
      <c r="C87" s="414" t="s">
        <v>2506</v>
      </c>
      <c r="D87" s="409" t="s">
        <v>2494</v>
      </c>
      <c r="E87" s="415" t="s">
        <v>2539</v>
      </c>
      <c r="F87" s="411" t="s">
        <v>2505</v>
      </c>
      <c r="G87" s="228"/>
      <c r="H87" s="128"/>
      <c r="I87" s="128"/>
    </row>
    <row r="88" spans="1:9" ht="54" outlineLevel="1">
      <c r="A88" s="230">
        <v>86</v>
      </c>
      <c r="B88" s="527" t="s">
        <v>2540</v>
      </c>
      <c r="C88" s="408" t="s">
        <v>2541</v>
      </c>
      <c r="D88" s="409" t="s">
        <v>2494</v>
      </c>
      <c r="E88" s="410" t="s">
        <v>2542</v>
      </c>
      <c r="F88" s="411" t="s">
        <v>2543</v>
      </c>
      <c r="G88" s="228"/>
      <c r="H88" s="128"/>
      <c r="I88" s="128"/>
    </row>
    <row r="89" spans="1:9" ht="54" outlineLevel="1">
      <c r="A89" s="225">
        <v>87</v>
      </c>
      <c r="B89" s="528"/>
      <c r="C89" s="412" t="s">
        <v>2510</v>
      </c>
      <c r="D89" s="409" t="s">
        <v>2494</v>
      </c>
      <c r="E89" s="412" t="s">
        <v>2544</v>
      </c>
      <c r="F89" s="413" t="s">
        <v>2512</v>
      </c>
      <c r="G89" s="228"/>
      <c r="H89" s="128"/>
      <c r="I89" s="128"/>
    </row>
    <row r="90" spans="1:9" ht="54" outlineLevel="1">
      <c r="A90" s="230">
        <v>88</v>
      </c>
      <c r="B90" s="528"/>
      <c r="C90" s="412" t="s">
        <v>2513</v>
      </c>
      <c r="D90" s="409" t="s">
        <v>2494</v>
      </c>
      <c r="E90" s="412" t="s">
        <v>2545</v>
      </c>
      <c r="F90" s="413" t="s">
        <v>2546</v>
      </c>
      <c r="G90" s="228"/>
      <c r="H90" s="128"/>
      <c r="I90" s="128"/>
    </row>
    <row r="91" spans="1:9" ht="54" outlineLevel="1">
      <c r="A91" s="225">
        <v>89</v>
      </c>
      <c r="B91" s="528"/>
      <c r="C91" s="412" t="s">
        <v>2515</v>
      </c>
      <c r="D91" s="409" t="s">
        <v>2494</v>
      </c>
      <c r="E91" s="412" t="s">
        <v>2547</v>
      </c>
      <c r="F91" s="413" t="s">
        <v>2512</v>
      </c>
      <c r="G91" s="228"/>
      <c r="H91" s="128"/>
      <c r="I91" s="128"/>
    </row>
    <row r="92" spans="1:9" ht="54" outlineLevel="1">
      <c r="A92" s="230">
        <v>90</v>
      </c>
      <c r="B92" s="528"/>
      <c r="C92" s="412" t="s">
        <v>2517</v>
      </c>
      <c r="D92" s="409" t="s">
        <v>2494</v>
      </c>
      <c r="E92" s="412" t="s">
        <v>2548</v>
      </c>
      <c r="F92" s="413" t="s">
        <v>2512</v>
      </c>
      <c r="G92" s="228"/>
      <c r="H92" s="128"/>
      <c r="I92" s="128"/>
    </row>
    <row r="93" spans="1:9" ht="54" outlineLevel="1">
      <c r="A93" s="225">
        <v>91</v>
      </c>
      <c r="B93" s="528"/>
      <c r="C93" s="412" t="s">
        <v>2549</v>
      </c>
      <c r="D93" s="409" t="s">
        <v>2494</v>
      </c>
      <c r="E93" s="412" t="s">
        <v>2550</v>
      </c>
      <c r="F93" s="413" t="s">
        <v>2521</v>
      </c>
      <c r="G93" s="228"/>
      <c r="H93" s="128"/>
      <c r="I93" s="128"/>
    </row>
    <row r="94" spans="1:9" ht="54" outlineLevel="1">
      <c r="A94" s="230">
        <v>92</v>
      </c>
      <c r="B94" s="528"/>
      <c r="C94" s="412" t="s">
        <v>2551</v>
      </c>
      <c r="D94" s="409" t="s">
        <v>2494</v>
      </c>
      <c r="E94" s="412" t="s">
        <v>2552</v>
      </c>
      <c r="F94" s="413" t="s">
        <v>2521</v>
      </c>
      <c r="G94" s="228"/>
      <c r="H94" s="128"/>
      <c r="I94" s="128"/>
    </row>
    <row r="95" spans="1:9" ht="54" outlineLevel="1">
      <c r="A95" s="225">
        <v>93</v>
      </c>
      <c r="B95" s="528"/>
      <c r="C95" s="412" t="s">
        <v>2553</v>
      </c>
      <c r="D95" s="409" t="s">
        <v>2494</v>
      </c>
      <c r="E95" s="412" t="s">
        <v>2554</v>
      </c>
      <c r="F95" s="413" t="s">
        <v>2521</v>
      </c>
      <c r="G95" s="228"/>
      <c r="H95" s="128"/>
      <c r="I95" s="128"/>
    </row>
    <row r="96" spans="1:9" ht="54" outlineLevel="1">
      <c r="A96" s="230">
        <v>94</v>
      </c>
      <c r="B96" s="528"/>
      <c r="C96" s="412" t="s">
        <v>2555</v>
      </c>
      <c r="D96" s="409" t="s">
        <v>2494</v>
      </c>
      <c r="E96" s="412" t="s">
        <v>2556</v>
      </c>
      <c r="F96" s="413" t="s">
        <v>2557</v>
      </c>
      <c r="G96" s="228"/>
      <c r="H96" s="128"/>
      <c r="I96" s="128"/>
    </row>
    <row r="97" spans="1:9" ht="54" outlineLevel="1">
      <c r="A97" s="225">
        <v>95</v>
      </c>
      <c r="B97" s="528"/>
      <c r="C97" s="412" t="s">
        <v>2558</v>
      </c>
      <c r="D97" s="409" t="s">
        <v>2494</v>
      </c>
      <c r="E97" s="412" t="s">
        <v>2559</v>
      </c>
      <c r="F97" s="413" t="s">
        <v>2560</v>
      </c>
      <c r="G97" s="228"/>
      <c r="H97" s="128"/>
      <c r="I97" s="128"/>
    </row>
    <row r="98" spans="1:9" ht="54" outlineLevel="1">
      <c r="A98" s="230">
        <v>96</v>
      </c>
      <c r="B98" s="528"/>
      <c r="C98" s="412" t="s">
        <v>2561</v>
      </c>
      <c r="D98" s="409" t="s">
        <v>2494</v>
      </c>
      <c r="E98" s="412" t="s">
        <v>2562</v>
      </c>
      <c r="F98" s="413" t="s">
        <v>2534</v>
      </c>
      <c r="G98" s="228"/>
      <c r="H98" s="128"/>
      <c r="I98" s="128"/>
    </row>
    <row r="99" spans="1:9" ht="54" outlineLevel="1">
      <c r="A99" s="225">
        <v>97</v>
      </c>
      <c r="B99" s="528"/>
      <c r="C99" s="412" t="s">
        <v>2563</v>
      </c>
      <c r="D99" s="409" t="s">
        <v>2494</v>
      </c>
      <c r="E99" s="412" t="s">
        <v>2564</v>
      </c>
      <c r="F99" s="413" t="s">
        <v>2537</v>
      </c>
      <c r="G99" s="228"/>
      <c r="H99" s="128"/>
      <c r="I99" s="128"/>
    </row>
    <row r="100" spans="1:9" ht="67.5" outlineLevel="1">
      <c r="A100" s="230">
        <v>98</v>
      </c>
      <c r="B100" s="528"/>
      <c r="C100" s="414" t="s">
        <v>2540</v>
      </c>
      <c r="D100" s="409" t="s">
        <v>2494</v>
      </c>
      <c r="E100" s="415" t="s">
        <v>2565</v>
      </c>
      <c r="F100" s="413" t="s">
        <v>2521</v>
      </c>
      <c r="G100" s="228"/>
      <c r="H100" s="128"/>
      <c r="I100" s="128"/>
    </row>
    <row r="101" spans="1:9" ht="67.5" outlineLevel="1">
      <c r="A101" s="225">
        <v>99</v>
      </c>
      <c r="B101" s="529"/>
      <c r="C101" s="416" t="s">
        <v>2540</v>
      </c>
      <c r="D101" s="409" t="s">
        <v>2494</v>
      </c>
      <c r="E101" s="417" t="s">
        <v>2566</v>
      </c>
      <c r="F101" s="418" t="s">
        <v>2505</v>
      </c>
      <c r="G101" s="228"/>
      <c r="H101" s="128"/>
      <c r="I101" s="128"/>
    </row>
    <row r="102" spans="1:9" ht="67.5" outlineLevel="1">
      <c r="A102" s="230">
        <v>100</v>
      </c>
      <c r="B102" s="527" t="s">
        <v>2567</v>
      </c>
      <c r="C102" s="416" t="s">
        <v>2568</v>
      </c>
      <c r="D102" s="409" t="s">
        <v>2494</v>
      </c>
      <c r="E102" s="419" t="s">
        <v>2569</v>
      </c>
      <c r="F102" s="418" t="s">
        <v>2570</v>
      </c>
      <c r="G102" s="228"/>
      <c r="H102" s="128"/>
      <c r="I102" s="128"/>
    </row>
    <row r="103" spans="1:9" ht="54" outlineLevel="1">
      <c r="A103" s="225">
        <v>101</v>
      </c>
      <c r="B103" s="529"/>
      <c r="C103" s="416" t="s">
        <v>2571</v>
      </c>
      <c r="D103" s="409" t="s">
        <v>2494</v>
      </c>
      <c r="E103" s="417" t="s">
        <v>2572</v>
      </c>
      <c r="F103" s="418" t="s">
        <v>2573</v>
      </c>
      <c r="G103" s="228"/>
      <c r="H103" s="128"/>
      <c r="I103" s="128"/>
    </row>
    <row r="104" spans="1:9" ht="54" outlineLevel="1">
      <c r="A104" s="230">
        <v>102</v>
      </c>
      <c r="B104" s="530" t="s">
        <v>2574</v>
      </c>
      <c r="C104" s="420" t="s">
        <v>2575</v>
      </c>
      <c r="D104" s="409" t="s">
        <v>2494</v>
      </c>
      <c r="E104" s="420" t="s">
        <v>2576</v>
      </c>
      <c r="F104" s="421" t="s">
        <v>2577</v>
      </c>
      <c r="G104" s="228"/>
      <c r="H104" s="128"/>
      <c r="I104" s="128"/>
    </row>
    <row r="105" spans="1:9" ht="54" outlineLevel="1">
      <c r="A105" s="225">
        <v>103</v>
      </c>
      <c r="B105" s="531"/>
      <c r="C105" s="420" t="s">
        <v>2578</v>
      </c>
      <c r="D105" s="409" t="s">
        <v>2494</v>
      </c>
      <c r="E105" s="420" t="s">
        <v>2579</v>
      </c>
      <c r="F105" s="421" t="s">
        <v>2580</v>
      </c>
      <c r="G105" s="228"/>
      <c r="H105" s="128"/>
      <c r="I105" s="128"/>
    </row>
    <row r="106" spans="1:9" s="340" customFormat="1" ht="40.5" outlineLevel="1">
      <c r="A106" s="293"/>
      <c r="B106" s="519" t="s">
        <v>4047</v>
      </c>
      <c r="C106" s="359" t="s">
        <v>3994</v>
      </c>
      <c r="D106" s="267" t="s">
        <v>4169</v>
      </c>
      <c r="E106" s="97" t="s">
        <v>4048</v>
      </c>
      <c r="F106" s="97" t="s">
        <v>4055</v>
      </c>
      <c r="G106" s="293" t="s">
        <v>4201</v>
      </c>
      <c r="H106" s="285"/>
      <c r="I106" s="285"/>
    </row>
    <row r="107" spans="1:9" s="340" customFormat="1" ht="40.5" outlineLevel="1">
      <c r="A107" s="293"/>
      <c r="B107" s="519"/>
      <c r="C107" s="359" t="s">
        <v>4050</v>
      </c>
      <c r="D107" s="267" t="s">
        <v>4169</v>
      </c>
      <c r="E107" s="97" t="s">
        <v>4050</v>
      </c>
      <c r="F107" s="97" t="s">
        <v>4046</v>
      </c>
      <c r="G107" s="293" t="s">
        <v>4201</v>
      </c>
      <c r="H107" s="285"/>
      <c r="I107" s="285"/>
    </row>
    <row r="108" spans="1:9" s="340" customFormat="1" ht="40.5" outlineLevel="1">
      <c r="A108" s="293"/>
      <c r="B108" s="519"/>
      <c r="C108" s="359" t="s">
        <v>4049</v>
      </c>
      <c r="D108" s="267" t="s">
        <v>4169</v>
      </c>
      <c r="E108" s="97" t="s">
        <v>4051</v>
      </c>
      <c r="F108" s="97" t="s">
        <v>4001</v>
      </c>
      <c r="G108" s="293" t="s">
        <v>4201</v>
      </c>
      <c r="H108" s="285"/>
      <c r="I108" s="285"/>
    </row>
  </sheetData>
  <mergeCells count="16">
    <mergeCell ref="B106:B108"/>
    <mergeCell ref="B88:B101"/>
    <mergeCell ref="B102:B103"/>
    <mergeCell ref="B104:B105"/>
    <mergeCell ref="B26:B35"/>
    <mergeCell ref="B36:B45"/>
    <mergeCell ref="B46:B57"/>
    <mergeCell ref="B58:B69"/>
    <mergeCell ref="B70:B73"/>
    <mergeCell ref="B74:B87"/>
    <mergeCell ref="B24:B25"/>
    <mergeCell ref="A2:I2"/>
    <mergeCell ref="B3:B7"/>
    <mergeCell ref="B8:B11"/>
    <mergeCell ref="B13:B17"/>
    <mergeCell ref="B18:B23"/>
  </mergeCells>
  <phoneticPr fontId="3" type="noConversion"/>
  <conditionalFormatting sqref="G3:G105 G108:H108">
    <cfRule type="expression" dxfId="62" priority="13" stopIfTrue="1">
      <formula>NOT(ISERROR(SEARCH("Block",G3)))</formula>
    </cfRule>
    <cfRule type="expression" dxfId="61" priority="14" stopIfTrue="1">
      <formula>NOT(ISERROR(SEARCH("fail",G3)))</formula>
    </cfRule>
    <cfRule type="expression" dxfId="60" priority="15" stopIfTrue="1">
      <formula>NOT(ISERROR(SEARCH("Pass",G3)))</formula>
    </cfRule>
  </conditionalFormatting>
  <conditionalFormatting sqref="G106:H106">
    <cfRule type="expression" dxfId="59" priority="7" stopIfTrue="1">
      <formula>NOT(ISERROR(SEARCH("Block",G106)))</formula>
    </cfRule>
    <cfRule type="expression" dxfId="58" priority="8" stopIfTrue="1">
      <formula>NOT(ISERROR(SEARCH("fail",G106)))</formula>
    </cfRule>
    <cfRule type="expression" dxfId="57" priority="9" stopIfTrue="1">
      <formula>NOT(ISERROR(SEARCH("Pass",G106)))</formula>
    </cfRule>
  </conditionalFormatting>
  <conditionalFormatting sqref="G107">
    <cfRule type="expression" dxfId="56" priority="1" stopIfTrue="1">
      <formula>NOT(ISERROR(SEARCH("Block",G107)))</formula>
    </cfRule>
    <cfRule type="expression" dxfId="55" priority="2" stopIfTrue="1">
      <formula>NOT(ISERROR(SEARCH("fail",G107)))</formula>
    </cfRule>
    <cfRule type="expression" dxfId="54" priority="3" stopIfTrue="1">
      <formula>NOT(ISERROR(SEARCH("Pass",G107)))</formula>
    </cfRule>
  </conditionalFormatting>
  <dataValidations count="1">
    <dataValidation type="list" allowBlank="1" showInputMessage="1" showErrorMessage="1" sqref="G3:G108">
      <formula1>"Pass,Fail,Block,NA"</formula1>
    </dataValidation>
  </dataValidations>
  <pageMargins left="0.69930555555555596" right="0.69930555555555596"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4" stopIfTrue="1" id="{669E45EC-8F62-476F-B7C0-4C3034DB41F8}">
            <xm:f>NOT(ISERROR(SEARCH("Block",'云主机 '!H107)))</xm:f>
            <x14:dxf>
              <fill>
                <patternFill patternType="solid">
                  <fgColor indexed="10"/>
                  <bgColor indexed="51"/>
                </patternFill>
              </fill>
            </x14:dxf>
          </x14:cfRule>
          <x14:cfRule type="expression" priority="5" stopIfTrue="1" id="{E5BAF741-6BEA-4954-BD28-38062D02FAE9}">
            <xm:f>NOT(ISERROR(SEARCH("fail",'云主机 '!H107)))</xm:f>
            <x14:dxf>
              <fill>
                <patternFill patternType="solid">
                  <fgColor indexed="10"/>
                  <bgColor indexed="10"/>
                </patternFill>
              </fill>
            </x14:dxf>
          </x14:cfRule>
          <x14:cfRule type="expression" priority="6" stopIfTrue="1" id="{C5815061-CA94-4956-9A97-0B4DFB4A08B5}">
            <xm:f>NOT(ISERROR(SEARCH("Pass",'云主机 '!H107)))</xm:f>
            <x14:dxf>
              <fill>
                <patternFill patternType="solid">
                  <fgColor indexed="10"/>
                  <bgColor indexed="17"/>
                </patternFill>
              </fill>
            </x14:dxf>
          </x14:cfRule>
          <xm:sqref>H107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3"/>
  <sheetViews>
    <sheetView workbookViewId="0">
      <selection activeCell="F138" sqref="F138"/>
    </sheetView>
  </sheetViews>
  <sheetFormatPr defaultColWidth="9" defaultRowHeight="13.5" outlineLevelRow="1"/>
  <cols>
    <col min="1" max="1" width="9" style="383"/>
    <col min="2" max="2" width="18.75" style="383" customWidth="1"/>
    <col min="3" max="3" width="27.5" style="383" customWidth="1"/>
    <col min="4" max="4" width="47" style="383" customWidth="1"/>
    <col min="5" max="5" width="32.625" style="383" customWidth="1"/>
    <col min="6" max="6" width="54.125" style="383" customWidth="1"/>
    <col min="7" max="7" width="15.625" style="383" customWidth="1"/>
    <col min="8" max="8" width="9" style="383"/>
    <col min="9" max="9" width="11.625" style="383" customWidth="1"/>
    <col min="10" max="16384" width="9" style="383"/>
  </cols>
  <sheetData>
    <row r="1" spans="1:9" s="382" customFormat="1" ht="23.25" customHeight="1">
      <c r="A1" s="115" t="s">
        <v>1461</v>
      </c>
      <c r="B1" s="115" t="s">
        <v>1</v>
      </c>
      <c r="C1" s="115" t="s">
        <v>2</v>
      </c>
      <c r="D1" s="115" t="s">
        <v>3</v>
      </c>
      <c r="E1" s="115" t="s">
        <v>4</v>
      </c>
      <c r="F1" s="115" t="s">
        <v>5</v>
      </c>
      <c r="G1" s="115" t="s">
        <v>1462</v>
      </c>
      <c r="H1" s="115" t="s">
        <v>7</v>
      </c>
      <c r="I1" s="115" t="s">
        <v>8</v>
      </c>
    </row>
    <row r="2" spans="1:9" s="117" customFormat="1" ht="14.25" customHeight="1">
      <c r="A2" s="537" t="s">
        <v>1463</v>
      </c>
      <c r="B2" s="538"/>
      <c r="C2" s="538"/>
      <c r="D2" s="538"/>
      <c r="E2" s="538"/>
      <c r="F2" s="538"/>
      <c r="G2" s="538"/>
      <c r="H2" s="538"/>
      <c r="I2" s="539"/>
    </row>
    <row r="3" spans="1:9" ht="243" hidden="1" outlineLevel="1">
      <c r="A3" s="118">
        <v>1</v>
      </c>
      <c r="B3" s="119" t="s">
        <v>1464</v>
      </c>
      <c r="C3" s="120" t="s">
        <v>396</v>
      </c>
      <c r="D3" s="121" t="s">
        <v>1465</v>
      </c>
      <c r="E3" s="122" t="s">
        <v>1466</v>
      </c>
      <c r="F3" s="423" t="s">
        <v>1467</v>
      </c>
      <c r="G3" s="123"/>
      <c r="H3" s="118"/>
      <c r="I3" s="118"/>
    </row>
    <row r="4" spans="1:9" ht="40.5" hidden="1" outlineLevel="1">
      <c r="A4" s="118"/>
      <c r="B4" s="540" t="s">
        <v>1468</v>
      </c>
      <c r="C4" s="120" t="s">
        <v>1469</v>
      </c>
      <c r="D4" s="121" t="s">
        <v>1470</v>
      </c>
      <c r="E4" s="122" t="s">
        <v>1466</v>
      </c>
      <c r="F4" s="423" t="s">
        <v>1471</v>
      </c>
      <c r="G4" s="123"/>
      <c r="H4" s="118"/>
      <c r="I4" s="118"/>
    </row>
    <row r="5" spans="1:9" ht="40.5" hidden="1" outlineLevel="1">
      <c r="A5" s="118"/>
      <c r="B5" s="541"/>
      <c r="C5" s="120" t="s">
        <v>1472</v>
      </c>
      <c r="D5" s="121" t="s">
        <v>1473</v>
      </c>
      <c r="E5" s="122" t="s">
        <v>1466</v>
      </c>
      <c r="F5" s="423" t="s">
        <v>1474</v>
      </c>
      <c r="G5" s="123"/>
      <c r="H5" s="118"/>
      <c r="I5" s="118"/>
    </row>
    <row r="6" spans="1:9" ht="40.5" hidden="1" outlineLevel="1">
      <c r="A6" s="118"/>
      <c r="B6" s="542"/>
      <c r="C6" s="120" t="s">
        <v>1475</v>
      </c>
      <c r="D6" s="121" t="s">
        <v>1476</v>
      </c>
      <c r="E6" s="122" t="s">
        <v>1466</v>
      </c>
      <c r="F6" s="423" t="s">
        <v>1477</v>
      </c>
      <c r="G6" s="123"/>
      <c r="H6" s="118"/>
      <c r="I6" s="118"/>
    </row>
    <row r="7" spans="1:9" ht="42.75" hidden="1" outlineLevel="1">
      <c r="A7" s="118">
        <v>2</v>
      </c>
      <c r="B7" s="543" t="s">
        <v>1130</v>
      </c>
      <c r="C7" s="125" t="s">
        <v>396</v>
      </c>
      <c r="D7" s="126" t="s">
        <v>1478</v>
      </c>
      <c r="E7" s="126" t="s">
        <v>1479</v>
      </c>
      <c r="F7" s="127" t="s">
        <v>1480</v>
      </c>
      <c r="G7" s="123"/>
      <c r="H7" s="118"/>
      <c r="I7" s="118"/>
    </row>
    <row r="8" spans="1:9" ht="42.75" hidden="1" outlineLevel="1">
      <c r="A8" s="118">
        <v>3</v>
      </c>
      <c r="B8" s="544"/>
      <c r="C8" s="125" t="s">
        <v>1481</v>
      </c>
      <c r="D8" s="126" t="s">
        <v>1478</v>
      </c>
      <c r="E8" s="126" t="s">
        <v>1482</v>
      </c>
      <c r="F8" s="125" t="s">
        <v>1483</v>
      </c>
      <c r="G8" s="123"/>
      <c r="H8" s="139"/>
      <c r="I8" s="139"/>
    </row>
    <row r="9" spans="1:9" ht="42.75" hidden="1" outlineLevel="1">
      <c r="A9" s="118">
        <v>4</v>
      </c>
      <c r="B9" s="544"/>
      <c r="C9" s="125" t="s">
        <v>1484</v>
      </c>
      <c r="D9" s="126" t="s">
        <v>1478</v>
      </c>
      <c r="E9" s="126" t="s">
        <v>1485</v>
      </c>
      <c r="F9" s="125" t="s">
        <v>1486</v>
      </c>
      <c r="G9" s="123"/>
      <c r="H9" s="139"/>
      <c r="I9" s="139"/>
    </row>
    <row r="10" spans="1:9" ht="42.75" hidden="1" outlineLevel="1">
      <c r="A10" s="118">
        <v>5</v>
      </c>
      <c r="B10" s="544"/>
      <c r="C10" s="125" t="s">
        <v>1487</v>
      </c>
      <c r="D10" s="126" t="s">
        <v>1478</v>
      </c>
      <c r="E10" s="126" t="s">
        <v>1488</v>
      </c>
      <c r="F10" s="125" t="s">
        <v>1489</v>
      </c>
      <c r="G10" s="123"/>
      <c r="H10" s="139"/>
      <c r="I10" s="139"/>
    </row>
    <row r="11" spans="1:9" ht="67.5" hidden="1" outlineLevel="1">
      <c r="A11" s="118">
        <v>6</v>
      </c>
      <c r="B11" s="544"/>
      <c r="C11" s="129" t="s">
        <v>1490</v>
      </c>
      <c r="D11" s="127" t="s">
        <v>1491</v>
      </c>
      <c r="E11" s="127" t="s">
        <v>1492</v>
      </c>
      <c r="F11" s="130" t="s">
        <v>1493</v>
      </c>
      <c r="G11" s="123"/>
      <c r="H11" s="139"/>
      <c r="I11" s="139"/>
    </row>
    <row r="12" spans="1:9" ht="81" hidden="1" outlineLevel="1">
      <c r="A12" s="118">
        <v>7</v>
      </c>
      <c r="B12" s="544"/>
      <c r="C12" s="129" t="s">
        <v>1494</v>
      </c>
      <c r="D12" s="127" t="s">
        <v>1491</v>
      </c>
      <c r="E12" s="127" t="s">
        <v>1495</v>
      </c>
      <c r="F12" s="130" t="s">
        <v>1496</v>
      </c>
      <c r="G12" s="123"/>
      <c r="H12" s="139"/>
      <c r="I12" s="139"/>
    </row>
    <row r="13" spans="1:9" ht="54" hidden="1" outlineLevel="1">
      <c r="A13" s="118">
        <v>8</v>
      </c>
      <c r="B13" s="544"/>
      <c r="C13" s="129" t="s">
        <v>1497</v>
      </c>
      <c r="D13" s="127" t="s">
        <v>1491</v>
      </c>
      <c r="E13" s="127" t="s">
        <v>1498</v>
      </c>
      <c r="F13" s="127" t="s">
        <v>1499</v>
      </c>
      <c r="G13" s="123"/>
      <c r="H13" s="139" t="s">
        <v>1500</v>
      </c>
      <c r="I13" s="139"/>
    </row>
    <row r="14" spans="1:9" ht="40.5" hidden="1" outlineLevel="1">
      <c r="A14" s="118">
        <v>9</v>
      </c>
      <c r="B14" s="544"/>
      <c r="C14" s="384" t="s">
        <v>1501</v>
      </c>
      <c r="D14" s="127" t="s">
        <v>1491</v>
      </c>
      <c r="E14" s="127" t="s">
        <v>1502</v>
      </c>
      <c r="F14" s="127" t="s">
        <v>1503</v>
      </c>
      <c r="G14" s="123"/>
      <c r="H14" s="139"/>
      <c r="I14" s="139"/>
    </row>
    <row r="15" spans="1:9" ht="81" hidden="1" outlineLevel="1">
      <c r="A15" s="118">
        <v>10</v>
      </c>
      <c r="B15" s="544"/>
      <c r="C15" s="129" t="s">
        <v>1504</v>
      </c>
      <c r="D15" s="127" t="s">
        <v>1491</v>
      </c>
      <c r="E15" s="127" t="s">
        <v>1505</v>
      </c>
      <c r="F15" s="130" t="s">
        <v>1506</v>
      </c>
      <c r="G15" s="123"/>
      <c r="H15" s="139"/>
      <c r="I15" s="139"/>
    </row>
    <row r="16" spans="1:9" ht="81" hidden="1" outlineLevel="1">
      <c r="A16" s="118">
        <v>11</v>
      </c>
      <c r="B16" s="544"/>
      <c r="C16" s="129" t="s">
        <v>1507</v>
      </c>
      <c r="D16" s="127" t="s">
        <v>1491</v>
      </c>
      <c r="E16" s="127" t="s">
        <v>1508</v>
      </c>
      <c r="F16" s="130" t="s">
        <v>1506</v>
      </c>
      <c r="G16" s="123"/>
      <c r="H16" s="139"/>
      <c r="I16" s="139"/>
    </row>
    <row r="17" spans="1:9" ht="81" hidden="1" outlineLevel="1">
      <c r="A17" s="118">
        <v>12</v>
      </c>
      <c r="B17" s="544"/>
      <c r="C17" s="129" t="s">
        <v>1509</v>
      </c>
      <c r="D17" s="127" t="s">
        <v>1491</v>
      </c>
      <c r="E17" s="127" t="s">
        <v>1510</v>
      </c>
      <c r="F17" s="127" t="s">
        <v>1511</v>
      </c>
      <c r="G17" s="123"/>
      <c r="H17" s="139"/>
      <c r="I17" s="139"/>
    </row>
    <row r="18" spans="1:9" ht="54" hidden="1" outlineLevel="1">
      <c r="A18" s="118">
        <v>13</v>
      </c>
      <c r="B18" s="544"/>
      <c r="C18" s="129" t="s">
        <v>1512</v>
      </c>
      <c r="D18" s="127" t="s">
        <v>1491</v>
      </c>
      <c r="E18" s="127" t="s">
        <v>1513</v>
      </c>
      <c r="F18" s="127" t="s">
        <v>1514</v>
      </c>
      <c r="G18" s="123"/>
      <c r="H18" s="139"/>
      <c r="I18" s="139"/>
    </row>
    <row r="19" spans="1:9" ht="67.5" hidden="1" outlineLevel="1">
      <c r="A19" s="118">
        <v>14</v>
      </c>
      <c r="B19" s="544"/>
      <c r="C19" s="129" t="s">
        <v>1515</v>
      </c>
      <c r="D19" s="127" t="s">
        <v>1491</v>
      </c>
      <c r="E19" s="127" t="s">
        <v>1516</v>
      </c>
      <c r="F19" s="130" t="s">
        <v>1517</v>
      </c>
      <c r="G19" s="123"/>
      <c r="H19" s="139"/>
      <c r="I19" s="139"/>
    </row>
    <row r="20" spans="1:9" ht="81" hidden="1" outlineLevel="1">
      <c r="A20" s="118">
        <v>15</v>
      </c>
      <c r="B20" s="544"/>
      <c r="C20" s="129" t="s">
        <v>1518</v>
      </c>
      <c r="D20" s="127" t="s">
        <v>1491</v>
      </c>
      <c r="E20" s="127" t="s">
        <v>1519</v>
      </c>
      <c r="F20" s="130" t="s">
        <v>1520</v>
      </c>
      <c r="G20" s="123"/>
      <c r="H20" s="139"/>
      <c r="I20" s="139"/>
    </row>
    <row r="21" spans="1:9" ht="40.5" hidden="1" outlineLevel="1">
      <c r="A21" s="118">
        <v>16</v>
      </c>
      <c r="B21" s="544"/>
      <c r="C21" s="129" t="s">
        <v>1521</v>
      </c>
      <c r="D21" s="127" t="s">
        <v>1491</v>
      </c>
      <c r="E21" s="127" t="s">
        <v>1522</v>
      </c>
      <c r="F21" s="127" t="s">
        <v>1499</v>
      </c>
      <c r="G21" s="123"/>
      <c r="H21" s="139"/>
      <c r="I21" s="139"/>
    </row>
    <row r="22" spans="1:9" ht="40.5" hidden="1" outlineLevel="1">
      <c r="A22" s="118">
        <v>17</v>
      </c>
      <c r="B22" s="544"/>
      <c r="C22" s="384" t="s">
        <v>1501</v>
      </c>
      <c r="D22" s="127" t="s">
        <v>1491</v>
      </c>
      <c r="E22" s="127" t="s">
        <v>1502</v>
      </c>
      <c r="F22" s="127" t="s">
        <v>1523</v>
      </c>
      <c r="G22" s="123"/>
      <c r="H22" s="139"/>
      <c r="I22" s="139"/>
    </row>
    <row r="23" spans="1:9" ht="81" hidden="1" outlineLevel="1">
      <c r="A23" s="118">
        <v>18</v>
      </c>
      <c r="B23" s="544"/>
      <c r="C23" s="129" t="s">
        <v>1524</v>
      </c>
      <c r="D23" s="127" t="s">
        <v>1491</v>
      </c>
      <c r="E23" s="127" t="s">
        <v>1525</v>
      </c>
      <c r="F23" s="130" t="s">
        <v>1506</v>
      </c>
      <c r="G23" s="123"/>
      <c r="H23" s="139"/>
      <c r="I23" s="139"/>
    </row>
    <row r="24" spans="1:9" ht="81" hidden="1" outlineLevel="1">
      <c r="A24" s="118">
        <v>19</v>
      </c>
      <c r="B24" s="544"/>
      <c r="C24" s="129" t="s">
        <v>1526</v>
      </c>
      <c r="D24" s="127" t="s">
        <v>1491</v>
      </c>
      <c r="E24" s="127" t="s">
        <v>1527</v>
      </c>
      <c r="F24" s="130" t="s">
        <v>1506</v>
      </c>
      <c r="G24" s="123"/>
      <c r="H24" s="139"/>
      <c r="I24" s="139"/>
    </row>
    <row r="25" spans="1:9" ht="81" hidden="1" outlineLevel="1">
      <c r="A25" s="118">
        <v>20</v>
      </c>
      <c r="B25" s="544"/>
      <c r="C25" s="129" t="s">
        <v>1509</v>
      </c>
      <c r="D25" s="127" t="s">
        <v>1491</v>
      </c>
      <c r="E25" s="127" t="s">
        <v>1528</v>
      </c>
      <c r="F25" s="127" t="s">
        <v>1529</v>
      </c>
      <c r="G25" s="123"/>
      <c r="H25" s="139"/>
      <c r="I25" s="139"/>
    </row>
    <row r="26" spans="1:9" ht="54" hidden="1" outlineLevel="1">
      <c r="A26" s="118">
        <v>21</v>
      </c>
      <c r="B26" s="545"/>
      <c r="C26" s="129" t="s">
        <v>1530</v>
      </c>
      <c r="D26" s="127" t="s">
        <v>1491</v>
      </c>
      <c r="E26" s="127" t="s">
        <v>1531</v>
      </c>
      <c r="F26" s="127" t="s">
        <v>1532</v>
      </c>
      <c r="G26" s="123"/>
      <c r="H26" s="139"/>
      <c r="I26" s="139"/>
    </row>
    <row r="27" spans="1:9" ht="54" hidden="1" outlineLevel="1">
      <c r="A27" s="118">
        <v>22</v>
      </c>
      <c r="B27" s="546" t="s">
        <v>1533</v>
      </c>
      <c r="C27" s="424" t="s">
        <v>1534</v>
      </c>
      <c r="D27" s="425" t="s">
        <v>1535</v>
      </c>
      <c r="E27" s="424" t="s">
        <v>1536</v>
      </c>
      <c r="F27" s="424" t="s">
        <v>1537</v>
      </c>
      <c r="G27" s="123"/>
      <c r="H27" s="139"/>
      <c r="I27" s="139"/>
    </row>
    <row r="28" spans="1:9" ht="54" hidden="1" outlineLevel="1">
      <c r="A28" s="118">
        <v>23</v>
      </c>
      <c r="B28" s="547"/>
      <c r="C28" s="424" t="s">
        <v>1538</v>
      </c>
      <c r="D28" s="425" t="s">
        <v>1535</v>
      </c>
      <c r="E28" s="424" t="s">
        <v>1539</v>
      </c>
      <c r="F28" s="424" t="s">
        <v>1540</v>
      </c>
      <c r="G28" s="123"/>
      <c r="H28" s="139"/>
      <c r="I28" s="139"/>
    </row>
    <row r="29" spans="1:9" ht="54" hidden="1" outlineLevel="1">
      <c r="A29" s="118">
        <v>24</v>
      </c>
      <c r="B29" s="547"/>
      <c r="C29" s="424" t="s">
        <v>1541</v>
      </c>
      <c r="D29" s="425" t="s">
        <v>1542</v>
      </c>
      <c r="E29" s="424" t="s">
        <v>556</v>
      </c>
      <c r="F29" s="426" t="s">
        <v>1543</v>
      </c>
      <c r="G29" s="123"/>
      <c r="H29" s="139"/>
      <c r="I29" s="139"/>
    </row>
    <row r="30" spans="1:9" ht="54" hidden="1" outlineLevel="1">
      <c r="A30" s="118">
        <v>25</v>
      </c>
      <c r="B30" s="547"/>
      <c r="C30" s="427" t="s">
        <v>1544</v>
      </c>
      <c r="D30" s="425" t="s">
        <v>1535</v>
      </c>
      <c r="E30" s="427" t="s">
        <v>1545</v>
      </c>
      <c r="F30" s="428" t="s">
        <v>1546</v>
      </c>
      <c r="G30" s="123"/>
      <c r="H30" s="139"/>
      <c r="I30" s="139"/>
    </row>
    <row r="31" spans="1:9" ht="54" hidden="1" outlineLevel="1">
      <c r="A31" s="118">
        <v>26</v>
      </c>
      <c r="B31" s="547"/>
      <c r="C31" s="427" t="s">
        <v>1547</v>
      </c>
      <c r="D31" s="425" t="s">
        <v>1535</v>
      </c>
      <c r="E31" s="427" t="s">
        <v>1548</v>
      </c>
      <c r="F31" s="428" t="s">
        <v>1546</v>
      </c>
      <c r="G31" s="123"/>
      <c r="H31" s="139"/>
      <c r="I31" s="139"/>
    </row>
    <row r="32" spans="1:9" ht="54" hidden="1" outlineLevel="1">
      <c r="A32" s="118">
        <v>27</v>
      </c>
      <c r="B32" s="547"/>
      <c r="C32" s="427" t="s">
        <v>1549</v>
      </c>
      <c r="D32" s="425" t="s">
        <v>1535</v>
      </c>
      <c r="E32" s="427" t="s">
        <v>1550</v>
      </c>
      <c r="F32" s="428" t="s">
        <v>1543</v>
      </c>
      <c r="G32" s="123"/>
      <c r="H32" s="139"/>
      <c r="I32" s="139"/>
    </row>
    <row r="33" spans="1:9" ht="54" hidden="1" outlineLevel="1">
      <c r="A33" s="118">
        <v>28</v>
      </c>
      <c r="B33" s="547"/>
      <c r="C33" s="427" t="s">
        <v>1551</v>
      </c>
      <c r="D33" s="425" t="s">
        <v>1535</v>
      </c>
      <c r="E33" s="427" t="s">
        <v>1552</v>
      </c>
      <c r="F33" s="428" t="s">
        <v>1543</v>
      </c>
      <c r="G33" s="123"/>
      <c r="H33" s="139"/>
      <c r="I33" s="139"/>
    </row>
    <row r="34" spans="1:9" ht="54" hidden="1" outlineLevel="1">
      <c r="A34" s="118">
        <v>29</v>
      </c>
      <c r="B34" s="547"/>
      <c r="C34" s="427" t="s">
        <v>1551</v>
      </c>
      <c r="D34" s="425" t="s">
        <v>1535</v>
      </c>
      <c r="E34" s="427" t="s">
        <v>1553</v>
      </c>
      <c r="F34" s="428" t="s">
        <v>1543</v>
      </c>
      <c r="G34" s="123"/>
      <c r="H34" s="139"/>
      <c r="I34" s="139"/>
    </row>
    <row r="35" spans="1:9" ht="54" hidden="1" outlineLevel="1">
      <c r="A35" s="118">
        <v>30</v>
      </c>
      <c r="B35" s="547"/>
      <c r="C35" s="131" t="s">
        <v>1554</v>
      </c>
      <c r="D35" s="132" t="s">
        <v>1542</v>
      </c>
      <c r="E35" s="131" t="s">
        <v>1555</v>
      </c>
      <c r="F35" s="131" t="s">
        <v>1556</v>
      </c>
      <c r="G35" s="123"/>
      <c r="H35" s="139"/>
      <c r="I35" s="139"/>
    </row>
    <row r="36" spans="1:9" ht="54" hidden="1" outlineLevel="1">
      <c r="A36" s="118">
        <v>31</v>
      </c>
      <c r="B36" s="548"/>
      <c r="C36" s="131" t="s">
        <v>1557</v>
      </c>
      <c r="D36" s="132" t="s">
        <v>1542</v>
      </c>
      <c r="E36" s="131" t="s">
        <v>553</v>
      </c>
      <c r="F36" s="424" t="s">
        <v>1558</v>
      </c>
      <c r="G36" s="123"/>
      <c r="H36" s="139"/>
      <c r="I36" s="139"/>
    </row>
    <row r="37" spans="1:9" ht="189" hidden="1" outlineLevel="1">
      <c r="A37" s="118">
        <v>32</v>
      </c>
      <c r="B37" s="385" t="s">
        <v>1559</v>
      </c>
      <c r="C37" s="134" t="s">
        <v>396</v>
      </c>
      <c r="D37" s="133" t="s">
        <v>1560</v>
      </c>
      <c r="E37" s="134" t="s">
        <v>1561</v>
      </c>
      <c r="F37" s="135" t="s">
        <v>1562</v>
      </c>
      <c r="G37" s="123"/>
    </row>
    <row r="38" spans="1:9" ht="54" hidden="1" outlineLevel="1">
      <c r="A38" s="118">
        <v>33</v>
      </c>
      <c r="B38" s="549" t="s">
        <v>1563</v>
      </c>
      <c r="C38" s="133" t="s">
        <v>1564</v>
      </c>
      <c r="D38" s="133" t="s">
        <v>1565</v>
      </c>
      <c r="E38" s="133" t="s">
        <v>1566</v>
      </c>
      <c r="F38" s="133" t="s">
        <v>1567</v>
      </c>
      <c r="G38" s="123"/>
    </row>
    <row r="39" spans="1:9" ht="54" hidden="1" outlineLevel="1">
      <c r="A39" s="118">
        <v>34</v>
      </c>
      <c r="B39" s="550"/>
      <c r="C39" s="133" t="s">
        <v>1568</v>
      </c>
      <c r="D39" s="133" t="s">
        <v>1565</v>
      </c>
      <c r="E39" s="133" t="s">
        <v>1569</v>
      </c>
      <c r="F39" s="133" t="s">
        <v>1570</v>
      </c>
      <c r="G39" s="123"/>
    </row>
    <row r="40" spans="1:9" ht="54" hidden="1" outlineLevel="1">
      <c r="A40" s="118">
        <v>35</v>
      </c>
      <c r="B40" s="550"/>
      <c r="C40" s="133" t="s">
        <v>1571</v>
      </c>
      <c r="D40" s="133" t="s">
        <v>1565</v>
      </c>
      <c r="E40" s="133" t="s">
        <v>1572</v>
      </c>
      <c r="F40" s="133" t="s">
        <v>1573</v>
      </c>
      <c r="G40" s="123"/>
    </row>
    <row r="41" spans="1:9" ht="67.5" hidden="1" outlineLevel="1">
      <c r="A41" s="118">
        <v>36</v>
      </c>
      <c r="B41" s="550"/>
      <c r="C41" s="133" t="s">
        <v>1574</v>
      </c>
      <c r="D41" s="133" t="s">
        <v>1575</v>
      </c>
      <c r="E41" s="133" t="s">
        <v>1576</v>
      </c>
      <c r="F41" s="133" t="s">
        <v>1577</v>
      </c>
      <c r="G41" s="123"/>
    </row>
    <row r="42" spans="1:9" ht="67.5" hidden="1" outlineLevel="1">
      <c r="A42" s="118">
        <v>37</v>
      </c>
      <c r="B42" s="550"/>
      <c r="C42" s="386" t="s">
        <v>1578</v>
      </c>
      <c r="D42" s="133" t="s">
        <v>1579</v>
      </c>
      <c r="E42" s="135" t="s">
        <v>1580</v>
      </c>
      <c r="F42" s="135" t="s">
        <v>1581</v>
      </c>
      <c r="G42" s="123"/>
    </row>
    <row r="43" spans="1:9" ht="54" hidden="1" outlineLevel="1">
      <c r="A43" s="118">
        <v>38</v>
      </c>
      <c r="B43" s="551"/>
      <c r="C43" s="133" t="s">
        <v>1582</v>
      </c>
      <c r="D43" s="133" t="s">
        <v>1565</v>
      </c>
      <c r="E43" s="133" t="s">
        <v>1583</v>
      </c>
      <c r="F43" s="133" t="s">
        <v>1584</v>
      </c>
      <c r="G43" s="123"/>
    </row>
    <row r="44" spans="1:9" ht="54" hidden="1" outlineLevel="1">
      <c r="A44" s="118">
        <v>39</v>
      </c>
      <c r="B44" s="549" t="s">
        <v>1585</v>
      </c>
      <c r="C44" s="136" t="s">
        <v>1586</v>
      </c>
      <c r="D44" s="133" t="s">
        <v>1565</v>
      </c>
      <c r="E44" s="136" t="s">
        <v>1587</v>
      </c>
      <c r="F44" s="136" t="s">
        <v>1588</v>
      </c>
      <c r="G44" s="123"/>
    </row>
    <row r="45" spans="1:9" ht="189" hidden="1" outlineLevel="1">
      <c r="A45" s="118">
        <v>40</v>
      </c>
      <c r="B45" s="550"/>
      <c r="C45" s="136" t="s">
        <v>1589</v>
      </c>
      <c r="D45" s="133" t="s">
        <v>1565</v>
      </c>
      <c r="E45" s="137" t="s">
        <v>1590</v>
      </c>
      <c r="F45" s="429" t="s">
        <v>1591</v>
      </c>
      <c r="G45" s="123"/>
    </row>
    <row r="46" spans="1:9" ht="121.5" hidden="1" outlineLevel="1">
      <c r="A46" s="118">
        <v>41</v>
      </c>
      <c r="B46" s="550"/>
      <c r="C46" s="429" t="s">
        <v>1592</v>
      </c>
      <c r="D46" s="133" t="s">
        <v>1565</v>
      </c>
      <c r="E46" s="429" t="s">
        <v>1593</v>
      </c>
      <c r="F46" s="429" t="s">
        <v>1594</v>
      </c>
      <c r="G46" s="123"/>
    </row>
    <row r="47" spans="1:9" ht="135" hidden="1" outlineLevel="1">
      <c r="A47" s="118">
        <v>42</v>
      </c>
      <c r="B47" s="550"/>
      <c r="C47" s="137" t="s">
        <v>1595</v>
      </c>
      <c r="D47" s="133" t="s">
        <v>1596</v>
      </c>
      <c r="E47" s="137" t="s">
        <v>1597</v>
      </c>
      <c r="F47" s="137" t="s">
        <v>1598</v>
      </c>
      <c r="G47" s="123"/>
    </row>
    <row r="48" spans="1:9" ht="135" hidden="1" outlineLevel="1">
      <c r="A48" s="118">
        <v>43</v>
      </c>
      <c r="B48" s="550"/>
      <c r="C48" s="137" t="s">
        <v>1599</v>
      </c>
      <c r="D48" s="133" t="s">
        <v>1596</v>
      </c>
      <c r="E48" s="137" t="s">
        <v>1600</v>
      </c>
      <c r="F48" s="133" t="s">
        <v>1591</v>
      </c>
      <c r="G48" s="123"/>
    </row>
    <row r="49" spans="1:8" ht="54" hidden="1" outlineLevel="1">
      <c r="A49" s="118">
        <v>44</v>
      </c>
      <c r="B49" s="550"/>
      <c r="C49" s="429" t="s">
        <v>1601</v>
      </c>
      <c r="D49" s="430" t="s">
        <v>1602</v>
      </c>
      <c r="E49" s="429" t="s">
        <v>1603</v>
      </c>
      <c r="F49" s="429" t="s">
        <v>1604</v>
      </c>
      <c r="G49" s="123"/>
      <c r="H49" s="383" t="s">
        <v>1605</v>
      </c>
    </row>
    <row r="50" spans="1:8" ht="54" hidden="1" outlineLevel="1">
      <c r="A50" s="118">
        <v>45</v>
      </c>
      <c r="B50" s="551"/>
      <c r="C50" s="429" t="s">
        <v>1606</v>
      </c>
      <c r="D50" s="429" t="s">
        <v>1602</v>
      </c>
      <c r="E50" s="429" t="s">
        <v>1607</v>
      </c>
      <c r="F50" s="429" t="s">
        <v>1608</v>
      </c>
      <c r="G50" s="123"/>
      <c r="H50" s="383" t="s">
        <v>1605</v>
      </c>
    </row>
    <row r="51" spans="1:8" ht="54" hidden="1" outlineLevel="1">
      <c r="A51" s="118">
        <v>46</v>
      </c>
      <c r="B51" s="549" t="s">
        <v>1609</v>
      </c>
      <c r="C51" s="133" t="s">
        <v>1610</v>
      </c>
      <c r="D51" s="133" t="s">
        <v>1565</v>
      </c>
      <c r="E51" s="133" t="s">
        <v>1611</v>
      </c>
      <c r="F51" s="133" t="s">
        <v>1567</v>
      </c>
      <c r="G51" s="123"/>
      <c r="H51" s="383" t="s">
        <v>1612</v>
      </c>
    </row>
    <row r="52" spans="1:8" ht="54" hidden="1" outlineLevel="1">
      <c r="A52" s="118">
        <v>47</v>
      </c>
      <c r="B52" s="550"/>
      <c r="C52" s="133" t="s">
        <v>1613</v>
      </c>
      <c r="D52" s="133" t="s">
        <v>1565</v>
      </c>
      <c r="E52" s="133" t="s">
        <v>1614</v>
      </c>
      <c r="F52" s="133" t="s">
        <v>1615</v>
      </c>
      <c r="G52" s="123"/>
    </row>
    <row r="53" spans="1:8" ht="54" hidden="1" outlineLevel="1">
      <c r="A53" s="118">
        <v>48</v>
      </c>
      <c r="B53" s="550"/>
      <c r="C53" s="133" t="s">
        <v>1616</v>
      </c>
      <c r="D53" s="133" t="s">
        <v>1565</v>
      </c>
      <c r="E53" s="133" t="s">
        <v>1617</v>
      </c>
      <c r="F53" s="133" t="s">
        <v>1618</v>
      </c>
      <c r="G53" s="123"/>
    </row>
    <row r="54" spans="1:8" ht="54" hidden="1" outlineLevel="1">
      <c r="A54" s="118">
        <v>49</v>
      </c>
      <c r="B54" s="551"/>
      <c r="C54" s="133" t="s">
        <v>1582</v>
      </c>
      <c r="D54" s="133" t="s">
        <v>1565</v>
      </c>
      <c r="E54" s="133" t="s">
        <v>1619</v>
      </c>
      <c r="F54" s="133" t="s">
        <v>1584</v>
      </c>
      <c r="G54" s="123"/>
    </row>
    <row r="55" spans="1:8" ht="54" hidden="1" outlineLevel="1">
      <c r="A55" s="118">
        <v>50</v>
      </c>
      <c r="B55" s="549" t="s">
        <v>1620</v>
      </c>
      <c r="C55" s="133" t="s">
        <v>1610</v>
      </c>
      <c r="D55" s="133" t="s">
        <v>1565</v>
      </c>
      <c r="E55" s="133" t="s">
        <v>1621</v>
      </c>
      <c r="F55" s="133" t="s">
        <v>1567</v>
      </c>
      <c r="G55" s="123"/>
    </row>
    <row r="56" spans="1:8" ht="54" hidden="1" outlineLevel="1">
      <c r="A56" s="118">
        <v>51</v>
      </c>
      <c r="B56" s="550"/>
      <c r="C56" s="133" t="s">
        <v>1613</v>
      </c>
      <c r="D56" s="133" t="s">
        <v>1565</v>
      </c>
      <c r="E56" s="133" t="s">
        <v>1622</v>
      </c>
      <c r="F56" s="133" t="s">
        <v>1623</v>
      </c>
      <c r="G56" s="123"/>
      <c r="H56" s="383">
        <v>8808</v>
      </c>
    </row>
    <row r="57" spans="1:8" ht="54" hidden="1" outlineLevel="1">
      <c r="A57" s="118">
        <v>52</v>
      </c>
      <c r="B57" s="550"/>
      <c r="C57" s="133" t="s">
        <v>1624</v>
      </c>
      <c r="D57" s="133" t="s">
        <v>1565</v>
      </c>
      <c r="E57" s="133" t="s">
        <v>1625</v>
      </c>
      <c r="F57" s="133" t="s">
        <v>1626</v>
      </c>
      <c r="G57" s="123"/>
    </row>
    <row r="58" spans="1:8" ht="54" hidden="1" outlineLevel="1">
      <c r="A58" s="118">
        <v>53</v>
      </c>
      <c r="B58" s="550"/>
      <c r="C58" s="133" t="s">
        <v>1627</v>
      </c>
      <c r="D58" s="133" t="s">
        <v>1565</v>
      </c>
      <c r="E58" s="133" t="s">
        <v>1628</v>
      </c>
      <c r="F58" s="133" t="s">
        <v>1629</v>
      </c>
      <c r="G58" s="123"/>
    </row>
    <row r="59" spans="1:8" ht="54" hidden="1" outlineLevel="1">
      <c r="A59" s="118">
        <v>54</v>
      </c>
      <c r="B59" s="550"/>
      <c r="C59" s="133" t="s">
        <v>1627</v>
      </c>
      <c r="D59" s="133" t="s">
        <v>1565</v>
      </c>
      <c r="E59" s="133" t="s">
        <v>1630</v>
      </c>
      <c r="F59" s="133" t="s">
        <v>1626</v>
      </c>
      <c r="G59" s="123"/>
    </row>
    <row r="60" spans="1:8" ht="54" hidden="1" outlineLevel="1">
      <c r="A60" s="118">
        <v>55</v>
      </c>
      <c r="B60" s="550"/>
      <c r="C60" s="133" t="s">
        <v>1631</v>
      </c>
      <c r="D60" s="133" t="s">
        <v>1565</v>
      </c>
      <c r="E60" s="133" t="s">
        <v>1632</v>
      </c>
      <c r="F60" s="133" t="s">
        <v>1633</v>
      </c>
      <c r="G60" s="123"/>
    </row>
    <row r="61" spans="1:8" ht="54" hidden="1" outlineLevel="1">
      <c r="A61" s="118">
        <v>56</v>
      </c>
      <c r="B61" s="551"/>
      <c r="C61" s="133" t="s">
        <v>1634</v>
      </c>
      <c r="D61" s="133" t="s">
        <v>1565</v>
      </c>
      <c r="E61" s="133" t="s">
        <v>1635</v>
      </c>
      <c r="F61" s="133" t="s">
        <v>1584</v>
      </c>
      <c r="G61" s="123"/>
    </row>
    <row r="62" spans="1:8" ht="54" hidden="1" outlineLevel="1">
      <c r="A62" s="118">
        <v>58</v>
      </c>
      <c r="B62" s="550" t="s">
        <v>1636</v>
      </c>
      <c r="C62" s="133" t="s">
        <v>1637</v>
      </c>
      <c r="D62" s="133" t="s">
        <v>1565</v>
      </c>
      <c r="E62" s="133" t="s">
        <v>1638</v>
      </c>
      <c r="F62" s="133" t="s">
        <v>1639</v>
      </c>
      <c r="G62" s="123"/>
    </row>
    <row r="63" spans="1:8" ht="54" hidden="1" outlineLevel="1">
      <c r="A63" s="118">
        <v>59</v>
      </c>
      <c r="B63" s="551"/>
      <c r="C63" s="133" t="s">
        <v>1582</v>
      </c>
      <c r="D63" s="133" t="s">
        <v>1565</v>
      </c>
      <c r="E63" s="133" t="s">
        <v>1640</v>
      </c>
      <c r="F63" s="133" t="s">
        <v>1584</v>
      </c>
      <c r="G63" s="123"/>
    </row>
    <row r="64" spans="1:8" ht="54" hidden="1" outlineLevel="1">
      <c r="A64" s="118">
        <v>60</v>
      </c>
      <c r="B64" s="523" t="s">
        <v>1641</v>
      </c>
      <c r="C64" s="133" t="s">
        <v>1642</v>
      </c>
      <c r="D64" s="133" t="s">
        <v>1565</v>
      </c>
      <c r="E64" s="133" t="s">
        <v>1643</v>
      </c>
      <c r="F64" s="133" t="s">
        <v>1644</v>
      </c>
      <c r="G64" s="123"/>
    </row>
    <row r="65" spans="1:8" ht="54" hidden="1" outlineLevel="1">
      <c r="A65" s="118">
        <v>61</v>
      </c>
      <c r="B65" s="524"/>
      <c r="C65" s="133" t="s">
        <v>1645</v>
      </c>
      <c r="D65" s="133" t="s">
        <v>1565</v>
      </c>
      <c r="E65" s="133" t="s">
        <v>1646</v>
      </c>
      <c r="F65" s="133" t="s">
        <v>1647</v>
      </c>
      <c r="G65" s="123"/>
    </row>
    <row r="66" spans="1:8" ht="54" hidden="1" outlineLevel="1">
      <c r="A66" s="118">
        <v>62</v>
      </c>
      <c r="B66" s="524"/>
      <c r="C66" s="133" t="s">
        <v>1648</v>
      </c>
      <c r="D66" s="133" t="s">
        <v>1565</v>
      </c>
      <c r="E66" s="133" t="s">
        <v>1649</v>
      </c>
      <c r="F66" s="133" t="s">
        <v>1650</v>
      </c>
      <c r="G66" s="123"/>
      <c r="H66" s="383">
        <v>8408</v>
      </c>
    </row>
    <row r="67" spans="1:8" ht="54" hidden="1" outlineLevel="1">
      <c r="A67" s="118">
        <v>63</v>
      </c>
      <c r="B67" s="525"/>
      <c r="C67" s="133" t="s">
        <v>1582</v>
      </c>
      <c r="D67" s="133" t="s">
        <v>1565</v>
      </c>
      <c r="E67" s="133" t="s">
        <v>1651</v>
      </c>
      <c r="F67" s="133" t="s">
        <v>1584</v>
      </c>
      <c r="G67" s="123"/>
    </row>
    <row r="68" spans="1:8" ht="54" hidden="1" outlineLevel="1">
      <c r="A68" s="118">
        <v>64</v>
      </c>
      <c r="B68" s="523" t="s">
        <v>1652</v>
      </c>
      <c r="C68" s="133" t="s">
        <v>396</v>
      </c>
      <c r="D68" s="133" t="s">
        <v>1565</v>
      </c>
      <c r="E68" s="133" t="s">
        <v>1653</v>
      </c>
      <c r="F68" s="133" t="s">
        <v>1654</v>
      </c>
      <c r="G68" s="123"/>
      <c r="H68" s="383" t="s">
        <v>1655</v>
      </c>
    </row>
    <row r="69" spans="1:8" ht="54" hidden="1" outlineLevel="1">
      <c r="A69" s="118">
        <v>65</v>
      </c>
      <c r="B69" s="524"/>
      <c r="C69" s="133" t="s">
        <v>1131</v>
      </c>
      <c r="D69" s="133" t="s">
        <v>1565</v>
      </c>
      <c r="E69" s="133" t="s">
        <v>1656</v>
      </c>
      <c r="F69" s="133" t="s">
        <v>1657</v>
      </c>
      <c r="G69" s="123"/>
    </row>
    <row r="70" spans="1:8" ht="54" hidden="1" outlineLevel="1">
      <c r="A70" s="118">
        <v>66</v>
      </c>
      <c r="B70" s="524"/>
      <c r="C70" s="133" t="s">
        <v>1658</v>
      </c>
      <c r="D70" s="133" t="s">
        <v>1565</v>
      </c>
      <c r="E70" s="133" t="s">
        <v>1659</v>
      </c>
      <c r="F70" s="133" t="s">
        <v>1660</v>
      </c>
      <c r="G70" s="123"/>
    </row>
    <row r="71" spans="1:8" ht="54" hidden="1" outlineLevel="1">
      <c r="A71" s="118">
        <v>67</v>
      </c>
      <c r="B71" s="525"/>
      <c r="C71" s="133" t="s">
        <v>1661</v>
      </c>
      <c r="D71" s="133" t="s">
        <v>1565</v>
      </c>
      <c r="E71" s="133" t="s">
        <v>1662</v>
      </c>
      <c r="F71" s="133" t="s">
        <v>1663</v>
      </c>
      <c r="G71" s="123"/>
    </row>
    <row r="72" spans="1:8" ht="54" hidden="1" outlineLevel="1">
      <c r="A72" s="118">
        <v>69</v>
      </c>
      <c r="B72" s="523" t="s">
        <v>1664</v>
      </c>
      <c r="C72" s="133" t="s">
        <v>1131</v>
      </c>
      <c r="D72" s="133" t="s">
        <v>1565</v>
      </c>
      <c r="E72" s="133" t="s">
        <v>1656</v>
      </c>
      <c r="F72" s="133" t="s">
        <v>1665</v>
      </c>
      <c r="G72" s="123"/>
    </row>
    <row r="73" spans="1:8" ht="54" hidden="1" outlineLevel="1">
      <c r="A73" s="118">
        <v>70</v>
      </c>
      <c r="B73" s="524"/>
      <c r="C73" s="133" t="s">
        <v>1666</v>
      </c>
      <c r="D73" s="133" t="s">
        <v>1565</v>
      </c>
      <c r="E73" s="133" t="s">
        <v>1667</v>
      </c>
      <c r="F73" s="133" t="s">
        <v>1668</v>
      </c>
      <c r="G73" s="123"/>
    </row>
    <row r="74" spans="1:8" ht="54" hidden="1" outlineLevel="1">
      <c r="A74" s="118">
        <v>71</v>
      </c>
      <c r="B74" s="524"/>
      <c r="C74" s="133" t="s">
        <v>1571</v>
      </c>
      <c r="D74" s="133" t="s">
        <v>1565</v>
      </c>
      <c r="E74" s="133" t="s">
        <v>1669</v>
      </c>
      <c r="F74" s="133" t="s">
        <v>1670</v>
      </c>
      <c r="G74" s="123"/>
      <c r="H74" s="383">
        <v>8812</v>
      </c>
    </row>
    <row r="75" spans="1:8" ht="54" hidden="1" outlineLevel="1">
      <c r="A75" s="118">
        <v>72</v>
      </c>
      <c r="B75" s="525"/>
      <c r="C75" s="133" t="s">
        <v>1671</v>
      </c>
      <c r="D75" s="133" t="s">
        <v>1565</v>
      </c>
      <c r="E75" s="133" t="s">
        <v>1651</v>
      </c>
      <c r="F75" s="133" t="s">
        <v>1584</v>
      </c>
      <c r="G75" s="123"/>
    </row>
    <row r="76" spans="1:8" ht="54" hidden="1" outlineLevel="1">
      <c r="A76" s="118">
        <v>74</v>
      </c>
      <c r="B76" s="553" t="s">
        <v>1672</v>
      </c>
      <c r="C76" s="133" t="s">
        <v>1131</v>
      </c>
      <c r="D76" s="133" t="s">
        <v>1565</v>
      </c>
      <c r="E76" s="133" t="s">
        <v>1656</v>
      </c>
      <c r="F76" s="133" t="s">
        <v>1673</v>
      </c>
      <c r="G76" s="123"/>
    </row>
    <row r="77" spans="1:8" ht="54" hidden="1" outlineLevel="1">
      <c r="A77" s="118">
        <v>75</v>
      </c>
      <c r="B77" s="553"/>
      <c r="C77" s="133" t="s">
        <v>1666</v>
      </c>
      <c r="D77" s="133" t="s">
        <v>1565</v>
      </c>
      <c r="E77" s="133" t="s">
        <v>1674</v>
      </c>
      <c r="F77" s="133" t="s">
        <v>1675</v>
      </c>
      <c r="G77" s="123"/>
    </row>
    <row r="78" spans="1:8" ht="54" hidden="1" outlineLevel="1">
      <c r="A78" s="118">
        <v>76</v>
      </c>
      <c r="B78" s="553"/>
      <c r="C78" s="133" t="s">
        <v>1571</v>
      </c>
      <c r="D78" s="133" t="s">
        <v>1565</v>
      </c>
      <c r="E78" s="133" t="s">
        <v>1669</v>
      </c>
      <c r="F78" s="133" t="s">
        <v>1676</v>
      </c>
      <c r="G78" s="123"/>
    </row>
    <row r="79" spans="1:8" ht="54" hidden="1" outlineLevel="1">
      <c r="A79" s="118">
        <v>77</v>
      </c>
      <c r="B79" s="553"/>
      <c r="C79" s="133" t="s">
        <v>1671</v>
      </c>
      <c r="D79" s="133" t="s">
        <v>1565</v>
      </c>
      <c r="E79" s="133" t="s">
        <v>1651</v>
      </c>
      <c r="F79" s="133" t="s">
        <v>1584</v>
      </c>
      <c r="G79" s="123"/>
    </row>
    <row r="80" spans="1:8" ht="54" hidden="1" outlineLevel="1">
      <c r="A80" s="118">
        <v>78</v>
      </c>
      <c r="B80" s="553"/>
      <c r="C80" s="133" t="s">
        <v>1677</v>
      </c>
      <c r="D80" s="133" t="s">
        <v>1565</v>
      </c>
      <c r="E80" s="133" t="s">
        <v>1678</v>
      </c>
      <c r="F80" s="133" t="s">
        <v>1679</v>
      </c>
      <c r="G80" s="123"/>
    </row>
    <row r="81" spans="1:9" ht="54" hidden="1" outlineLevel="1">
      <c r="A81" s="118">
        <v>79</v>
      </c>
      <c r="B81" s="554"/>
      <c r="C81" s="133" t="s">
        <v>396</v>
      </c>
      <c r="D81" s="133" t="s">
        <v>1565</v>
      </c>
      <c r="E81" s="133" t="s">
        <v>1653</v>
      </c>
      <c r="F81" s="133" t="s">
        <v>1680</v>
      </c>
      <c r="G81" s="123"/>
    </row>
    <row r="82" spans="1:9" ht="54" hidden="1" outlineLevel="1">
      <c r="A82" s="118">
        <v>80</v>
      </c>
      <c r="B82" s="555" t="s">
        <v>1681</v>
      </c>
      <c r="C82" s="133" t="s">
        <v>1131</v>
      </c>
      <c r="D82" s="133" t="s">
        <v>1565</v>
      </c>
      <c r="E82" s="133" t="s">
        <v>1656</v>
      </c>
      <c r="F82" s="133" t="s">
        <v>1682</v>
      </c>
      <c r="G82" s="123"/>
    </row>
    <row r="83" spans="1:9" ht="54" hidden="1" outlineLevel="1">
      <c r="A83" s="118">
        <v>81</v>
      </c>
      <c r="B83" s="553"/>
      <c r="C83" s="133" t="s">
        <v>1683</v>
      </c>
      <c r="D83" s="133" t="s">
        <v>1565</v>
      </c>
      <c r="E83" s="133" t="s">
        <v>1684</v>
      </c>
      <c r="F83" s="133" t="s">
        <v>1660</v>
      </c>
      <c r="G83" s="123"/>
    </row>
    <row r="84" spans="1:9" ht="54" hidden="1" outlineLevel="1">
      <c r="A84" s="118">
        <v>82</v>
      </c>
      <c r="B84" s="553"/>
      <c r="C84" s="133" t="s">
        <v>1685</v>
      </c>
      <c r="D84" s="133" t="s">
        <v>1565</v>
      </c>
      <c r="E84" s="133" t="s">
        <v>1686</v>
      </c>
      <c r="F84" s="133" t="s">
        <v>1663</v>
      </c>
      <c r="G84" s="123"/>
    </row>
    <row r="85" spans="1:9" ht="54" hidden="1" outlineLevel="1">
      <c r="A85" s="118">
        <v>83</v>
      </c>
      <c r="B85" s="554"/>
      <c r="C85" s="133" t="s">
        <v>1685</v>
      </c>
      <c r="D85" s="133" t="s">
        <v>1565</v>
      </c>
      <c r="E85" s="133" t="s">
        <v>1687</v>
      </c>
      <c r="F85" s="133" t="s">
        <v>1688</v>
      </c>
      <c r="G85" s="123"/>
    </row>
    <row r="86" spans="1:9" ht="175.5" hidden="1" outlineLevel="1">
      <c r="A86" s="118">
        <v>84</v>
      </c>
      <c r="B86" s="556" t="s">
        <v>1689</v>
      </c>
      <c r="C86" s="431" t="s">
        <v>1690</v>
      </c>
      <c r="D86" s="133" t="s">
        <v>1596</v>
      </c>
      <c r="E86" s="431" t="s">
        <v>1691</v>
      </c>
      <c r="F86" s="431" t="s">
        <v>1692</v>
      </c>
      <c r="G86" s="123"/>
    </row>
    <row r="87" spans="1:9" ht="162" hidden="1" outlineLevel="1">
      <c r="A87" s="118">
        <v>85</v>
      </c>
      <c r="B87" s="557"/>
      <c r="C87" s="431" t="s">
        <v>1690</v>
      </c>
      <c r="D87" s="133" t="s">
        <v>1596</v>
      </c>
      <c r="E87" s="431" t="s">
        <v>1693</v>
      </c>
      <c r="F87" s="431" t="s">
        <v>1692</v>
      </c>
      <c r="G87" s="123"/>
    </row>
    <row r="88" spans="1:9" ht="175.5" hidden="1" outlineLevel="1">
      <c r="A88" s="118">
        <v>86</v>
      </c>
      <c r="B88" s="557"/>
      <c r="C88" s="431" t="s">
        <v>1690</v>
      </c>
      <c r="D88" s="133" t="s">
        <v>1596</v>
      </c>
      <c r="E88" s="431" t="s">
        <v>1694</v>
      </c>
      <c r="F88" s="431" t="s">
        <v>1692</v>
      </c>
      <c r="G88" s="123"/>
    </row>
    <row r="89" spans="1:9" ht="54" hidden="1" outlineLevel="1">
      <c r="A89" s="118">
        <v>87</v>
      </c>
      <c r="B89" s="558"/>
      <c r="C89" s="431" t="s">
        <v>1690</v>
      </c>
      <c r="D89" s="133" t="s">
        <v>1596</v>
      </c>
      <c r="E89" s="431" t="s">
        <v>1695</v>
      </c>
      <c r="F89" s="431" t="s">
        <v>1696</v>
      </c>
      <c r="G89" s="123"/>
      <c r="H89" s="383" t="s">
        <v>1697</v>
      </c>
    </row>
    <row r="90" spans="1:9" ht="54" hidden="1" outlineLevel="1">
      <c r="A90" s="118">
        <v>88</v>
      </c>
      <c r="B90" s="139" t="s">
        <v>275</v>
      </c>
      <c r="C90" s="432" t="s">
        <v>275</v>
      </c>
      <c r="D90" s="133" t="s">
        <v>1565</v>
      </c>
      <c r="E90" s="432" t="s">
        <v>1698</v>
      </c>
      <c r="F90" s="432" t="s">
        <v>1699</v>
      </c>
      <c r="G90" s="123"/>
    </row>
    <row r="91" spans="1:9" ht="216" hidden="1" outlineLevel="1">
      <c r="A91" s="118">
        <v>89</v>
      </c>
      <c r="B91" s="139" t="s">
        <v>1700</v>
      </c>
      <c r="C91" s="432" t="s">
        <v>396</v>
      </c>
      <c r="D91" s="133" t="s">
        <v>1701</v>
      </c>
      <c r="E91" s="432" t="s">
        <v>1702</v>
      </c>
      <c r="F91" s="431" t="s">
        <v>1703</v>
      </c>
      <c r="G91" s="123"/>
      <c r="H91" s="139">
        <v>8414</v>
      </c>
      <c r="I91" s="139"/>
    </row>
    <row r="92" spans="1:9" ht="54" hidden="1" outlineLevel="1">
      <c r="A92" s="118">
        <v>90</v>
      </c>
      <c r="B92" s="139" t="s">
        <v>1700</v>
      </c>
      <c r="C92" s="432" t="s">
        <v>1704</v>
      </c>
      <c r="D92" s="133" t="s">
        <v>1701</v>
      </c>
      <c r="E92" s="431" t="s">
        <v>1705</v>
      </c>
      <c r="F92" s="432" t="s">
        <v>1699</v>
      </c>
      <c r="G92" s="123"/>
      <c r="H92" s="139"/>
      <c r="I92" s="139"/>
    </row>
    <row r="93" spans="1:9" s="117" customFormat="1" ht="14.25" collapsed="1">
      <c r="A93" s="559" t="s">
        <v>1706</v>
      </c>
      <c r="B93" s="559"/>
      <c r="C93" s="559"/>
      <c r="D93" s="559"/>
      <c r="E93" s="559"/>
      <c r="F93" s="559"/>
      <c r="G93" s="559"/>
      <c r="H93" s="559"/>
      <c r="I93" s="559"/>
    </row>
    <row r="94" spans="1:9" ht="54" outlineLevel="1">
      <c r="A94" s="140">
        <v>92</v>
      </c>
      <c r="B94" s="560" t="s">
        <v>845</v>
      </c>
      <c r="C94" s="141" t="s">
        <v>1707</v>
      </c>
      <c r="D94" s="136" t="s">
        <v>1708</v>
      </c>
      <c r="E94" s="141" t="s">
        <v>1709</v>
      </c>
      <c r="F94" s="142" t="s">
        <v>4053</v>
      </c>
      <c r="G94" s="123"/>
      <c r="H94" s="387"/>
      <c r="I94" s="388"/>
    </row>
    <row r="95" spans="1:9" ht="67.5" outlineLevel="1">
      <c r="A95" s="140">
        <v>93</v>
      </c>
      <c r="B95" s="510"/>
      <c r="C95" s="141" t="s">
        <v>1710</v>
      </c>
      <c r="D95" s="136" t="s">
        <v>1708</v>
      </c>
      <c r="E95" s="143" t="s">
        <v>1711</v>
      </c>
      <c r="F95" s="144" t="s">
        <v>4054</v>
      </c>
      <c r="G95" s="123"/>
      <c r="H95" s="387"/>
      <c r="I95" s="388"/>
    </row>
    <row r="96" spans="1:9" ht="40.5" outlineLevel="1">
      <c r="A96" s="140">
        <v>94</v>
      </c>
      <c r="B96" s="508" t="s">
        <v>1712</v>
      </c>
      <c r="C96" s="145" t="s">
        <v>1713</v>
      </c>
      <c r="D96" s="146" t="s">
        <v>1714</v>
      </c>
      <c r="E96" s="147" t="s">
        <v>1715</v>
      </c>
      <c r="F96" s="142" t="s">
        <v>1716</v>
      </c>
      <c r="G96" s="123"/>
      <c r="H96" s="387"/>
      <c r="I96" s="388"/>
    </row>
    <row r="97" spans="1:9" ht="40.5" outlineLevel="1">
      <c r="A97" s="140">
        <v>95</v>
      </c>
      <c r="B97" s="509"/>
      <c r="C97" s="145" t="s">
        <v>1717</v>
      </c>
      <c r="D97" s="136" t="s">
        <v>1718</v>
      </c>
      <c r="E97" s="147" t="s">
        <v>1715</v>
      </c>
      <c r="F97" s="142" t="s">
        <v>1719</v>
      </c>
      <c r="G97" s="123"/>
      <c r="H97" s="389"/>
      <c r="I97" s="388"/>
    </row>
    <row r="98" spans="1:9" ht="40.5" outlineLevel="1">
      <c r="A98" s="140">
        <v>96</v>
      </c>
      <c r="B98" s="509"/>
      <c r="C98" s="145" t="s">
        <v>1720</v>
      </c>
      <c r="D98" s="146" t="s">
        <v>1721</v>
      </c>
      <c r="E98" s="147" t="s">
        <v>1715</v>
      </c>
      <c r="F98" s="148" t="s">
        <v>1722</v>
      </c>
      <c r="G98" s="123"/>
      <c r="H98" s="387"/>
      <c r="I98" s="390"/>
    </row>
    <row r="99" spans="1:9" ht="40.5" outlineLevel="1">
      <c r="A99" s="140">
        <v>97</v>
      </c>
      <c r="B99" s="510"/>
      <c r="C99" s="145" t="s">
        <v>1723</v>
      </c>
      <c r="D99" s="146" t="s">
        <v>1724</v>
      </c>
      <c r="E99" s="147" t="s">
        <v>1715</v>
      </c>
      <c r="F99" s="148" t="s">
        <v>1722</v>
      </c>
      <c r="G99" s="123"/>
      <c r="H99" s="387"/>
      <c r="I99" s="390"/>
    </row>
    <row r="100" spans="1:9" ht="40.5" outlineLevel="1">
      <c r="A100" s="140">
        <v>98</v>
      </c>
      <c r="B100" s="561" t="s">
        <v>1130</v>
      </c>
      <c r="C100" s="149" t="s">
        <v>1725</v>
      </c>
      <c r="D100" s="150" t="s">
        <v>1726</v>
      </c>
      <c r="E100" s="150" t="s">
        <v>1479</v>
      </c>
      <c r="F100" s="150" t="s">
        <v>1727</v>
      </c>
      <c r="G100" s="123"/>
      <c r="H100" s="387"/>
      <c r="I100" s="391"/>
    </row>
    <row r="101" spans="1:9" ht="40.5" outlineLevel="1">
      <c r="A101" s="140">
        <v>99</v>
      </c>
      <c r="B101" s="562"/>
      <c r="C101" s="151" t="s">
        <v>1481</v>
      </c>
      <c r="D101" s="150" t="s">
        <v>1726</v>
      </c>
      <c r="E101" s="152" t="s">
        <v>1728</v>
      </c>
      <c r="F101" s="151" t="s">
        <v>1729</v>
      </c>
      <c r="G101" s="123"/>
      <c r="H101" s="387"/>
      <c r="I101" s="391"/>
    </row>
    <row r="102" spans="1:9" ht="40.5" outlineLevel="1">
      <c r="A102" s="140">
        <v>100</v>
      </c>
      <c r="B102" s="562"/>
      <c r="C102" s="151" t="s">
        <v>1484</v>
      </c>
      <c r="D102" s="150" t="s">
        <v>1726</v>
      </c>
      <c r="E102" s="152" t="s">
        <v>1485</v>
      </c>
      <c r="F102" s="151" t="s">
        <v>1730</v>
      </c>
      <c r="G102" s="123"/>
      <c r="H102" s="387"/>
      <c r="I102" s="391"/>
    </row>
    <row r="103" spans="1:9" ht="40.5" outlineLevel="1">
      <c r="A103" s="140">
        <v>101</v>
      </c>
      <c r="B103" s="562"/>
      <c r="C103" s="151" t="s">
        <v>1487</v>
      </c>
      <c r="D103" s="150" t="s">
        <v>1726</v>
      </c>
      <c r="E103" s="152" t="s">
        <v>1488</v>
      </c>
      <c r="F103" s="151" t="s">
        <v>1489</v>
      </c>
      <c r="G103" s="123"/>
      <c r="H103" s="387"/>
      <c r="I103" s="391"/>
    </row>
    <row r="104" spans="1:9" ht="67.5" outlineLevel="1">
      <c r="A104" s="140">
        <v>102</v>
      </c>
      <c r="B104" s="562"/>
      <c r="C104" s="153" t="s">
        <v>1490</v>
      </c>
      <c r="D104" s="150" t="s">
        <v>1491</v>
      </c>
      <c r="E104" s="150" t="s">
        <v>1492</v>
      </c>
      <c r="F104" s="150" t="s">
        <v>1731</v>
      </c>
      <c r="G104" s="123"/>
      <c r="H104" s="387"/>
      <c r="I104" s="391"/>
    </row>
    <row r="105" spans="1:9" ht="81" outlineLevel="1">
      <c r="A105" s="140">
        <v>103</v>
      </c>
      <c r="B105" s="562"/>
      <c r="C105" s="153" t="s">
        <v>1494</v>
      </c>
      <c r="D105" s="150" t="s">
        <v>1491</v>
      </c>
      <c r="E105" s="150" t="s">
        <v>1495</v>
      </c>
      <c r="F105" s="150" t="s">
        <v>1732</v>
      </c>
      <c r="G105" s="123"/>
      <c r="H105" s="387"/>
      <c r="I105" s="391"/>
    </row>
    <row r="106" spans="1:9" ht="40.5" outlineLevel="1">
      <c r="A106" s="140">
        <v>104</v>
      </c>
      <c r="B106" s="562"/>
      <c r="C106" s="153" t="s">
        <v>1497</v>
      </c>
      <c r="D106" s="150" t="s">
        <v>1491</v>
      </c>
      <c r="E106" s="150" t="s">
        <v>1498</v>
      </c>
      <c r="F106" s="150" t="s">
        <v>1733</v>
      </c>
      <c r="G106" s="123"/>
      <c r="H106" s="387"/>
      <c r="I106" s="391"/>
    </row>
    <row r="107" spans="1:9" ht="40.5" outlineLevel="1">
      <c r="A107" s="140">
        <v>105</v>
      </c>
      <c r="B107" s="562"/>
      <c r="C107" s="149" t="s">
        <v>1501</v>
      </c>
      <c r="D107" s="150" t="s">
        <v>1491</v>
      </c>
      <c r="E107" s="150" t="s">
        <v>1502</v>
      </c>
      <c r="F107" s="150" t="s">
        <v>1734</v>
      </c>
      <c r="G107" s="123"/>
      <c r="H107" s="387"/>
      <c r="I107" s="391"/>
    </row>
    <row r="108" spans="1:9" ht="81" outlineLevel="1">
      <c r="A108" s="140">
        <v>106</v>
      </c>
      <c r="B108" s="562"/>
      <c r="C108" s="153" t="s">
        <v>1504</v>
      </c>
      <c r="D108" s="150" t="s">
        <v>1491</v>
      </c>
      <c r="E108" s="150" t="s">
        <v>1505</v>
      </c>
      <c r="F108" s="150" t="s">
        <v>1735</v>
      </c>
      <c r="G108" s="123"/>
      <c r="H108" s="387"/>
      <c r="I108" s="391"/>
    </row>
    <row r="109" spans="1:9" ht="81" outlineLevel="1">
      <c r="A109" s="140">
        <v>107</v>
      </c>
      <c r="B109" s="562"/>
      <c r="C109" s="153" t="s">
        <v>1507</v>
      </c>
      <c r="D109" s="150" t="s">
        <v>1491</v>
      </c>
      <c r="E109" s="150" t="s">
        <v>1736</v>
      </c>
      <c r="F109" s="150" t="s">
        <v>1737</v>
      </c>
      <c r="G109" s="123"/>
      <c r="H109" s="387"/>
      <c r="I109" s="391"/>
    </row>
    <row r="110" spans="1:9" ht="81" outlineLevel="1">
      <c r="A110" s="140">
        <v>108</v>
      </c>
      <c r="B110" s="562"/>
      <c r="C110" s="153" t="s">
        <v>1509</v>
      </c>
      <c r="D110" s="150" t="s">
        <v>1491</v>
      </c>
      <c r="E110" s="150" t="s">
        <v>1510</v>
      </c>
      <c r="F110" s="150" t="s">
        <v>1738</v>
      </c>
      <c r="G110" s="123"/>
      <c r="H110" s="387"/>
      <c r="I110" s="391"/>
    </row>
    <row r="111" spans="1:9" ht="54" outlineLevel="1">
      <c r="A111" s="140">
        <v>109</v>
      </c>
      <c r="B111" s="562"/>
      <c r="C111" s="153" t="s">
        <v>1530</v>
      </c>
      <c r="D111" s="150" t="s">
        <v>1491</v>
      </c>
      <c r="E111" s="150" t="s">
        <v>1513</v>
      </c>
      <c r="F111" s="150" t="s">
        <v>1739</v>
      </c>
      <c r="G111" s="123"/>
      <c r="H111" s="387"/>
      <c r="I111" s="391"/>
    </row>
    <row r="112" spans="1:9" ht="67.5" outlineLevel="1">
      <c r="A112" s="140">
        <v>110</v>
      </c>
      <c r="B112" s="562"/>
      <c r="C112" s="153" t="s">
        <v>1515</v>
      </c>
      <c r="D112" s="150" t="s">
        <v>1491</v>
      </c>
      <c r="E112" s="150" t="s">
        <v>1516</v>
      </c>
      <c r="F112" s="150" t="s">
        <v>1740</v>
      </c>
      <c r="G112" s="123"/>
      <c r="H112" s="387"/>
      <c r="I112" s="391"/>
    </row>
    <row r="113" spans="1:9" ht="81" outlineLevel="1">
      <c r="A113" s="140">
        <v>111</v>
      </c>
      <c r="B113" s="562"/>
      <c r="C113" s="153" t="s">
        <v>1518</v>
      </c>
      <c r="D113" s="150" t="s">
        <v>1491</v>
      </c>
      <c r="E113" s="150" t="s">
        <v>1519</v>
      </c>
      <c r="F113" s="150" t="s">
        <v>1741</v>
      </c>
      <c r="G113" s="123"/>
      <c r="H113" s="387"/>
      <c r="I113" s="391"/>
    </row>
    <row r="114" spans="1:9" ht="40.5" outlineLevel="1">
      <c r="A114" s="140">
        <v>112</v>
      </c>
      <c r="B114" s="562"/>
      <c r="C114" s="153" t="s">
        <v>1521</v>
      </c>
      <c r="D114" s="150" t="s">
        <v>1491</v>
      </c>
      <c r="E114" s="150" t="s">
        <v>1522</v>
      </c>
      <c r="F114" s="150" t="s">
        <v>1733</v>
      </c>
      <c r="G114" s="123"/>
      <c r="H114" s="387"/>
      <c r="I114" s="391"/>
    </row>
    <row r="115" spans="1:9" ht="40.5" outlineLevel="1">
      <c r="A115" s="140">
        <v>113</v>
      </c>
      <c r="B115" s="562"/>
      <c r="C115" s="149" t="s">
        <v>1501</v>
      </c>
      <c r="D115" s="150" t="s">
        <v>1491</v>
      </c>
      <c r="E115" s="150" t="s">
        <v>1502</v>
      </c>
      <c r="F115" s="150" t="s">
        <v>1742</v>
      </c>
      <c r="G115" s="123"/>
      <c r="H115" s="387"/>
      <c r="I115" s="391"/>
    </row>
    <row r="116" spans="1:9" ht="81" outlineLevel="1">
      <c r="A116" s="140">
        <v>114</v>
      </c>
      <c r="B116" s="562"/>
      <c r="C116" s="153" t="s">
        <v>1524</v>
      </c>
      <c r="D116" s="150" t="s">
        <v>1491</v>
      </c>
      <c r="E116" s="150" t="s">
        <v>1525</v>
      </c>
      <c r="F116" s="150" t="s">
        <v>1735</v>
      </c>
      <c r="G116" s="123"/>
      <c r="H116" s="387"/>
      <c r="I116" s="391"/>
    </row>
    <row r="117" spans="1:9" ht="81" outlineLevel="1">
      <c r="A117" s="140">
        <v>115</v>
      </c>
      <c r="B117" s="562"/>
      <c r="C117" s="153" t="s">
        <v>1526</v>
      </c>
      <c r="D117" s="150" t="s">
        <v>1491</v>
      </c>
      <c r="E117" s="150" t="s">
        <v>1527</v>
      </c>
      <c r="F117" s="150" t="s">
        <v>1735</v>
      </c>
      <c r="G117" s="123"/>
      <c r="H117" s="387"/>
      <c r="I117" s="391"/>
    </row>
    <row r="118" spans="1:9" ht="81" outlineLevel="1">
      <c r="A118" s="140">
        <v>116</v>
      </c>
      <c r="B118" s="562"/>
      <c r="C118" s="153" t="s">
        <v>1509</v>
      </c>
      <c r="D118" s="150" t="s">
        <v>1491</v>
      </c>
      <c r="E118" s="150" t="s">
        <v>1528</v>
      </c>
      <c r="F118" s="150" t="s">
        <v>1743</v>
      </c>
      <c r="G118" s="123"/>
      <c r="H118" s="387"/>
      <c r="I118" s="391"/>
    </row>
    <row r="119" spans="1:9" ht="54" outlineLevel="1">
      <c r="A119" s="140">
        <v>117</v>
      </c>
      <c r="B119" s="562"/>
      <c r="C119" s="153" t="s">
        <v>1530</v>
      </c>
      <c r="D119" s="150" t="s">
        <v>1491</v>
      </c>
      <c r="E119" s="150" t="s">
        <v>1531</v>
      </c>
      <c r="F119" s="150" t="s">
        <v>1744</v>
      </c>
      <c r="G119" s="123"/>
      <c r="H119" s="387"/>
      <c r="I119" s="388"/>
    </row>
    <row r="120" spans="1:9" ht="40.5" outlineLevel="1">
      <c r="A120" s="140">
        <v>118</v>
      </c>
      <c r="B120" s="561" t="s">
        <v>1745</v>
      </c>
      <c r="C120" s="154" t="s">
        <v>1746</v>
      </c>
      <c r="D120" s="150" t="s">
        <v>1726</v>
      </c>
      <c r="E120" s="150" t="s">
        <v>1747</v>
      </c>
      <c r="F120" s="150" t="s">
        <v>1748</v>
      </c>
      <c r="G120" s="123"/>
      <c r="H120" s="387"/>
      <c r="I120" s="388"/>
    </row>
    <row r="121" spans="1:9" ht="40.5" outlineLevel="1">
      <c r="A121" s="140">
        <v>119</v>
      </c>
      <c r="B121" s="562"/>
      <c r="C121" s="154" t="s">
        <v>1749</v>
      </c>
      <c r="D121" s="150" t="s">
        <v>1726</v>
      </c>
      <c r="E121" s="150" t="s">
        <v>1750</v>
      </c>
      <c r="F121" s="150" t="s">
        <v>1751</v>
      </c>
      <c r="G121" s="123"/>
      <c r="H121" s="387"/>
      <c r="I121" s="388"/>
    </row>
    <row r="122" spans="1:9" ht="40.5" outlineLevel="1">
      <c r="A122" s="140">
        <v>120</v>
      </c>
      <c r="B122" s="562"/>
      <c r="C122" s="154" t="s">
        <v>1752</v>
      </c>
      <c r="D122" s="150" t="s">
        <v>1726</v>
      </c>
      <c r="E122" s="150" t="s">
        <v>1753</v>
      </c>
      <c r="F122" s="150" t="s">
        <v>1754</v>
      </c>
      <c r="G122" s="123"/>
      <c r="H122" s="387"/>
      <c r="I122" s="388"/>
    </row>
    <row r="123" spans="1:9" ht="40.5" outlineLevel="1">
      <c r="A123" s="140">
        <v>121</v>
      </c>
      <c r="B123" s="563"/>
      <c r="C123" s="154" t="s">
        <v>1533</v>
      </c>
      <c r="D123" s="150" t="s">
        <v>1726</v>
      </c>
      <c r="E123" s="150" t="s">
        <v>1755</v>
      </c>
      <c r="F123" s="150" t="s">
        <v>1756</v>
      </c>
      <c r="G123" s="123"/>
      <c r="H123" s="387"/>
      <c r="I123" s="388"/>
    </row>
    <row r="124" spans="1:9" s="340" customFormat="1" ht="40.5" outlineLevel="1">
      <c r="A124" s="293"/>
      <c r="B124" s="519" t="s">
        <v>4047</v>
      </c>
      <c r="C124" s="359" t="s">
        <v>3994</v>
      </c>
      <c r="D124" s="267" t="s">
        <v>4194</v>
      </c>
      <c r="E124" s="97" t="s">
        <v>4048</v>
      </c>
      <c r="F124" s="97" t="s">
        <v>4192</v>
      </c>
      <c r="G124" s="293" t="s">
        <v>4201</v>
      </c>
      <c r="H124" s="285"/>
      <c r="I124" s="285"/>
    </row>
    <row r="125" spans="1:9" s="340" customFormat="1" ht="40.5" outlineLevel="1">
      <c r="A125" s="293"/>
      <c r="B125" s="519"/>
      <c r="C125" s="359" t="s">
        <v>3942</v>
      </c>
      <c r="D125" s="267" t="s">
        <v>4194</v>
      </c>
      <c r="E125" s="97" t="s">
        <v>3942</v>
      </c>
      <c r="F125" s="97" t="s">
        <v>4046</v>
      </c>
      <c r="G125" s="293" t="s">
        <v>4201</v>
      </c>
      <c r="H125" s="285"/>
      <c r="I125" s="285"/>
    </row>
    <row r="126" spans="1:9" s="340" customFormat="1" ht="40.5" outlineLevel="1">
      <c r="A126" s="293"/>
      <c r="B126" s="519"/>
      <c r="C126" s="359" t="s">
        <v>4193</v>
      </c>
      <c r="D126" s="267" t="s">
        <v>4194</v>
      </c>
      <c r="E126" s="97" t="s">
        <v>4195</v>
      </c>
      <c r="F126" s="97" t="s">
        <v>4001</v>
      </c>
      <c r="G126" s="293" t="s">
        <v>4201</v>
      </c>
      <c r="H126" s="285"/>
      <c r="I126" s="285"/>
    </row>
    <row r="127" spans="1:9" s="340" customFormat="1" ht="40.5" outlineLevel="1">
      <c r="A127" s="293"/>
      <c r="B127" s="519"/>
      <c r="C127" s="359" t="s">
        <v>4049</v>
      </c>
      <c r="D127" s="267" t="s">
        <v>4194</v>
      </c>
      <c r="E127" s="97" t="s">
        <v>4051</v>
      </c>
      <c r="F127" s="97" t="s">
        <v>4001</v>
      </c>
      <c r="G127" s="293" t="s">
        <v>4201</v>
      </c>
      <c r="H127" s="285"/>
      <c r="I127" s="285"/>
    </row>
    <row r="128" spans="1:9" ht="67.5" outlineLevel="1">
      <c r="A128" s="140">
        <v>134</v>
      </c>
      <c r="B128" s="508" t="s">
        <v>1757</v>
      </c>
      <c r="C128" s="155" t="s">
        <v>396</v>
      </c>
      <c r="D128" s="156" t="s">
        <v>1758</v>
      </c>
      <c r="E128" s="157" t="s">
        <v>1759</v>
      </c>
      <c r="F128" s="164" t="s">
        <v>4057</v>
      </c>
      <c r="G128" s="123" t="s">
        <v>4201</v>
      </c>
      <c r="H128" s="387"/>
      <c r="I128" s="388"/>
    </row>
    <row r="129" spans="1:9" ht="54" outlineLevel="1">
      <c r="A129" s="140"/>
      <c r="B129" s="509"/>
      <c r="C129" s="161" t="s">
        <v>4058</v>
      </c>
      <c r="D129" s="162" t="s">
        <v>1758</v>
      </c>
      <c r="E129" s="163" t="s">
        <v>4059</v>
      </c>
      <c r="F129" s="164" t="s">
        <v>4060</v>
      </c>
      <c r="G129" s="123" t="s">
        <v>4201</v>
      </c>
      <c r="H129" s="387"/>
      <c r="I129" s="388"/>
    </row>
    <row r="130" spans="1:9" ht="54" outlineLevel="1">
      <c r="A130" s="140"/>
      <c r="B130" s="509"/>
      <c r="C130" s="161" t="s">
        <v>4061</v>
      </c>
      <c r="D130" s="162" t="s">
        <v>1758</v>
      </c>
      <c r="E130" s="163" t="s">
        <v>4062</v>
      </c>
      <c r="F130" s="164" t="s">
        <v>4063</v>
      </c>
      <c r="G130" s="123" t="s">
        <v>4201</v>
      </c>
      <c r="H130" s="387"/>
      <c r="I130" s="388"/>
    </row>
    <row r="131" spans="1:9" ht="81" outlineLevel="1">
      <c r="A131" s="140">
        <v>135</v>
      </c>
      <c r="B131" s="509"/>
      <c r="C131" s="155" t="s">
        <v>1760</v>
      </c>
      <c r="D131" s="156" t="s">
        <v>1758</v>
      </c>
      <c r="E131" s="163" t="s">
        <v>4064</v>
      </c>
      <c r="F131" s="433" t="s">
        <v>4066</v>
      </c>
      <c r="G131" s="123" t="s">
        <v>4201</v>
      </c>
      <c r="H131" s="387"/>
      <c r="I131" s="388"/>
    </row>
    <row r="132" spans="1:9" ht="54" outlineLevel="1">
      <c r="A132" s="140">
        <v>136</v>
      </c>
      <c r="B132" s="509"/>
      <c r="C132" s="155" t="s">
        <v>1760</v>
      </c>
      <c r="D132" s="156" t="s">
        <v>1758</v>
      </c>
      <c r="E132" s="163" t="s">
        <v>4065</v>
      </c>
      <c r="F132" s="158" t="s">
        <v>4056</v>
      </c>
      <c r="G132" s="123" t="s">
        <v>4201</v>
      </c>
      <c r="H132" s="387"/>
      <c r="I132" s="388"/>
    </row>
    <row r="133" spans="1:9" ht="54" outlineLevel="1">
      <c r="A133" s="140">
        <v>138</v>
      </c>
      <c r="B133" s="509"/>
      <c r="C133" s="155" t="s">
        <v>1761</v>
      </c>
      <c r="D133" s="156" t="s">
        <v>1758</v>
      </c>
      <c r="E133" s="157" t="s">
        <v>1762</v>
      </c>
      <c r="F133" s="159" t="s">
        <v>1763</v>
      </c>
      <c r="G133" s="123"/>
      <c r="H133" s="387"/>
      <c r="I133" s="388"/>
    </row>
    <row r="134" spans="1:9" ht="54" outlineLevel="1">
      <c r="A134" s="140">
        <v>139</v>
      </c>
      <c r="B134" s="509"/>
      <c r="C134" s="155" t="s">
        <v>1764</v>
      </c>
      <c r="D134" s="156" t="s">
        <v>1758</v>
      </c>
      <c r="E134" s="157" t="s">
        <v>1765</v>
      </c>
      <c r="F134" s="159" t="s">
        <v>1766</v>
      </c>
      <c r="G134" s="123"/>
      <c r="H134" s="387"/>
      <c r="I134" s="388"/>
    </row>
    <row r="135" spans="1:9" ht="54" outlineLevel="1">
      <c r="A135" s="140">
        <v>140</v>
      </c>
      <c r="B135" s="509"/>
      <c r="C135" s="155" t="s">
        <v>1764</v>
      </c>
      <c r="D135" s="156" t="s">
        <v>1758</v>
      </c>
      <c r="E135" s="157" t="s">
        <v>1767</v>
      </c>
      <c r="F135" s="159" t="s">
        <v>1766</v>
      </c>
      <c r="G135" s="123"/>
      <c r="H135" s="387"/>
      <c r="I135" s="388"/>
    </row>
    <row r="136" spans="1:9" ht="54" outlineLevel="1">
      <c r="A136" s="140">
        <v>141</v>
      </c>
      <c r="B136" s="510"/>
      <c r="C136" s="161" t="s">
        <v>1761</v>
      </c>
      <c r="D136" s="162" t="s">
        <v>1758</v>
      </c>
      <c r="E136" s="163" t="s">
        <v>4067</v>
      </c>
      <c r="F136" s="434" t="s">
        <v>1768</v>
      </c>
      <c r="G136" s="123" t="s">
        <v>4201</v>
      </c>
      <c r="H136" s="392" t="s">
        <v>1769</v>
      </c>
      <c r="I136" s="388"/>
    </row>
    <row r="137" spans="1:9" ht="54" outlineLevel="1">
      <c r="A137" s="140">
        <v>142</v>
      </c>
      <c r="B137" s="508" t="s">
        <v>1770</v>
      </c>
      <c r="C137" s="496" t="s">
        <v>396</v>
      </c>
      <c r="D137" s="156" t="s">
        <v>1758</v>
      </c>
      <c r="E137" s="157" t="s">
        <v>1771</v>
      </c>
      <c r="F137" s="159" t="s">
        <v>1772</v>
      </c>
      <c r="G137" s="123"/>
      <c r="H137" s="387"/>
      <c r="I137" s="388"/>
    </row>
    <row r="138" spans="1:9" ht="54" outlineLevel="1">
      <c r="A138" s="140">
        <v>143</v>
      </c>
      <c r="B138" s="509"/>
      <c r="C138" s="564"/>
      <c r="D138" s="156" t="s">
        <v>1758</v>
      </c>
      <c r="E138" s="157" t="s">
        <v>1773</v>
      </c>
      <c r="F138" s="159" t="s">
        <v>1774</v>
      </c>
      <c r="G138" s="123"/>
      <c r="H138" s="387"/>
      <c r="I138" s="388"/>
    </row>
    <row r="139" spans="1:9" ht="54" outlineLevel="1">
      <c r="A139" s="140">
        <v>144</v>
      </c>
      <c r="B139" s="509"/>
      <c r="C139" s="155" t="s">
        <v>1775</v>
      </c>
      <c r="D139" s="156" t="s">
        <v>1758</v>
      </c>
      <c r="E139" s="157" t="s">
        <v>1776</v>
      </c>
      <c r="F139" s="159" t="s">
        <v>1777</v>
      </c>
      <c r="G139" s="123"/>
      <c r="H139" s="387"/>
      <c r="I139" s="388"/>
    </row>
    <row r="140" spans="1:9" s="395" customFormat="1" ht="54" outlineLevel="1">
      <c r="A140" s="140">
        <v>145</v>
      </c>
      <c r="B140" s="509"/>
      <c r="C140" s="159" t="s">
        <v>1778</v>
      </c>
      <c r="D140" s="156" t="s">
        <v>1758</v>
      </c>
      <c r="E140" s="160" t="s">
        <v>1779</v>
      </c>
      <c r="F140" s="160" t="s">
        <v>1780</v>
      </c>
      <c r="G140" s="123"/>
      <c r="H140" s="393"/>
      <c r="I140" s="394"/>
    </row>
    <row r="141" spans="1:9" s="395" customFormat="1" ht="54" outlineLevel="1">
      <c r="A141" s="140">
        <v>146</v>
      </c>
      <c r="B141" s="509"/>
      <c r="C141" s="159" t="s">
        <v>1778</v>
      </c>
      <c r="D141" s="156" t="s">
        <v>1758</v>
      </c>
      <c r="E141" s="160" t="s">
        <v>1781</v>
      </c>
      <c r="F141" s="160" t="s">
        <v>1780</v>
      </c>
      <c r="G141" s="123"/>
      <c r="H141" s="393"/>
      <c r="I141" s="394"/>
    </row>
    <row r="142" spans="1:9" s="395" customFormat="1" ht="54" outlineLevel="1">
      <c r="A142" s="140">
        <v>147</v>
      </c>
      <c r="B142" s="509"/>
      <c r="C142" s="155" t="s">
        <v>1782</v>
      </c>
      <c r="D142" s="156" t="s">
        <v>1758</v>
      </c>
      <c r="E142" s="157" t="s">
        <v>1783</v>
      </c>
      <c r="F142" s="159" t="s">
        <v>1784</v>
      </c>
      <c r="G142" s="123"/>
      <c r="H142" s="393"/>
      <c r="I142" s="394"/>
    </row>
    <row r="143" spans="1:9" s="395" customFormat="1" ht="54" outlineLevel="1">
      <c r="A143" s="140">
        <v>148</v>
      </c>
      <c r="B143" s="509"/>
      <c r="C143" s="155" t="s">
        <v>1785</v>
      </c>
      <c r="D143" s="156" t="s">
        <v>1758</v>
      </c>
      <c r="E143" s="157" t="s">
        <v>1786</v>
      </c>
      <c r="F143" s="144" t="s">
        <v>1787</v>
      </c>
      <c r="G143" s="123"/>
      <c r="H143" s="393"/>
      <c r="I143" s="394"/>
    </row>
    <row r="144" spans="1:9" ht="54" outlineLevel="1">
      <c r="A144" s="140">
        <v>149</v>
      </c>
      <c r="B144" s="509"/>
      <c r="C144" s="155" t="s">
        <v>1770</v>
      </c>
      <c r="D144" s="156" t="s">
        <v>1758</v>
      </c>
      <c r="E144" s="157" t="s">
        <v>1788</v>
      </c>
      <c r="F144" s="144" t="s">
        <v>1766</v>
      </c>
      <c r="G144" s="123"/>
      <c r="H144" s="139"/>
      <c r="I144" s="139"/>
    </row>
    <row r="145" spans="1:9" ht="54" outlineLevel="1">
      <c r="A145" s="140">
        <v>150</v>
      </c>
      <c r="B145" s="509"/>
      <c r="C145" s="155" t="s">
        <v>1770</v>
      </c>
      <c r="D145" s="156" t="s">
        <v>1758</v>
      </c>
      <c r="E145" s="157" t="s">
        <v>1789</v>
      </c>
      <c r="F145" s="144" t="s">
        <v>1766</v>
      </c>
      <c r="G145" s="123"/>
      <c r="H145" s="139"/>
      <c r="I145" s="139"/>
    </row>
    <row r="146" spans="1:9" ht="54" outlineLevel="1">
      <c r="A146" s="140">
        <v>151</v>
      </c>
      <c r="B146" s="509"/>
      <c r="C146" s="155" t="s">
        <v>1770</v>
      </c>
      <c r="D146" s="156" t="s">
        <v>1758</v>
      </c>
      <c r="E146" s="157" t="s">
        <v>1790</v>
      </c>
      <c r="F146" s="144" t="s">
        <v>1791</v>
      </c>
      <c r="G146" s="123"/>
      <c r="H146" s="139"/>
      <c r="I146" s="139"/>
    </row>
    <row r="147" spans="1:9" ht="54" outlineLevel="1">
      <c r="A147" s="140"/>
      <c r="B147" s="509"/>
      <c r="C147" s="155" t="s">
        <v>1770</v>
      </c>
      <c r="D147" s="156" t="s">
        <v>1758</v>
      </c>
      <c r="E147" s="157" t="s">
        <v>1792</v>
      </c>
      <c r="F147" s="144" t="s">
        <v>1791</v>
      </c>
      <c r="G147" s="123"/>
      <c r="H147" s="139"/>
      <c r="I147" s="139"/>
    </row>
    <row r="148" spans="1:9" ht="54" outlineLevel="1">
      <c r="A148" s="140">
        <v>152</v>
      </c>
      <c r="B148" s="510"/>
      <c r="C148" s="155" t="s">
        <v>1770</v>
      </c>
      <c r="D148" s="156" t="s">
        <v>1758</v>
      </c>
      <c r="E148" s="157" t="s">
        <v>1793</v>
      </c>
      <c r="F148" s="144" t="s">
        <v>1794</v>
      </c>
      <c r="G148" s="123"/>
      <c r="H148" s="139"/>
      <c r="I148" s="139"/>
    </row>
    <row r="149" spans="1:9" ht="67.5" outlineLevel="1">
      <c r="A149" s="140">
        <v>153</v>
      </c>
      <c r="B149" s="552" t="s">
        <v>1795</v>
      </c>
      <c r="C149" s="165" t="s">
        <v>1796</v>
      </c>
      <c r="D149" s="166" t="s">
        <v>1797</v>
      </c>
      <c r="E149" s="167" t="s">
        <v>1536</v>
      </c>
      <c r="F149" s="168" t="s">
        <v>1798</v>
      </c>
      <c r="G149" s="123"/>
      <c r="H149" s="139"/>
      <c r="I149" s="139"/>
    </row>
    <row r="150" spans="1:9" ht="67.5" outlineLevel="1">
      <c r="A150" s="140">
        <v>154</v>
      </c>
      <c r="B150" s="524"/>
      <c r="C150" s="165" t="s">
        <v>1799</v>
      </c>
      <c r="D150" s="166" t="s">
        <v>1797</v>
      </c>
      <c r="E150" s="167" t="s">
        <v>1536</v>
      </c>
      <c r="F150" s="168" t="s">
        <v>1800</v>
      </c>
      <c r="G150" s="123"/>
      <c r="H150" s="139"/>
      <c r="I150" s="139"/>
    </row>
    <row r="151" spans="1:9" ht="54" outlineLevel="1">
      <c r="A151" s="140">
        <v>155</v>
      </c>
      <c r="B151" s="524"/>
      <c r="C151" s="165" t="s">
        <v>1801</v>
      </c>
      <c r="D151" s="166" t="s">
        <v>1797</v>
      </c>
      <c r="E151" s="165" t="s">
        <v>1802</v>
      </c>
      <c r="F151" s="169" t="s">
        <v>1803</v>
      </c>
      <c r="G151" s="123"/>
      <c r="H151" s="139"/>
      <c r="I151" s="139"/>
    </row>
    <row r="152" spans="1:9" ht="54" outlineLevel="1">
      <c r="A152" s="140">
        <v>156</v>
      </c>
      <c r="B152" s="524"/>
      <c r="C152" s="165" t="s">
        <v>1801</v>
      </c>
      <c r="D152" s="166" t="s">
        <v>1797</v>
      </c>
      <c r="E152" s="165" t="s">
        <v>1804</v>
      </c>
      <c r="F152" s="169" t="s">
        <v>1805</v>
      </c>
      <c r="G152" s="123"/>
      <c r="H152" s="139"/>
      <c r="I152" s="139"/>
    </row>
    <row r="153" spans="1:9" ht="54" outlineLevel="1">
      <c r="A153" s="140">
        <v>157</v>
      </c>
      <c r="B153" s="524"/>
      <c r="C153" s="165" t="s">
        <v>1806</v>
      </c>
      <c r="D153" s="166" t="s">
        <v>1797</v>
      </c>
      <c r="E153" s="170" t="s">
        <v>1807</v>
      </c>
      <c r="F153" s="171" t="s">
        <v>1808</v>
      </c>
      <c r="G153" s="123"/>
      <c r="H153" s="139"/>
      <c r="I153" s="139"/>
    </row>
    <row r="154" spans="1:9" ht="54" outlineLevel="1">
      <c r="A154" s="140">
        <v>158</v>
      </c>
      <c r="B154" s="524"/>
      <c r="C154" s="165" t="s">
        <v>1806</v>
      </c>
      <c r="D154" s="166" t="s">
        <v>1797</v>
      </c>
      <c r="E154" s="170" t="s">
        <v>1809</v>
      </c>
      <c r="F154" s="170" t="s">
        <v>1810</v>
      </c>
      <c r="G154" s="123"/>
      <c r="H154" s="139"/>
      <c r="I154" s="139"/>
    </row>
    <row r="155" spans="1:9" ht="54" outlineLevel="1">
      <c r="A155" s="140">
        <v>159</v>
      </c>
      <c r="B155" s="524"/>
      <c r="C155" s="165" t="s">
        <v>1806</v>
      </c>
      <c r="D155" s="166" t="s">
        <v>1797</v>
      </c>
      <c r="E155" s="170" t="s">
        <v>1811</v>
      </c>
      <c r="F155" s="170" t="s">
        <v>1810</v>
      </c>
      <c r="G155" s="123"/>
      <c r="H155" s="139"/>
      <c r="I155" s="139"/>
    </row>
    <row r="156" spans="1:9" ht="54" outlineLevel="1">
      <c r="A156" s="140">
        <v>160</v>
      </c>
      <c r="B156" s="524"/>
      <c r="C156" s="165" t="s">
        <v>1806</v>
      </c>
      <c r="D156" s="166" t="s">
        <v>1797</v>
      </c>
      <c r="E156" s="170" t="s">
        <v>1812</v>
      </c>
      <c r="F156" s="170" t="s">
        <v>1813</v>
      </c>
      <c r="G156" s="123"/>
      <c r="H156" s="139"/>
      <c r="I156" s="139"/>
    </row>
    <row r="157" spans="1:9" ht="54" outlineLevel="1">
      <c r="A157" s="140">
        <v>161</v>
      </c>
      <c r="B157" s="524"/>
      <c r="C157" s="165" t="s">
        <v>1814</v>
      </c>
      <c r="D157" s="166" t="s">
        <v>1797</v>
      </c>
      <c r="E157" s="171" t="s">
        <v>1815</v>
      </c>
      <c r="F157" s="172" t="s">
        <v>1816</v>
      </c>
      <c r="G157" s="123"/>
      <c r="H157" s="139"/>
      <c r="I157" s="139"/>
    </row>
    <row r="158" spans="1:9" ht="81" outlineLevel="1">
      <c r="A158" s="140">
        <v>162</v>
      </c>
      <c r="B158" s="524"/>
      <c r="C158" s="165" t="s">
        <v>1817</v>
      </c>
      <c r="D158" s="166" t="s">
        <v>1797</v>
      </c>
      <c r="E158" s="170" t="s">
        <v>1818</v>
      </c>
      <c r="F158" s="170" t="s">
        <v>1813</v>
      </c>
      <c r="G158" s="123"/>
      <c r="H158" s="396" t="s">
        <v>1819</v>
      </c>
      <c r="I158" s="139"/>
    </row>
    <row r="159" spans="1:9" ht="54" outlineLevel="1">
      <c r="A159" s="140">
        <v>163</v>
      </c>
      <c r="B159" s="524"/>
      <c r="C159" s="167" t="s">
        <v>1820</v>
      </c>
      <c r="D159" s="166" t="s">
        <v>1797</v>
      </c>
      <c r="E159" s="170" t="s">
        <v>1821</v>
      </c>
      <c r="F159" s="170" t="s">
        <v>1822</v>
      </c>
      <c r="G159" s="123"/>
      <c r="H159" s="139"/>
      <c r="I159" s="139"/>
    </row>
    <row r="160" spans="1:9" ht="189" outlineLevel="1">
      <c r="A160" s="140">
        <v>164</v>
      </c>
      <c r="B160" s="565" t="s">
        <v>1823</v>
      </c>
      <c r="C160" s="568" t="s">
        <v>1824</v>
      </c>
      <c r="D160" s="435" t="s">
        <v>1825</v>
      </c>
      <c r="E160" s="436" t="s">
        <v>1826</v>
      </c>
      <c r="F160" s="435" t="s">
        <v>1827</v>
      </c>
      <c r="G160" s="123"/>
      <c r="H160" s="139"/>
      <c r="I160" s="139"/>
    </row>
    <row r="161" spans="1:9" ht="67.5" outlineLevel="1">
      <c r="A161" s="140">
        <v>165</v>
      </c>
      <c r="B161" s="566"/>
      <c r="C161" s="553"/>
      <c r="D161" s="435" t="s">
        <v>1825</v>
      </c>
      <c r="E161" s="436" t="s">
        <v>1828</v>
      </c>
      <c r="F161" s="435" t="s">
        <v>1829</v>
      </c>
      <c r="G161" s="123"/>
      <c r="H161" s="139"/>
      <c r="I161" s="139"/>
    </row>
    <row r="162" spans="1:9" ht="135" outlineLevel="1">
      <c r="A162" s="140">
        <v>166</v>
      </c>
      <c r="B162" s="566"/>
      <c r="C162" s="553"/>
      <c r="D162" s="435" t="s">
        <v>1825</v>
      </c>
      <c r="E162" s="436" t="s">
        <v>1830</v>
      </c>
      <c r="F162" s="435" t="s">
        <v>1831</v>
      </c>
      <c r="G162" s="123"/>
      <c r="H162" s="139" t="s">
        <v>1832</v>
      </c>
      <c r="I162" s="139"/>
    </row>
    <row r="163" spans="1:9" ht="94.5" outlineLevel="1">
      <c r="A163" s="140">
        <v>167</v>
      </c>
      <c r="B163" s="566"/>
      <c r="C163" s="554"/>
      <c r="D163" s="435" t="s">
        <v>1825</v>
      </c>
      <c r="E163" s="436" t="s">
        <v>1833</v>
      </c>
      <c r="F163" s="435" t="s">
        <v>1834</v>
      </c>
      <c r="G163" s="123"/>
      <c r="H163" s="139"/>
      <c r="I163" s="139"/>
    </row>
    <row r="164" spans="1:9" ht="54" outlineLevel="1">
      <c r="A164" s="140">
        <v>168</v>
      </c>
      <c r="B164" s="567"/>
      <c r="C164" s="173" t="s">
        <v>1835</v>
      </c>
      <c r="D164" s="174" t="s">
        <v>1797</v>
      </c>
      <c r="E164" s="136" t="s">
        <v>1836</v>
      </c>
      <c r="F164" s="175" t="s">
        <v>1837</v>
      </c>
      <c r="G164" s="123"/>
      <c r="H164" s="139"/>
      <c r="I164" s="139"/>
    </row>
    <row r="165" spans="1:9" ht="54" outlineLevel="1">
      <c r="A165" s="140">
        <v>169</v>
      </c>
      <c r="B165" s="567"/>
      <c r="C165" s="176" t="s">
        <v>1838</v>
      </c>
      <c r="D165" s="174" t="s">
        <v>1797</v>
      </c>
      <c r="E165" s="177" t="s">
        <v>1839</v>
      </c>
      <c r="F165" s="178" t="s">
        <v>1840</v>
      </c>
      <c r="G165" s="123"/>
      <c r="H165" s="139"/>
      <c r="I165" s="139"/>
    </row>
    <row r="166" spans="1:9" ht="54" outlineLevel="1">
      <c r="A166" s="140">
        <v>170</v>
      </c>
      <c r="B166" s="567"/>
      <c r="C166" s="176" t="s">
        <v>1841</v>
      </c>
      <c r="D166" s="174" t="s">
        <v>1797</v>
      </c>
      <c r="E166" s="177" t="s">
        <v>1842</v>
      </c>
      <c r="F166" s="179" t="s">
        <v>1843</v>
      </c>
      <c r="G166" s="123"/>
      <c r="H166" s="139"/>
      <c r="I166" s="139"/>
    </row>
    <row r="167" spans="1:9" ht="54" outlineLevel="1">
      <c r="A167" s="140">
        <v>171</v>
      </c>
      <c r="B167" s="567"/>
      <c r="C167" s="180" t="s">
        <v>1844</v>
      </c>
      <c r="D167" s="174" t="s">
        <v>1797</v>
      </c>
      <c r="E167" s="181" t="s">
        <v>1845</v>
      </c>
      <c r="F167" s="178" t="s">
        <v>1846</v>
      </c>
      <c r="G167" s="123"/>
      <c r="H167" s="139"/>
      <c r="I167" s="139"/>
    </row>
    <row r="168" spans="1:9" ht="54" outlineLevel="1">
      <c r="A168" s="140">
        <v>172</v>
      </c>
      <c r="B168" s="567"/>
      <c r="C168" s="180" t="s">
        <v>1847</v>
      </c>
      <c r="D168" s="174" t="s">
        <v>1797</v>
      </c>
      <c r="E168" s="177" t="s">
        <v>1848</v>
      </c>
      <c r="F168" s="179" t="s">
        <v>1849</v>
      </c>
      <c r="G168" s="123"/>
      <c r="H168" s="139"/>
      <c r="I168" s="139"/>
    </row>
    <row r="169" spans="1:9" ht="54" outlineLevel="1">
      <c r="A169" s="140">
        <v>173</v>
      </c>
      <c r="B169" s="567"/>
      <c r="C169" s="182" t="s">
        <v>1850</v>
      </c>
      <c r="D169" s="174" t="s">
        <v>1797</v>
      </c>
      <c r="E169" s="120" t="s">
        <v>1851</v>
      </c>
      <c r="F169" s="183" t="s">
        <v>1852</v>
      </c>
      <c r="G169" s="123"/>
      <c r="H169" s="139"/>
      <c r="I169" s="139"/>
    </row>
    <row r="170" spans="1:9" ht="54" outlineLevel="1">
      <c r="A170" s="140">
        <v>174</v>
      </c>
      <c r="B170" s="567"/>
      <c r="C170" s="184" t="s">
        <v>1853</v>
      </c>
      <c r="D170" s="174" t="s">
        <v>1797</v>
      </c>
      <c r="E170" s="120" t="s">
        <v>1854</v>
      </c>
      <c r="F170" s="183" t="s">
        <v>1855</v>
      </c>
      <c r="G170" s="123"/>
      <c r="H170" s="139"/>
      <c r="I170" s="139"/>
    </row>
    <row r="171" spans="1:9" ht="54" outlineLevel="1">
      <c r="A171" s="140">
        <v>175</v>
      </c>
      <c r="B171" s="567"/>
      <c r="C171" s="184" t="s">
        <v>1856</v>
      </c>
      <c r="D171" s="174" t="s">
        <v>1797</v>
      </c>
      <c r="E171" s="120" t="s">
        <v>1857</v>
      </c>
      <c r="F171" s="183" t="s">
        <v>1858</v>
      </c>
      <c r="G171" s="123"/>
      <c r="H171" s="139"/>
      <c r="I171" s="139"/>
    </row>
    <row r="172" spans="1:9" ht="54" outlineLevel="1">
      <c r="A172" s="140">
        <v>176</v>
      </c>
      <c r="B172" s="567"/>
      <c r="C172" s="184" t="s">
        <v>1859</v>
      </c>
      <c r="D172" s="174" t="s">
        <v>1797</v>
      </c>
      <c r="E172" s="120" t="s">
        <v>1860</v>
      </c>
      <c r="F172" s="183" t="s">
        <v>1861</v>
      </c>
      <c r="G172" s="123"/>
      <c r="H172" s="139"/>
      <c r="I172" s="139"/>
    </row>
    <row r="173" spans="1:9" ht="54" outlineLevel="1">
      <c r="A173" s="140">
        <v>177</v>
      </c>
      <c r="B173" s="567"/>
      <c r="C173" s="136" t="s">
        <v>1862</v>
      </c>
      <c r="D173" s="174" t="s">
        <v>1797</v>
      </c>
      <c r="E173" s="136" t="s">
        <v>1863</v>
      </c>
      <c r="F173" s="185" t="s">
        <v>1864</v>
      </c>
      <c r="G173" s="123"/>
      <c r="H173" s="139"/>
      <c r="I173" s="139"/>
    </row>
    <row r="174" spans="1:9" ht="67.5" outlineLevel="1">
      <c r="A174" s="140">
        <v>178</v>
      </c>
      <c r="B174" s="567"/>
      <c r="C174" s="136" t="s">
        <v>1865</v>
      </c>
      <c r="D174" s="174" t="s">
        <v>1797</v>
      </c>
      <c r="E174" s="136" t="s">
        <v>1866</v>
      </c>
      <c r="F174" s="186" t="s">
        <v>1867</v>
      </c>
      <c r="G174" s="123"/>
      <c r="H174" s="139"/>
      <c r="I174" s="139"/>
    </row>
    <row r="175" spans="1:9" ht="67.5" outlineLevel="1">
      <c r="A175" s="140">
        <v>179</v>
      </c>
      <c r="B175" s="567"/>
      <c r="C175" s="136" t="s">
        <v>1868</v>
      </c>
      <c r="D175" s="174" t="s">
        <v>1797</v>
      </c>
      <c r="E175" s="136" t="s">
        <v>1869</v>
      </c>
      <c r="F175" s="185" t="s">
        <v>1870</v>
      </c>
      <c r="G175" s="123"/>
      <c r="H175" s="139"/>
      <c r="I175" s="139"/>
    </row>
    <row r="176" spans="1:9" ht="54" outlineLevel="1">
      <c r="A176" s="140">
        <v>180</v>
      </c>
      <c r="B176" s="567"/>
      <c r="C176" s="136" t="s">
        <v>1871</v>
      </c>
      <c r="D176" s="174" t="s">
        <v>1797</v>
      </c>
      <c r="E176" s="136" t="s">
        <v>1872</v>
      </c>
      <c r="F176" s="185" t="s">
        <v>1873</v>
      </c>
      <c r="G176" s="123"/>
      <c r="H176" s="139"/>
      <c r="I176" s="139"/>
    </row>
    <row r="177" spans="1:9" ht="67.5" outlineLevel="1">
      <c r="A177" s="140">
        <v>181</v>
      </c>
      <c r="B177" s="567"/>
      <c r="C177" s="136" t="s">
        <v>1874</v>
      </c>
      <c r="D177" s="174" t="s">
        <v>1875</v>
      </c>
      <c r="E177" s="136" t="s">
        <v>1876</v>
      </c>
      <c r="F177" s="185" t="s">
        <v>1877</v>
      </c>
      <c r="G177" s="123"/>
      <c r="H177" s="139">
        <v>8820</v>
      </c>
      <c r="I177" s="139"/>
    </row>
    <row r="178" spans="1:9" ht="67.5" outlineLevel="1">
      <c r="A178" s="140">
        <v>182</v>
      </c>
      <c r="B178" s="567"/>
      <c r="C178" s="136" t="s">
        <v>1878</v>
      </c>
      <c r="D178" s="174" t="s">
        <v>1875</v>
      </c>
      <c r="E178" s="187" t="s">
        <v>1879</v>
      </c>
      <c r="F178" s="185" t="s">
        <v>1880</v>
      </c>
      <c r="G178" s="123"/>
      <c r="H178" s="139"/>
      <c r="I178" s="139"/>
    </row>
    <row r="179" spans="1:9" ht="67.5" outlineLevel="1">
      <c r="A179" s="140">
        <v>183</v>
      </c>
      <c r="B179" s="567"/>
      <c r="C179" s="136" t="s">
        <v>1881</v>
      </c>
      <c r="D179" s="136" t="s">
        <v>1882</v>
      </c>
      <c r="E179" s="136" t="s">
        <v>1883</v>
      </c>
      <c r="F179" s="185" t="s">
        <v>1884</v>
      </c>
      <c r="G179" s="123"/>
      <c r="H179" s="139" t="s">
        <v>1885</v>
      </c>
      <c r="I179" s="139"/>
    </row>
    <row r="180" spans="1:9" ht="67.5" outlineLevel="1">
      <c r="A180" s="140">
        <v>184</v>
      </c>
      <c r="B180" s="567"/>
      <c r="C180" s="136" t="s">
        <v>1886</v>
      </c>
      <c r="D180" s="136" t="s">
        <v>1797</v>
      </c>
      <c r="E180" s="136" t="s">
        <v>1887</v>
      </c>
      <c r="F180" s="185" t="s">
        <v>1888</v>
      </c>
      <c r="G180" s="123"/>
      <c r="H180" s="139"/>
      <c r="I180" s="139"/>
    </row>
    <row r="181" spans="1:9" ht="54" outlineLevel="1">
      <c r="A181" s="140">
        <v>185</v>
      </c>
      <c r="B181" s="567"/>
      <c r="C181" s="136" t="s">
        <v>1889</v>
      </c>
      <c r="D181" s="136" t="s">
        <v>1797</v>
      </c>
      <c r="E181" s="136" t="s">
        <v>1890</v>
      </c>
      <c r="F181" s="185" t="s">
        <v>1891</v>
      </c>
      <c r="G181" s="123"/>
      <c r="H181" s="139"/>
      <c r="I181" s="139"/>
    </row>
    <row r="182" spans="1:9" ht="54" outlineLevel="1">
      <c r="A182" s="140">
        <v>186</v>
      </c>
      <c r="B182" s="567"/>
      <c r="C182" s="136" t="s">
        <v>1889</v>
      </c>
      <c r="D182" s="136" t="s">
        <v>1797</v>
      </c>
      <c r="E182" s="136" t="s">
        <v>1892</v>
      </c>
      <c r="F182" s="185" t="s">
        <v>1891</v>
      </c>
      <c r="G182" s="123"/>
      <c r="H182" s="139"/>
      <c r="I182" s="139"/>
    </row>
    <row r="183" spans="1:9" ht="54" outlineLevel="1">
      <c r="A183" s="140">
        <v>187</v>
      </c>
      <c r="B183" s="567"/>
      <c r="C183" s="136" t="s">
        <v>1889</v>
      </c>
      <c r="D183" s="136" t="s">
        <v>1797</v>
      </c>
      <c r="E183" s="136" t="s">
        <v>1893</v>
      </c>
      <c r="F183" s="185" t="s">
        <v>1891</v>
      </c>
      <c r="G183" s="123"/>
      <c r="H183" s="139"/>
      <c r="I183" s="139"/>
    </row>
    <row r="184" spans="1:9" ht="54" outlineLevel="1">
      <c r="A184" s="140">
        <v>188</v>
      </c>
      <c r="B184" s="567"/>
      <c r="C184" s="136" t="s">
        <v>1889</v>
      </c>
      <c r="D184" s="136" t="s">
        <v>1797</v>
      </c>
      <c r="E184" s="136" t="s">
        <v>1894</v>
      </c>
      <c r="F184" s="185" t="s">
        <v>1891</v>
      </c>
      <c r="G184" s="123"/>
      <c r="H184" s="139"/>
      <c r="I184" s="139"/>
    </row>
    <row r="185" spans="1:9" ht="54" outlineLevel="1">
      <c r="A185" s="140">
        <v>189</v>
      </c>
      <c r="B185" s="567"/>
      <c r="C185" s="136" t="s">
        <v>1895</v>
      </c>
      <c r="D185" s="136" t="s">
        <v>1896</v>
      </c>
      <c r="E185" s="136" t="s">
        <v>1897</v>
      </c>
      <c r="F185" s="185" t="s">
        <v>1898</v>
      </c>
      <c r="G185" s="123"/>
      <c r="H185" s="139"/>
      <c r="I185" s="139"/>
    </row>
    <row r="186" spans="1:9" s="188" customFormat="1" ht="14.25">
      <c r="A186" s="569" t="s">
        <v>1899</v>
      </c>
      <c r="B186" s="570"/>
      <c r="C186" s="570"/>
      <c r="D186" s="570"/>
      <c r="E186" s="570"/>
      <c r="F186" s="570"/>
      <c r="G186" s="570"/>
      <c r="H186" s="570"/>
      <c r="I186" s="571"/>
    </row>
    <row r="187" spans="1:9" ht="121.5" outlineLevel="1">
      <c r="A187" s="189">
        <v>191</v>
      </c>
      <c r="B187" s="572" t="s">
        <v>1900</v>
      </c>
      <c r="C187" s="190" t="s">
        <v>1901</v>
      </c>
      <c r="D187" s="191" t="s">
        <v>1902</v>
      </c>
      <c r="E187" s="192" t="s">
        <v>1903</v>
      </c>
      <c r="F187" s="437" t="s">
        <v>1904</v>
      </c>
      <c r="G187" s="123"/>
      <c r="H187" s="139" t="s">
        <v>1905</v>
      </c>
      <c r="I187" s="139"/>
    </row>
    <row r="188" spans="1:9" ht="54" outlineLevel="1">
      <c r="A188" s="189">
        <v>192</v>
      </c>
      <c r="B188" s="510"/>
      <c r="C188" s="165" t="s">
        <v>1906</v>
      </c>
      <c r="D188" s="146" t="s">
        <v>1902</v>
      </c>
      <c r="E188" s="193" t="s">
        <v>1907</v>
      </c>
      <c r="F188" s="194" t="s">
        <v>1906</v>
      </c>
      <c r="G188" s="123"/>
      <c r="H188" s="139"/>
      <c r="I188" s="139"/>
    </row>
    <row r="189" spans="1:9" s="398" customFormat="1" outlineLevel="1">
      <c r="A189" s="189">
        <v>193</v>
      </c>
      <c r="B189" s="138" t="s">
        <v>1823</v>
      </c>
      <c r="C189" s="573" t="s">
        <v>1908</v>
      </c>
      <c r="D189" s="574"/>
      <c r="E189" s="574"/>
      <c r="F189" s="575"/>
      <c r="G189" s="123"/>
      <c r="H189" s="397"/>
      <c r="I189" s="397"/>
    </row>
    <row r="190" spans="1:9" ht="54" outlineLevel="1">
      <c r="A190" s="189">
        <v>194</v>
      </c>
      <c r="B190" s="540" t="s">
        <v>1909</v>
      </c>
      <c r="C190" s="121" t="s">
        <v>1910</v>
      </c>
      <c r="D190" s="121" t="s">
        <v>1825</v>
      </c>
      <c r="E190" s="195" t="s">
        <v>1911</v>
      </c>
      <c r="F190" s="195" t="s">
        <v>1912</v>
      </c>
      <c r="G190" s="123"/>
      <c r="H190" s="139"/>
      <c r="I190" s="139"/>
    </row>
    <row r="191" spans="1:9" ht="54" outlineLevel="1">
      <c r="A191" s="189">
        <v>195</v>
      </c>
      <c r="B191" s="534"/>
      <c r="C191" s="120" t="s">
        <v>1913</v>
      </c>
      <c r="D191" s="121" t="s">
        <v>1825</v>
      </c>
      <c r="E191" s="122" t="s">
        <v>1914</v>
      </c>
      <c r="F191" s="121" t="s">
        <v>1915</v>
      </c>
      <c r="G191" s="123"/>
      <c r="H191" s="139"/>
      <c r="I191" s="139"/>
    </row>
    <row r="192" spans="1:9" ht="54" outlineLevel="1">
      <c r="A192" s="189">
        <v>196</v>
      </c>
      <c r="B192" s="534"/>
      <c r="C192" s="121" t="s">
        <v>1916</v>
      </c>
      <c r="D192" s="121" t="s">
        <v>1825</v>
      </c>
      <c r="E192" s="438" t="s">
        <v>1917</v>
      </c>
      <c r="F192" s="196" t="s">
        <v>1918</v>
      </c>
      <c r="G192" s="123"/>
      <c r="H192" s="139"/>
      <c r="I192" s="139"/>
    </row>
    <row r="193" spans="1:9" ht="54" outlineLevel="1">
      <c r="A193" s="189">
        <v>197</v>
      </c>
      <c r="B193" s="534"/>
      <c r="C193" s="121" t="s">
        <v>1919</v>
      </c>
      <c r="D193" s="121" t="s">
        <v>1825</v>
      </c>
      <c r="E193" s="122" t="s">
        <v>1920</v>
      </c>
      <c r="F193" s="121" t="s">
        <v>1584</v>
      </c>
      <c r="G193" s="123"/>
      <c r="H193" s="139"/>
      <c r="I193" s="139"/>
    </row>
    <row r="194" spans="1:9" ht="54" outlineLevel="1">
      <c r="A194" s="189">
        <v>198</v>
      </c>
      <c r="B194" s="534"/>
      <c r="C194" s="121" t="s">
        <v>1921</v>
      </c>
      <c r="D194" s="121" t="s">
        <v>1825</v>
      </c>
      <c r="E194" s="122" t="s">
        <v>1922</v>
      </c>
      <c r="F194" s="121" t="s">
        <v>1923</v>
      </c>
      <c r="G194" s="123"/>
      <c r="H194" s="139">
        <v>8449</v>
      </c>
      <c r="I194" s="139"/>
    </row>
    <row r="195" spans="1:9" ht="54" outlineLevel="1">
      <c r="A195" s="189">
        <v>199</v>
      </c>
      <c r="B195" s="534"/>
      <c r="C195" s="120" t="s">
        <v>1924</v>
      </c>
      <c r="D195" s="121" t="s">
        <v>1825</v>
      </c>
      <c r="E195" s="197" t="s">
        <v>1925</v>
      </c>
      <c r="F195" s="121" t="s">
        <v>1923</v>
      </c>
      <c r="G195" s="123"/>
      <c r="H195" s="139"/>
      <c r="I195" s="139"/>
    </row>
    <row r="196" spans="1:9" ht="54" outlineLevel="1">
      <c r="A196" s="189">
        <v>200</v>
      </c>
      <c r="B196" s="534"/>
      <c r="C196" s="198" t="s">
        <v>1926</v>
      </c>
      <c r="D196" s="121" t="s">
        <v>1825</v>
      </c>
      <c r="E196" s="199" t="s">
        <v>1927</v>
      </c>
      <c r="F196" s="196" t="s">
        <v>1928</v>
      </c>
      <c r="G196" s="123"/>
      <c r="H196" s="139"/>
      <c r="I196" s="139"/>
    </row>
    <row r="197" spans="1:9" s="395" customFormat="1" ht="54" outlineLevel="1">
      <c r="A197" s="189">
        <v>201</v>
      </c>
      <c r="B197" s="576"/>
      <c r="C197" s="198" t="s">
        <v>1929</v>
      </c>
      <c r="D197" s="121" t="s">
        <v>1825</v>
      </c>
      <c r="E197" s="122" t="s">
        <v>1930</v>
      </c>
      <c r="F197" s="196" t="s">
        <v>1931</v>
      </c>
      <c r="G197" s="123"/>
      <c r="H197" s="399"/>
      <c r="I197" s="399"/>
    </row>
    <row r="198" spans="1:9" ht="94.5" outlineLevel="1">
      <c r="A198" s="189">
        <v>202</v>
      </c>
      <c r="B198" s="508" t="s">
        <v>1932</v>
      </c>
      <c r="C198" s="148" t="s">
        <v>1910</v>
      </c>
      <c r="D198" s="146" t="s">
        <v>1902</v>
      </c>
      <c r="E198" s="200" t="s">
        <v>1933</v>
      </c>
      <c r="F198" s="201" t="s">
        <v>1934</v>
      </c>
      <c r="G198" s="123"/>
      <c r="H198" s="139"/>
      <c r="I198" s="139"/>
    </row>
    <row r="199" spans="1:9" ht="54" outlineLevel="1">
      <c r="A199" s="189">
        <v>203</v>
      </c>
      <c r="B199" s="509"/>
      <c r="C199" s="202" t="s">
        <v>1935</v>
      </c>
      <c r="D199" s="146" t="s">
        <v>1936</v>
      </c>
      <c r="E199" s="203" t="s">
        <v>1937</v>
      </c>
      <c r="F199" s="204" t="s">
        <v>1938</v>
      </c>
      <c r="G199" s="123"/>
      <c r="H199" s="139"/>
      <c r="I199" s="139"/>
    </row>
    <row r="200" spans="1:9" ht="54" outlineLevel="1">
      <c r="A200" s="189">
        <v>204</v>
      </c>
      <c r="B200" s="509"/>
      <c r="C200" s="205" t="s">
        <v>1939</v>
      </c>
      <c r="D200" s="146" t="s">
        <v>1936</v>
      </c>
      <c r="E200" s="203" t="s">
        <v>1940</v>
      </c>
      <c r="F200" s="204" t="s">
        <v>1941</v>
      </c>
      <c r="G200" s="123"/>
      <c r="H200" s="139"/>
      <c r="I200" s="139"/>
    </row>
    <row r="201" spans="1:9" ht="54" outlineLevel="1">
      <c r="A201" s="189">
        <v>205</v>
      </c>
      <c r="B201" s="509"/>
      <c r="C201" s="205" t="s">
        <v>1919</v>
      </c>
      <c r="D201" s="146" t="s">
        <v>1936</v>
      </c>
      <c r="E201" s="203" t="s">
        <v>1942</v>
      </c>
      <c r="F201" s="204" t="s">
        <v>1943</v>
      </c>
      <c r="G201" s="123"/>
      <c r="H201" s="139"/>
      <c r="I201" s="139"/>
    </row>
    <row r="202" spans="1:9" ht="54" outlineLevel="1">
      <c r="A202" s="189">
        <v>206</v>
      </c>
      <c r="B202" s="509"/>
      <c r="C202" s="205" t="s">
        <v>1921</v>
      </c>
      <c r="D202" s="146" t="s">
        <v>1936</v>
      </c>
      <c r="E202" s="203" t="s">
        <v>1944</v>
      </c>
      <c r="F202" s="204" t="s">
        <v>1945</v>
      </c>
      <c r="G202" s="123"/>
      <c r="H202" s="139"/>
      <c r="I202" s="139"/>
    </row>
    <row r="203" spans="1:9" ht="54" outlineLevel="1">
      <c r="A203" s="189">
        <v>207</v>
      </c>
      <c r="B203" s="509"/>
      <c r="C203" s="202" t="s">
        <v>1946</v>
      </c>
      <c r="D203" s="146" t="s">
        <v>1936</v>
      </c>
      <c r="E203" s="206" t="s">
        <v>1947</v>
      </c>
      <c r="F203" s="204" t="s">
        <v>1945</v>
      </c>
      <c r="G203" s="123"/>
      <c r="H203" s="139"/>
      <c r="I203" s="139"/>
    </row>
    <row r="204" spans="1:9" ht="54" outlineLevel="1">
      <c r="A204" s="189">
        <v>208</v>
      </c>
      <c r="B204" s="509"/>
      <c r="C204" s="207" t="s">
        <v>1926</v>
      </c>
      <c r="D204" s="146" t="s">
        <v>1936</v>
      </c>
      <c r="E204" s="203" t="s">
        <v>1948</v>
      </c>
      <c r="F204" s="204" t="s">
        <v>1949</v>
      </c>
      <c r="G204" s="123"/>
      <c r="H204" s="139"/>
      <c r="I204" s="139"/>
    </row>
    <row r="205" spans="1:9" ht="54" outlineLevel="1">
      <c r="A205" s="189">
        <v>210</v>
      </c>
      <c r="B205" s="524"/>
      <c r="C205" s="325" t="s">
        <v>1950</v>
      </c>
      <c r="D205" s="146" t="s">
        <v>1936</v>
      </c>
      <c r="E205" s="209" t="s">
        <v>1951</v>
      </c>
      <c r="F205" s="210" t="s">
        <v>1952</v>
      </c>
      <c r="G205" s="123"/>
      <c r="H205" s="139"/>
      <c r="I205" s="139"/>
    </row>
    <row r="206" spans="1:9" ht="54" outlineLevel="1">
      <c r="A206" s="189">
        <v>211</v>
      </c>
      <c r="B206" s="524"/>
      <c r="C206" s="325" t="s">
        <v>1953</v>
      </c>
      <c r="D206" s="146" t="s">
        <v>1936</v>
      </c>
      <c r="E206" s="209" t="s">
        <v>1954</v>
      </c>
      <c r="F206" s="211" t="s">
        <v>1955</v>
      </c>
      <c r="G206" s="123"/>
      <c r="H206" s="139"/>
      <c r="I206" s="139"/>
    </row>
    <row r="207" spans="1:9" ht="67.5" outlineLevel="1">
      <c r="A207" s="189">
        <v>212</v>
      </c>
      <c r="B207" s="524"/>
      <c r="C207" s="325" t="s">
        <v>1956</v>
      </c>
      <c r="D207" s="146" t="s">
        <v>1936</v>
      </c>
      <c r="E207" s="209" t="s">
        <v>1957</v>
      </c>
      <c r="F207" s="211" t="s">
        <v>1958</v>
      </c>
      <c r="G207" s="123"/>
      <c r="H207" s="139"/>
      <c r="I207" s="139"/>
    </row>
    <row r="208" spans="1:9" ht="54" outlineLevel="1">
      <c r="A208" s="189">
        <v>213</v>
      </c>
      <c r="B208" s="524"/>
      <c r="C208" s="325" t="s">
        <v>1959</v>
      </c>
      <c r="D208" s="146" t="s">
        <v>1936</v>
      </c>
      <c r="E208" s="209" t="s">
        <v>1960</v>
      </c>
      <c r="F208" s="211" t="s">
        <v>1961</v>
      </c>
      <c r="G208" s="123"/>
      <c r="H208" s="139"/>
      <c r="I208" s="139"/>
    </row>
    <row r="209" spans="1:9" ht="54" outlineLevel="1">
      <c r="A209" s="189">
        <v>214</v>
      </c>
      <c r="B209" s="524"/>
      <c r="C209" s="325" t="s">
        <v>1962</v>
      </c>
      <c r="D209" s="146" t="s">
        <v>1936</v>
      </c>
      <c r="E209" s="209" t="s">
        <v>1963</v>
      </c>
      <c r="F209" s="211" t="s">
        <v>1964</v>
      </c>
      <c r="G209" s="123"/>
      <c r="H209" s="139"/>
      <c r="I209" s="139"/>
    </row>
    <row r="210" spans="1:9" ht="54" outlineLevel="1">
      <c r="A210" s="189">
        <v>215</v>
      </c>
      <c r="B210" s="524"/>
      <c r="C210" s="325" t="s">
        <v>1965</v>
      </c>
      <c r="D210" s="146" t="s">
        <v>1936</v>
      </c>
      <c r="E210" s="209" t="s">
        <v>1966</v>
      </c>
      <c r="F210" s="211" t="s">
        <v>1967</v>
      </c>
      <c r="G210" s="123"/>
      <c r="H210" s="139"/>
      <c r="I210" s="139"/>
    </row>
    <row r="211" spans="1:9" ht="54" outlineLevel="1">
      <c r="A211" s="189">
        <v>216</v>
      </c>
      <c r="B211" s="524"/>
      <c r="C211" s="325" t="s">
        <v>1968</v>
      </c>
      <c r="D211" s="146" t="s">
        <v>1936</v>
      </c>
      <c r="E211" s="209" t="s">
        <v>1969</v>
      </c>
      <c r="F211" s="211" t="s">
        <v>1970</v>
      </c>
      <c r="G211" s="123"/>
      <c r="H211" s="139"/>
      <c r="I211" s="139"/>
    </row>
    <row r="212" spans="1:9" ht="54" outlineLevel="1">
      <c r="A212" s="189">
        <v>217</v>
      </c>
      <c r="B212" s="525"/>
      <c r="C212" s="207" t="s">
        <v>1929</v>
      </c>
      <c r="D212" s="146" t="s">
        <v>1936</v>
      </c>
      <c r="E212" s="203" t="s">
        <v>1971</v>
      </c>
      <c r="F212" s="204" t="s">
        <v>1972</v>
      </c>
      <c r="G212" s="123"/>
      <c r="H212" s="139"/>
      <c r="I212" s="139"/>
    </row>
    <row r="213" spans="1:9" ht="67.5" outlineLevel="1">
      <c r="A213" s="189">
        <v>218</v>
      </c>
      <c r="B213" s="508" t="s">
        <v>1973</v>
      </c>
      <c r="C213" s="165" t="s">
        <v>1974</v>
      </c>
      <c r="D213" s="146" t="s">
        <v>1902</v>
      </c>
      <c r="E213" s="167" t="s">
        <v>1536</v>
      </c>
      <c r="F213" s="169" t="s">
        <v>1975</v>
      </c>
      <c r="G213" s="123"/>
      <c r="H213" s="139"/>
      <c r="I213" s="139"/>
    </row>
    <row r="214" spans="1:9" ht="67.5" outlineLevel="1">
      <c r="A214" s="189">
        <v>219</v>
      </c>
      <c r="B214" s="524"/>
      <c r="C214" s="165" t="s">
        <v>1799</v>
      </c>
      <c r="D214" s="146" t="s">
        <v>1902</v>
      </c>
      <c r="E214" s="167" t="s">
        <v>1976</v>
      </c>
      <c r="F214" s="169" t="s">
        <v>1977</v>
      </c>
      <c r="G214" s="123"/>
      <c r="H214" s="139"/>
      <c r="I214" s="139"/>
    </row>
    <row r="215" spans="1:9" ht="54" outlineLevel="1">
      <c r="A215" s="189">
        <v>220</v>
      </c>
      <c r="B215" s="524"/>
      <c r="C215" s="439" t="s">
        <v>1978</v>
      </c>
      <c r="D215" s="245" t="s">
        <v>1979</v>
      </c>
      <c r="E215" s="439" t="s">
        <v>1802</v>
      </c>
      <c r="F215" s="440" t="s">
        <v>1980</v>
      </c>
      <c r="G215" s="123"/>
      <c r="H215" s="139"/>
      <c r="I215" s="139"/>
    </row>
    <row r="216" spans="1:9" ht="54" outlineLevel="1">
      <c r="A216" s="189">
        <v>221</v>
      </c>
      <c r="B216" s="524"/>
      <c r="C216" s="439" t="s">
        <v>1978</v>
      </c>
      <c r="D216" s="245" t="s">
        <v>1979</v>
      </c>
      <c r="E216" s="439" t="s">
        <v>1981</v>
      </c>
      <c r="F216" s="440" t="s">
        <v>1805</v>
      </c>
      <c r="G216" s="123"/>
      <c r="H216" s="139"/>
      <c r="I216" s="139"/>
    </row>
    <row r="217" spans="1:9" ht="54" outlineLevel="1">
      <c r="A217" s="189">
        <v>222</v>
      </c>
      <c r="B217" s="524"/>
      <c r="C217" s="439" t="s">
        <v>1982</v>
      </c>
      <c r="D217" s="245" t="s">
        <v>1979</v>
      </c>
      <c r="E217" s="439" t="s">
        <v>1983</v>
      </c>
      <c r="F217" s="213" t="s">
        <v>1984</v>
      </c>
      <c r="G217" s="123"/>
      <c r="H217" s="139"/>
      <c r="I217" s="139"/>
    </row>
    <row r="218" spans="1:9" ht="54" outlineLevel="1">
      <c r="A218" s="189">
        <v>223</v>
      </c>
      <c r="B218" s="524"/>
      <c r="C218" s="439" t="s">
        <v>1985</v>
      </c>
      <c r="D218" s="245" t="s">
        <v>1979</v>
      </c>
      <c r="E218" s="212" t="s">
        <v>1986</v>
      </c>
      <c r="F218" s="213" t="s">
        <v>1987</v>
      </c>
      <c r="G218" s="123"/>
      <c r="H218" s="139"/>
      <c r="I218" s="139"/>
    </row>
    <row r="219" spans="1:9" ht="54" outlineLevel="1">
      <c r="A219" s="189">
        <v>224</v>
      </c>
      <c r="B219" s="524"/>
      <c r="C219" s="439" t="s">
        <v>1985</v>
      </c>
      <c r="D219" s="245" t="s">
        <v>1979</v>
      </c>
      <c r="E219" s="212" t="s">
        <v>1988</v>
      </c>
      <c r="F219" s="213" t="s">
        <v>1989</v>
      </c>
      <c r="G219" s="123"/>
      <c r="H219" s="139"/>
      <c r="I219" s="139"/>
    </row>
    <row r="220" spans="1:9" ht="81" outlineLevel="1">
      <c r="A220" s="189">
        <v>225</v>
      </c>
      <c r="B220" s="524"/>
      <c r="C220" s="441" t="s">
        <v>1990</v>
      </c>
      <c r="D220" s="436" t="s">
        <v>1991</v>
      </c>
      <c r="E220" s="442" t="s">
        <v>1992</v>
      </c>
      <c r="F220" s="443" t="s">
        <v>1993</v>
      </c>
      <c r="G220" s="123"/>
      <c r="H220" s="139">
        <v>8824</v>
      </c>
      <c r="I220" s="139"/>
    </row>
    <row r="221" spans="1:9" ht="81" outlineLevel="1">
      <c r="A221" s="189">
        <v>226</v>
      </c>
      <c r="B221" s="524"/>
      <c r="C221" s="441" t="s">
        <v>1994</v>
      </c>
      <c r="D221" s="436" t="s">
        <v>1991</v>
      </c>
      <c r="E221" s="442" t="s">
        <v>1992</v>
      </c>
      <c r="F221" s="213" t="s">
        <v>1995</v>
      </c>
      <c r="G221" s="123"/>
      <c r="H221" s="139"/>
      <c r="I221" s="139"/>
    </row>
    <row r="222" spans="1:9" ht="81" outlineLevel="1">
      <c r="A222" s="189">
        <v>227</v>
      </c>
      <c r="B222" s="524"/>
      <c r="C222" s="444" t="s">
        <v>1996</v>
      </c>
      <c r="D222" s="436" t="s">
        <v>1991</v>
      </c>
      <c r="E222" s="442" t="s">
        <v>1997</v>
      </c>
      <c r="F222" s="213" t="s">
        <v>1984</v>
      </c>
      <c r="G222" s="123"/>
      <c r="H222" s="139"/>
      <c r="I222" s="139"/>
    </row>
    <row r="223" spans="1:9" ht="81" outlineLevel="1">
      <c r="A223" s="189">
        <v>228</v>
      </c>
      <c r="B223" s="524"/>
      <c r="C223" s="441" t="s">
        <v>1998</v>
      </c>
      <c r="D223" s="436" t="s">
        <v>1991</v>
      </c>
      <c r="E223" s="442" t="s">
        <v>1999</v>
      </c>
      <c r="F223" s="213" t="s">
        <v>1987</v>
      </c>
      <c r="G223" s="123"/>
      <c r="H223" s="139"/>
      <c r="I223" s="396" t="s">
        <v>2000</v>
      </c>
    </row>
    <row r="224" spans="1:9" ht="54" outlineLevel="1">
      <c r="A224" s="189">
        <v>229</v>
      </c>
      <c r="B224" s="525"/>
      <c r="C224" s="165" t="s">
        <v>1985</v>
      </c>
      <c r="D224" s="146" t="s">
        <v>1979</v>
      </c>
      <c r="E224" s="212" t="s">
        <v>2001</v>
      </c>
      <c r="F224" s="213" t="s">
        <v>1987</v>
      </c>
      <c r="G224" s="123"/>
      <c r="H224" s="139"/>
      <c r="I224" s="139"/>
    </row>
    <row r="225" spans="1:9" s="188" customFormat="1" ht="14.25">
      <c r="A225" s="569" t="s">
        <v>2002</v>
      </c>
      <c r="B225" s="570"/>
      <c r="C225" s="570"/>
      <c r="D225" s="570"/>
      <c r="E225" s="570"/>
      <c r="F225" s="570"/>
      <c r="G225" s="570"/>
      <c r="H225" s="570"/>
      <c r="I225" s="571"/>
    </row>
    <row r="226" spans="1:9" ht="71.25" outlineLevel="1">
      <c r="A226" s="140">
        <v>230</v>
      </c>
      <c r="B226" s="214" t="s">
        <v>2003</v>
      </c>
      <c r="C226" s="215" t="s">
        <v>2003</v>
      </c>
      <c r="D226" s="215" t="s">
        <v>2004</v>
      </c>
      <c r="E226" s="215" t="s">
        <v>2005</v>
      </c>
      <c r="F226" s="215" t="s">
        <v>2006</v>
      </c>
      <c r="G226" s="123"/>
      <c r="H226" s="139"/>
      <c r="I226" s="139"/>
    </row>
    <row r="227" spans="1:9" ht="27" outlineLevel="1">
      <c r="A227" s="140">
        <v>231</v>
      </c>
      <c r="B227" s="577" t="s">
        <v>2007</v>
      </c>
      <c r="C227" s="216" t="s">
        <v>2008</v>
      </c>
      <c r="D227" s="217" t="s">
        <v>2009</v>
      </c>
      <c r="E227" s="215" t="s">
        <v>2010</v>
      </c>
      <c r="F227" s="218" t="s">
        <v>2011</v>
      </c>
      <c r="G227" s="123"/>
      <c r="H227" s="139"/>
      <c r="I227" s="139"/>
    </row>
    <row r="228" spans="1:9" ht="27" outlineLevel="1">
      <c r="A228" s="140">
        <v>232</v>
      </c>
      <c r="B228" s="578"/>
      <c r="C228" s="216" t="s">
        <v>2012</v>
      </c>
      <c r="D228" s="217" t="s">
        <v>2013</v>
      </c>
      <c r="E228" s="215" t="s">
        <v>2010</v>
      </c>
      <c r="F228" s="218" t="s">
        <v>2014</v>
      </c>
      <c r="G228" s="123"/>
      <c r="H228" s="139"/>
      <c r="I228" s="139"/>
    </row>
    <row r="229" spans="1:9" ht="40.5" outlineLevel="1">
      <c r="A229" s="140">
        <v>233</v>
      </c>
      <c r="B229" s="579" t="s">
        <v>1130</v>
      </c>
      <c r="C229" s="151" t="s">
        <v>1484</v>
      </c>
      <c r="D229" s="150" t="s">
        <v>2015</v>
      </c>
      <c r="E229" s="152" t="s">
        <v>1485</v>
      </c>
      <c r="F229" s="151" t="s">
        <v>2016</v>
      </c>
      <c r="G229" s="123"/>
      <c r="H229" s="139"/>
      <c r="I229" s="139"/>
    </row>
    <row r="230" spans="1:9" ht="40.5" outlineLevel="1">
      <c r="A230" s="140">
        <v>234</v>
      </c>
      <c r="B230" s="580"/>
      <c r="C230" s="151" t="s">
        <v>1487</v>
      </c>
      <c r="D230" s="150" t="s">
        <v>2015</v>
      </c>
      <c r="E230" s="152" t="s">
        <v>1488</v>
      </c>
      <c r="F230" s="151" t="s">
        <v>1489</v>
      </c>
      <c r="G230" s="123"/>
      <c r="H230" s="139"/>
      <c r="I230" s="139"/>
    </row>
    <row r="231" spans="1:9" ht="67.5" outlineLevel="1">
      <c r="A231" s="140">
        <v>235</v>
      </c>
      <c r="B231" s="580"/>
      <c r="C231" s="153" t="s">
        <v>1490</v>
      </c>
      <c r="D231" s="150" t="s">
        <v>2017</v>
      </c>
      <c r="E231" s="150" t="s">
        <v>1492</v>
      </c>
      <c r="F231" s="150" t="s">
        <v>2018</v>
      </c>
      <c r="G231" s="123"/>
      <c r="H231" s="139"/>
      <c r="I231" s="139"/>
    </row>
    <row r="232" spans="1:9" ht="81" outlineLevel="1">
      <c r="A232" s="140">
        <v>236</v>
      </c>
      <c r="B232" s="580"/>
      <c r="C232" s="153" t="s">
        <v>1494</v>
      </c>
      <c r="D232" s="150" t="s">
        <v>2017</v>
      </c>
      <c r="E232" s="150" t="s">
        <v>1495</v>
      </c>
      <c r="F232" s="150" t="s">
        <v>1732</v>
      </c>
      <c r="G232" s="123"/>
      <c r="H232" s="139"/>
      <c r="I232" s="139"/>
    </row>
    <row r="233" spans="1:9" ht="40.5" outlineLevel="1">
      <c r="A233" s="140">
        <v>237</v>
      </c>
      <c r="B233" s="580"/>
      <c r="C233" s="153" t="s">
        <v>1497</v>
      </c>
      <c r="D233" s="150" t="s">
        <v>2017</v>
      </c>
      <c r="E233" s="150" t="s">
        <v>1498</v>
      </c>
      <c r="F233" s="150" t="s">
        <v>1733</v>
      </c>
      <c r="G233" s="123"/>
      <c r="H233" s="139"/>
      <c r="I233" s="139"/>
    </row>
    <row r="234" spans="1:9" ht="40.5" outlineLevel="1">
      <c r="A234" s="140">
        <v>238</v>
      </c>
      <c r="B234" s="580"/>
      <c r="C234" s="149" t="s">
        <v>1501</v>
      </c>
      <c r="D234" s="150" t="s">
        <v>2017</v>
      </c>
      <c r="E234" s="150" t="s">
        <v>1502</v>
      </c>
      <c r="F234" s="150" t="s">
        <v>2019</v>
      </c>
      <c r="G234" s="123"/>
      <c r="H234" s="139"/>
      <c r="I234" s="139"/>
    </row>
    <row r="235" spans="1:9" ht="81" outlineLevel="1">
      <c r="A235" s="140">
        <v>239</v>
      </c>
      <c r="B235" s="580"/>
      <c r="C235" s="153" t="s">
        <v>1504</v>
      </c>
      <c r="D235" s="150" t="s">
        <v>2017</v>
      </c>
      <c r="E235" s="150" t="s">
        <v>1505</v>
      </c>
      <c r="F235" s="150" t="s">
        <v>2020</v>
      </c>
      <c r="G235" s="123"/>
      <c r="H235" s="139"/>
      <c r="I235" s="139"/>
    </row>
    <row r="236" spans="1:9" ht="81" outlineLevel="1">
      <c r="A236" s="140">
        <v>240</v>
      </c>
      <c r="B236" s="580"/>
      <c r="C236" s="153" t="s">
        <v>1507</v>
      </c>
      <c r="D236" s="150" t="s">
        <v>2017</v>
      </c>
      <c r="E236" s="150" t="s">
        <v>1736</v>
      </c>
      <c r="F236" s="150" t="s">
        <v>2021</v>
      </c>
      <c r="G236" s="123"/>
      <c r="H236" s="139"/>
      <c r="I236" s="139"/>
    </row>
    <row r="237" spans="1:9" ht="81" outlineLevel="1">
      <c r="A237" s="140">
        <v>241</v>
      </c>
      <c r="B237" s="580"/>
      <c r="C237" s="153" t="s">
        <v>1509</v>
      </c>
      <c r="D237" s="150" t="s">
        <v>2017</v>
      </c>
      <c r="E237" s="150" t="s">
        <v>1510</v>
      </c>
      <c r="F237" s="150" t="s">
        <v>2022</v>
      </c>
      <c r="G237" s="123"/>
      <c r="H237" s="139"/>
      <c r="I237" s="139"/>
    </row>
    <row r="238" spans="1:9" ht="54" outlineLevel="1">
      <c r="A238" s="140">
        <v>242</v>
      </c>
      <c r="B238" s="580"/>
      <c r="C238" s="153" t="s">
        <v>1530</v>
      </c>
      <c r="D238" s="150" t="s">
        <v>2017</v>
      </c>
      <c r="E238" s="150" t="s">
        <v>1513</v>
      </c>
      <c r="F238" s="150" t="s">
        <v>2023</v>
      </c>
      <c r="G238" s="123"/>
      <c r="H238" s="139"/>
      <c r="I238" s="139"/>
    </row>
    <row r="239" spans="1:9" ht="67.5" outlineLevel="1">
      <c r="A239" s="140">
        <v>243</v>
      </c>
      <c r="B239" s="580"/>
      <c r="C239" s="153" t="s">
        <v>1515</v>
      </c>
      <c r="D239" s="150" t="s">
        <v>2017</v>
      </c>
      <c r="E239" s="150" t="s">
        <v>1516</v>
      </c>
      <c r="F239" s="150" t="s">
        <v>2024</v>
      </c>
      <c r="G239" s="123"/>
      <c r="H239" s="139"/>
      <c r="I239" s="139"/>
    </row>
    <row r="240" spans="1:9" ht="81" outlineLevel="1">
      <c r="A240" s="140">
        <v>244</v>
      </c>
      <c r="B240" s="580"/>
      <c r="C240" s="153" t="s">
        <v>1518</v>
      </c>
      <c r="D240" s="150" t="s">
        <v>2017</v>
      </c>
      <c r="E240" s="150" t="s">
        <v>1519</v>
      </c>
      <c r="F240" s="150" t="s">
        <v>2025</v>
      </c>
      <c r="G240" s="123"/>
      <c r="H240" s="139"/>
      <c r="I240" s="139"/>
    </row>
    <row r="241" spans="1:9" ht="40.5" outlineLevel="1">
      <c r="A241" s="140">
        <v>245</v>
      </c>
      <c r="B241" s="580"/>
      <c r="C241" s="153" t="s">
        <v>1521</v>
      </c>
      <c r="D241" s="150" t="s">
        <v>2017</v>
      </c>
      <c r="E241" s="150" t="s">
        <v>1522</v>
      </c>
      <c r="F241" s="150" t="s">
        <v>1733</v>
      </c>
      <c r="G241" s="123"/>
      <c r="H241" s="139"/>
      <c r="I241" s="139"/>
    </row>
    <row r="242" spans="1:9" ht="40.5" outlineLevel="1">
      <c r="A242" s="140">
        <v>246</v>
      </c>
      <c r="B242" s="580"/>
      <c r="C242" s="149" t="s">
        <v>1501</v>
      </c>
      <c r="D242" s="150" t="s">
        <v>2017</v>
      </c>
      <c r="E242" s="150" t="s">
        <v>1502</v>
      </c>
      <c r="F242" s="150" t="s">
        <v>2026</v>
      </c>
      <c r="G242" s="123"/>
      <c r="H242" s="139"/>
      <c r="I242" s="139"/>
    </row>
    <row r="243" spans="1:9" ht="81" outlineLevel="1">
      <c r="A243" s="140">
        <v>247</v>
      </c>
      <c r="B243" s="580"/>
      <c r="C243" s="153" t="s">
        <v>1524</v>
      </c>
      <c r="D243" s="150" t="s">
        <v>2017</v>
      </c>
      <c r="E243" s="150" t="s">
        <v>1525</v>
      </c>
      <c r="F243" s="150" t="s">
        <v>2020</v>
      </c>
      <c r="G243" s="123"/>
      <c r="H243" s="139"/>
      <c r="I243" s="139"/>
    </row>
    <row r="244" spans="1:9" ht="81" outlineLevel="1">
      <c r="A244" s="140">
        <v>248</v>
      </c>
      <c r="B244" s="580"/>
      <c r="C244" s="153" t="s">
        <v>1526</v>
      </c>
      <c r="D244" s="150" t="s">
        <v>2017</v>
      </c>
      <c r="E244" s="150" t="s">
        <v>1527</v>
      </c>
      <c r="F244" s="150" t="s">
        <v>2020</v>
      </c>
      <c r="G244" s="123"/>
      <c r="H244" s="139"/>
      <c r="I244" s="139"/>
    </row>
    <row r="245" spans="1:9" ht="81" outlineLevel="1">
      <c r="A245" s="140">
        <v>249</v>
      </c>
      <c r="B245" s="580"/>
      <c r="C245" s="153" t="s">
        <v>1509</v>
      </c>
      <c r="D245" s="150" t="s">
        <v>2017</v>
      </c>
      <c r="E245" s="150" t="s">
        <v>1528</v>
      </c>
      <c r="F245" s="150" t="s">
        <v>2027</v>
      </c>
      <c r="G245" s="123"/>
      <c r="H245" s="139"/>
      <c r="I245" s="139"/>
    </row>
    <row r="246" spans="1:9" ht="54" outlineLevel="1">
      <c r="A246" s="140">
        <v>250</v>
      </c>
      <c r="B246" s="581"/>
      <c r="C246" s="153" t="s">
        <v>1530</v>
      </c>
      <c r="D246" s="150" t="s">
        <v>2017</v>
      </c>
      <c r="E246" s="150" t="s">
        <v>1531</v>
      </c>
      <c r="F246" s="150" t="s">
        <v>2028</v>
      </c>
      <c r="G246" s="123"/>
      <c r="H246" s="139"/>
      <c r="I246" s="139"/>
    </row>
    <row r="247" spans="1:9" ht="40.5" outlineLevel="1">
      <c r="A247" s="140">
        <v>251</v>
      </c>
      <c r="B247" s="561" t="s">
        <v>1745</v>
      </c>
      <c r="C247" s="154" t="s">
        <v>1746</v>
      </c>
      <c r="D247" s="150" t="s">
        <v>2029</v>
      </c>
      <c r="E247" s="150" t="s">
        <v>1747</v>
      </c>
      <c r="F247" s="150" t="s">
        <v>2030</v>
      </c>
      <c r="G247" s="123"/>
      <c r="H247" s="139"/>
      <c r="I247" s="139"/>
    </row>
    <row r="248" spans="1:9" ht="40.5" outlineLevel="1">
      <c r="A248" s="140">
        <v>252</v>
      </c>
      <c r="B248" s="562"/>
      <c r="C248" s="154" t="s">
        <v>1749</v>
      </c>
      <c r="D248" s="150" t="s">
        <v>2029</v>
      </c>
      <c r="E248" s="150" t="s">
        <v>1750</v>
      </c>
      <c r="F248" s="150" t="s">
        <v>2031</v>
      </c>
      <c r="G248" s="123"/>
      <c r="H248" s="139"/>
      <c r="I248" s="139"/>
    </row>
    <row r="249" spans="1:9" ht="40.5" outlineLevel="1">
      <c r="A249" s="140">
        <v>253</v>
      </c>
      <c r="B249" s="562"/>
      <c r="C249" s="154" t="s">
        <v>1752</v>
      </c>
      <c r="D249" s="150" t="s">
        <v>2029</v>
      </c>
      <c r="E249" s="150" t="s">
        <v>1753</v>
      </c>
      <c r="F249" s="150" t="s">
        <v>1754</v>
      </c>
      <c r="G249" s="123"/>
      <c r="H249" s="139"/>
      <c r="I249" s="139"/>
    </row>
    <row r="250" spans="1:9" ht="40.5" outlineLevel="1">
      <c r="A250" s="140">
        <v>254</v>
      </c>
      <c r="B250" s="563"/>
      <c r="C250" s="154" t="s">
        <v>1533</v>
      </c>
      <c r="D250" s="150" t="s">
        <v>2029</v>
      </c>
      <c r="E250" s="150" t="s">
        <v>1755</v>
      </c>
      <c r="F250" s="150" t="s">
        <v>1756</v>
      </c>
      <c r="G250" s="123"/>
      <c r="H250" s="139"/>
      <c r="I250" s="139"/>
    </row>
    <row r="251" spans="1:9" ht="121.5" outlineLevel="1">
      <c r="A251" s="140">
        <v>255</v>
      </c>
      <c r="B251" s="577" t="s">
        <v>2032</v>
      </c>
      <c r="C251" s="218" t="s">
        <v>2033</v>
      </c>
      <c r="D251" s="219" t="s">
        <v>2034</v>
      </c>
      <c r="E251" s="218" t="s">
        <v>2035</v>
      </c>
      <c r="F251" s="218" t="s">
        <v>2036</v>
      </c>
      <c r="G251" s="123"/>
      <c r="H251" s="139" t="s">
        <v>2037</v>
      </c>
      <c r="I251" s="139"/>
    </row>
    <row r="252" spans="1:9" ht="40.5" outlineLevel="1">
      <c r="A252" s="140">
        <v>256</v>
      </c>
      <c r="B252" s="585"/>
      <c r="C252" s="218" t="s">
        <v>2038</v>
      </c>
      <c r="D252" s="219" t="s">
        <v>2034</v>
      </c>
      <c r="E252" s="218" t="s">
        <v>2039</v>
      </c>
      <c r="F252" s="218" t="s">
        <v>2040</v>
      </c>
      <c r="G252" s="123"/>
      <c r="H252" s="139"/>
      <c r="I252" s="139"/>
    </row>
    <row r="253" spans="1:9" ht="40.5" outlineLevel="1">
      <c r="A253" s="140">
        <v>257</v>
      </c>
      <c r="B253" s="585"/>
      <c r="C253" s="218" t="s">
        <v>769</v>
      </c>
      <c r="D253" s="219" t="s">
        <v>2034</v>
      </c>
      <c r="E253" s="218" t="s">
        <v>2041</v>
      </c>
      <c r="F253" s="218" t="s">
        <v>2042</v>
      </c>
      <c r="G253" s="123"/>
      <c r="H253" s="139"/>
      <c r="I253" s="139"/>
    </row>
    <row r="254" spans="1:9" ht="54" outlineLevel="1">
      <c r="A254" s="140">
        <v>258</v>
      </c>
      <c r="B254" s="585"/>
      <c r="C254" s="218" t="s">
        <v>2043</v>
      </c>
      <c r="D254" s="219" t="s">
        <v>2044</v>
      </c>
      <c r="E254" s="218" t="s">
        <v>2045</v>
      </c>
      <c r="F254" s="218" t="s">
        <v>2046</v>
      </c>
      <c r="G254" s="123"/>
      <c r="H254" s="139"/>
      <c r="I254" s="139"/>
    </row>
    <row r="255" spans="1:9" ht="40.5" outlineLevel="1">
      <c r="A255" s="140">
        <v>259</v>
      </c>
      <c r="B255" s="585"/>
      <c r="C255" s="218" t="s">
        <v>2047</v>
      </c>
      <c r="D255" s="219" t="s">
        <v>2004</v>
      </c>
      <c r="E255" s="218" t="s">
        <v>2048</v>
      </c>
      <c r="F255" s="218" t="s">
        <v>2049</v>
      </c>
      <c r="G255" s="123"/>
      <c r="H255" s="139"/>
      <c r="I255" s="139"/>
    </row>
    <row r="256" spans="1:9" ht="40.5" outlineLevel="1">
      <c r="A256" s="140">
        <v>260</v>
      </c>
      <c r="B256" s="585"/>
      <c r="C256" s="218" t="s">
        <v>2050</v>
      </c>
      <c r="D256" s="219" t="s">
        <v>2004</v>
      </c>
      <c r="E256" s="218" t="s">
        <v>2051</v>
      </c>
      <c r="F256" s="218" t="s">
        <v>2052</v>
      </c>
      <c r="G256" s="123"/>
      <c r="H256" s="139"/>
      <c r="I256" s="139"/>
    </row>
    <row r="257" spans="1:9" ht="135" outlineLevel="1">
      <c r="A257" s="140">
        <v>261</v>
      </c>
      <c r="B257" s="585"/>
      <c r="C257" s="218" t="s">
        <v>2053</v>
      </c>
      <c r="D257" s="219" t="s">
        <v>2054</v>
      </c>
      <c r="E257" s="218" t="s">
        <v>2055</v>
      </c>
      <c r="F257" s="218" t="s">
        <v>2056</v>
      </c>
      <c r="G257" s="123"/>
      <c r="H257" s="139"/>
      <c r="I257" s="139"/>
    </row>
    <row r="258" spans="1:9" ht="94.5" outlineLevel="1">
      <c r="A258" s="140">
        <v>262</v>
      </c>
      <c r="B258" s="585"/>
      <c r="C258" s="218" t="s">
        <v>2053</v>
      </c>
      <c r="D258" s="219" t="s">
        <v>2054</v>
      </c>
      <c r="E258" s="218" t="s">
        <v>2057</v>
      </c>
      <c r="F258" s="218" t="s">
        <v>2058</v>
      </c>
      <c r="G258" s="123"/>
      <c r="H258" s="139"/>
      <c r="I258" s="139"/>
    </row>
    <row r="259" spans="1:9" ht="81" outlineLevel="1">
      <c r="A259" s="140">
        <v>263</v>
      </c>
      <c r="B259" s="585"/>
      <c r="C259" s="218" t="s">
        <v>2059</v>
      </c>
      <c r="D259" s="219" t="s">
        <v>2054</v>
      </c>
      <c r="E259" s="218" t="s">
        <v>2060</v>
      </c>
      <c r="F259" s="218" t="s">
        <v>1584</v>
      </c>
      <c r="G259" s="123"/>
      <c r="H259" s="139"/>
      <c r="I259" s="139"/>
    </row>
    <row r="260" spans="1:9" ht="54" outlineLevel="1">
      <c r="A260" s="140">
        <v>264</v>
      </c>
      <c r="B260" s="586" t="s">
        <v>1757</v>
      </c>
      <c r="C260" s="379" t="s">
        <v>2061</v>
      </c>
      <c r="D260" s="380" t="s">
        <v>2062</v>
      </c>
      <c r="E260" s="379" t="s">
        <v>2063</v>
      </c>
      <c r="F260" s="381" t="s">
        <v>2064</v>
      </c>
      <c r="G260" s="123"/>
      <c r="H260" s="139" t="s">
        <v>2065</v>
      </c>
      <c r="I260" s="139"/>
    </row>
    <row r="261" spans="1:9" ht="40.5" outlineLevel="1">
      <c r="A261" s="140">
        <v>265</v>
      </c>
      <c r="B261" s="587"/>
      <c r="C261" s="379" t="s">
        <v>2066</v>
      </c>
      <c r="D261" s="380" t="s">
        <v>2062</v>
      </c>
      <c r="E261" s="379" t="s">
        <v>2067</v>
      </c>
      <c r="F261" s="379" t="s">
        <v>2068</v>
      </c>
      <c r="G261" s="123"/>
      <c r="H261" s="139"/>
      <c r="I261" s="139"/>
    </row>
    <row r="262" spans="1:9" ht="40.5" outlineLevel="1">
      <c r="A262" s="140">
        <v>266</v>
      </c>
      <c r="B262" s="587"/>
      <c r="C262" s="379" t="s">
        <v>2069</v>
      </c>
      <c r="D262" s="380" t="s">
        <v>2062</v>
      </c>
      <c r="E262" s="379" t="s">
        <v>2070</v>
      </c>
      <c r="F262" s="379" t="s">
        <v>2071</v>
      </c>
      <c r="G262" s="123"/>
      <c r="H262" s="139"/>
      <c r="I262" s="139"/>
    </row>
    <row r="263" spans="1:9" ht="40.5" outlineLevel="1">
      <c r="A263" s="140">
        <v>267</v>
      </c>
      <c r="B263" s="588"/>
      <c r="C263" s="379" t="s">
        <v>2072</v>
      </c>
      <c r="D263" s="380" t="s">
        <v>2062</v>
      </c>
      <c r="E263" s="379" t="s">
        <v>2073</v>
      </c>
      <c r="F263" s="379" t="s">
        <v>2074</v>
      </c>
      <c r="G263" s="123"/>
      <c r="H263" s="139"/>
      <c r="I263" s="139"/>
    </row>
    <row r="264" spans="1:9" ht="40.5" outlineLevel="1">
      <c r="A264" s="140">
        <v>268</v>
      </c>
      <c r="B264" s="586" t="s">
        <v>1770</v>
      </c>
      <c r="C264" s="379" t="s">
        <v>2075</v>
      </c>
      <c r="D264" s="380" t="s">
        <v>2062</v>
      </c>
      <c r="E264" s="379" t="s">
        <v>2076</v>
      </c>
      <c r="F264" s="379" t="s">
        <v>2077</v>
      </c>
      <c r="G264" s="123"/>
      <c r="H264" s="139"/>
      <c r="I264" s="139"/>
    </row>
    <row r="265" spans="1:9" ht="40.5" outlineLevel="1">
      <c r="A265" s="140">
        <v>269</v>
      </c>
      <c r="B265" s="587"/>
      <c r="C265" s="379" t="s">
        <v>1785</v>
      </c>
      <c r="D265" s="380" t="s">
        <v>2062</v>
      </c>
      <c r="E265" s="379" t="s">
        <v>2078</v>
      </c>
      <c r="F265" s="379" t="s">
        <v>2079</v>
      </c>
      <c r="G265" s="123"/>
      <c r="H265" s="139"/>
      <c r="I265" s="139"/>
    </row>
    <row r="266" spans="1:9" ht="40.5" outlineLevel="1">
      <c r="A266" s="140">
        <v>270</v>
      </c>
      <c r="B266" s="587"/>
      <c r="C266" s="379" t="s">
        <v>2080</v>
      </c>
      <c r="D266" s="380" t="s">
        <v>2062</v>
      </c>
      <c r="E266" s="379" t="s">
        <v>2081</v>
      </c>
      <c r="F266" s="379" t="s">
        <v>2082</v>
      </c>
      <c r="G266" s="123"/>
      <c r="H266" s="139"/>
      <c r="I266" s="139"/>
    </row>
    <row r="267" spans="1:9" ht="54" outlineLevel="1">
      <c r="A267" s="140">
        <v>271</v>
      </c>
      <c r="B267" s="588"/>
      <c r="C267" s="379" t="s">
        <v>1778</v>
      </c>
      <c r="D267" s="380" t="s">
        <v>2062</v>
      </c>
      <c r="E267" s="379" t="s">
        <v>2083</v>
      </c>
      <c r="F267" s="381" t="s">
        <v>2084</v>
      </c>
      <c r="G267" s="123"/>
      <c r="H267" s="396" t="s">
        <v>2085</v>
      </c>
      <c r="I267" s="139"/>
    </row>
    <row r="268" spans="1:9" ht="81" outlineLevel="1">
      <c r="A268" s="140">
        <v>272</v>
      </c>
      <c r="B268" s="546" t="s">
        <v>2086</v>
      </c>
      <c r="C268" s="218" t="s">
        <v>2086</v>
      </c>
      <c r="D268" s="219" t="s">
        <v>2062</v>
      </c>
      <c r="E268" s="218" t="s">
        <v>2087</v>
      </c>
      <c r="F268" s="218" t="s">
        <v>2088</v>
      </c>
      <c r="G268" s="123"/>
      <c r="H268" s="139"/>
      <c r="I268" s="139"/>
    </row>
    <row r="269" spans="1:9" ht="40.5" outlineLevel="1">
      <c r="A269" s="140">
        <v>273</v>
      </c>
      <c r="B269" s="524"/>
      <c r="C269" s="218" t="s">
        <v>2089</v>
      </c>
      <c r="D269" s="219" t="s">
        <v>2062</v>
      </c>
      <c r="E269" s="218" t="s">
        <v>2090</v>
      </c>
      <c r="F269" s="218" t="s">
        <v>2091</v>
      </c>
      <c r="G269" s="123"/>
      <c r="H269" s="139"/>
      <c r="I269" s="139"/>
    </row>
    <row r="270" spans="1:9" ht="40.5" outlineLevel="1">
      <c r="A270" s="140">
        <v>274</v>
      </c>
      <c r="B270" s="524"/>
      <c r="C270" s="218" t="s">
        <v>2092</v>
      </c>
      <c r="D270" s="219" t="s">
        <v>2093</v>
      </c>
      <c r="E270" s="218" t="s">
        <v>2094</v>
      </c>
      <c r="F270" s="218" t="s">
        <v>2095</v>
      </c>
      <c r="G270" s="123"/>
      <c r="H270" s="139"/>
      <c r="I270" s="139"/>
    </row>
    <row r="271" spans="1:9" ht="40.5" outlineLevel="1">
      <c r="A271" s="140">
        <v>275</v>
      </c>
      <c r="B271" s="524"/>
      <c r="C271" s="218" t="s">
        <v>2096</v>
      </c>
      <c r="D271" s="219" t="s">
        <v>2093</v>
      </c>
      <c r="E271" s="218" t="s">
        <v>2097</v>
      </c>
      <c r="F271" s="218" t="s">
        <v>2098</v>
      </c>
      <c r="G271" s="123"/>
      <c r="H271" s="139">
        <v>8826</v>
      </c>
      <c r="I271" s="139"/>
    </row>
    <row r="272" spans="1:9" ht="40.5" outlineLevel="1">
      <c r="A272" s="140">
        <v>276</v>
      </c>
      <c r="B272" s="524"/>
      <c r="C272" s="218" t="s">
        <v>2099</v>
      </c>
      <c r="D272" s="219" t="s">
        <v>2093</v>
      </c>
      <c r="E272" s="218" t="s">
        <v>2100</v>
      </c>
      <c r="F272" s="218" t="s">
        <v>2101</v>
      </c>
      <c r="G272" s="123"/>
      <c r="H272" s="139"/>
      <c r="I272" s="139"/>
    </row>
    <row r="273" spans="1:9" ht="108" outlineLevel="1">
      <c r="A273" s="140">
        <v>277</v>
      </c>
      <c r="B273" s="524"/>
      <c r="C273" s="218" t="s">
        <v>2102</v>
      </c>
      <c r="D273" s="219" t="s">
        <v>2093</v>
      </c>
      <c r="E273" s="218" t="s">
        <v>2103</v>
      </c>
      <c r="F273" s="218" t="s">
        <v>2104</v>
      </c>
      <c r="G273" s="123"/>
      <c r="H273" s="139" t="s">
        <v>2105</v>
      </c>
      <c r="I273" s="139"/>
    </row>
    <row r="274" spans="1:9" ht="40.5" outlineLevel="1">
      <c r="A274" s="140">
        <v>278</v>
      </c>
      <c r="B274" s="524"/>
      <c r="C274" s="218" t="s">
        <v>2106</v>
      </c>
      <c r="D274" s="219" t="s">
        <v>2093</v>
      </c>
      <c r="E274" s="218" t="s">
        <v>2107</v>
      </c>
      <c r="F274" s="218" t="s">
        <v>2108</v>
      </c>
      <c r="G274" s="123"/>
      <c r="H274" s="139"/>
      <c r="I274" s="139"/>
    </row>
    <row r="275" spans="1:9" ht="40.5" outlineLevel="1">
      <c r="A275" s="140">
        <v>279</v>
      </c>
      <c r="B275" s="524"/>
      <c r="C275" s="218" t="s">
        <v>2109</v>
      </c>
      <c r="D275" s="219" t="s">
        <v>2093</v>
      </c>
      <c r="E275" s="218" t="s">
        <v>2110</v>
      </c>
      <c r="F275" s="218" t="s">
        <v>2111</v>
      </c>
      <c r="G275" s="123"/>
      <c r="H275" s="139"/>
      <c r="I275" s="139"/>
    </row>
    <row r="276" spans="1:9" ht="54" outlineLevel="1">
      <c r="A276" s="140">
        <v>280</v>
      </c>
      <c r="B276" s="525"/>
      <c r="C276" s="220" t="s">
        <v>2112</v>
      </c>
      <c r="D276" s="219" t="s">
        <v>2062</v>
      </c>
      <c r="E276" s="174" t="s">
        <v>2113</v>
      </c>
      <c r="F276" s="174" t="s">
        <v>2114</v>
      </c>
      <c r="G276" s="123"/>
      <c r="H276" s="139"/>
      <c r="I276" s="139"/>
    </row>
    <row r="277" spans="1:9" ht="40.5" outlineLevel="1">
      <c r="A277" s="140">
        <v>281</v>
      </c>
      <c r="B277" s="577" t="s">
        <v>2115</v>
      </c>
      <c r="C277" s="218" t="s">
        <v>2116</v>
      </c>
      <c r="D277" s="219" t="s">
        <v>2062</v>
      </c>
      <c r="E277" s="218" t="s">
        <v>2117</v>
      </c>
      <c r="F277" s="218" t="s">
        <v>2118</v>
      </c>
      <c r="G277" s="123"/>
      <c r="H277" s="139"/>
      <c r="I277" s="139"/>
    </row>
    <row r="278" spans="1:9" ht="40.5" outlineLevel="1">
      <c r="A278" s="140">
        <v>282</v>
      </c>
      <c r="B278" s="585"/>
      <c r="C278" s="218" t="s">
        <v>2119</v>
      </c>
      <c r="D278" s="219" t="s">
        <v>2062</v>
      </c>
      <c r="E278" s="218" t="s">
        <v>2120</v>
      </c>
      <c r="F278" s="218" t="s">
        <v>2121</v>
      </c>
      <c r="G278" s="123"/>
      <c r="H278" s="139"/>
      <c r="I278" s="139"/>
    </row>
    <row r="279" spans="1:9" ht="40.5" outlineLevel="1">
      <c r="A279" s="140">
        <v>283</v>
      </c>
      <c r="B279" s="585"/>
      <c r="C279" s="218" t="s">
        <v>2122</v>
      </c>
      <c r="D279" s="219" t="s">
        <v>2062</v>
      </c>
      <c r="E279" s="218" t="s">
        <v>2123</v>
      </c>
      <c r="F279" s="218" t="s">
        <v>1584</v>
      </c>
      <c r="G279" s="123"/>
      <c r="H279" s="139"/>
      <c r="I279" s="139"/>
    </row>
    <row r="280" spans="1:9" ht="40.5" outlineLevel="1">
      <c r="A280" s="140">
        <v>284</v>
      </c>
      <c r="B280" s="585"/>
      <c r="C280" s="218" t="s">
        <v>2124</v>
      </c>
      <c r="D280" s="219" t="s">
        <v>2062</v>
      </c>
      <c r="E280" s="218" t="s">
        <v>2125</v>
      </c>
      <c r="F280" s="220" t="s">
        <v>2126</v>
      </c>
      <c r="G280" s="123"/>
      <c r="H280" s="139"/>
      <c r="I280" s="139"/>
    </row>
    <row r="281" spans="1:9" ht="54" outlineLevel="1">
      <c r="A281" s="140">
        <v>285</v>
      </c>
      <c r="B281" s="585"/>
      <c r="C281" s="218" t="s">
        <v>2124</v>
      </c>
      <c r="D281" s="219" t="s">
        <v>2062</v>
      </c>
      <c r="E281" s="218" t="s">
        <v>2127</v>
      </c>
      <c r="F281" s="218" t="s">
        <v>2128</v>
      </c>
      <c r="G281" s="123"/>
      <c r="H281" s="139"/>
      <c r="I281" s="139"/>
    </row>
    <row r="282" spans="1:9" ht="54" outlineLevel="1">
      <c r="A282" s="140">
        <v>286</v>
      </c>
      <c r="B282" s="585"/>
      <c r="C282" s="218" t="s">
        <v>2129</v>
      </c>
      <c r="D282" s="219" t="s">
        <v>2062</v>
      </c>
      <c r="E282" s="218" t="s">
        <v>2130</v>
      </c>
      <c r="F282" s="218" t="s">
        <v>2131</v>
      </c>
      <c r="G282" s="123"/>
      <c r="H282" s="139"/>
      <c r="I282" s="139"/>
    </row>
    <row r="283" spans="1:9" ht="67.5" outlineLevel="1">
      <c r="A283" s="140">
        <v>287</v>
      </c>
      <c r="B283" s="577" t="s">
        <v>2132</v>
      </c>
      <c r="C283" s="218" t="s">
        <v>2133</v>
      </c>
      <c r="D283" s="219" t="s">
        <v>2134</v>
      </c>
      <c r="E283" s="218" t="s">
        <v>2135</v>
      </c>
      <c r="F283" s="218" t="s">
        <v>2136</v>
      </c>
      <c r="G283" s="123"/>
      <c r="H283" s="139"/>
      <c r="I283" s="139"/>
    </row>
    <row r="284" spans="1:9" ht="54" outlineLevel="1">
      <c r="A284" s="140">
        <v>288</v>
      </c>
      <c r="B284" s="524"/>
      <c r="C284" s="218" t="s">
        <v>1799</v>
      </c>
      <c r="D284" s="219" t="s">
        <v>2134</v>
      </c>
      <c r="E284" s="218" t="s">
        <v>2137</v>
      </c>
      <c r="F284" s="218" t="s">
        <v>2138</v>
      </c>
      <c r="G284" s="123"/>
      <c r="H284" s="139"/>
      <c r="I284" s="139"/>
    </row>
    <row r="285" spans="1:9" ht="40.5" outlineLevel="1">
      <c r="A285" s="140">
        <v>289</v>
      </c>
      <c r="B285" s="524"/>
      <c r="C285" s="218" t="s">
        <v>2139</v>
      </c>
      <c r="D285" s="219" t="s">
        <v>2134</v>
      </c>
      <c r="E285" s="218" t="s">
        <v>1802</v>
      </c>
      <c r="F285" s="218" t="s">
        <v>2140</v>
      </c>
      <c r="G285" s="123"/>
      <c r="H285" s="139"/>
      <c r="I285" s="139"/>
    </row>
    <row r="286" spans="1:9" ht="54" outlineLevel="1">
      <c r="A286" s="140">
        <v>290</v>
      </c>
      <c r="B286" s="524"/>
      <c r="C286" s="218" t="s">
        <v>2139</v>
      </c>
      <c r="D286" s="219" t="s">
        <v>2134</v>
      </c>
      <c r="E286" s="218" t="s">
        <v>2141</v>
      </c>
      <c r="F286" s="218" t="s">
        <v>2142</v>
      </c>
      <c r="G286" s="123"/>
      <c r="H286" s="139"/>
      <c r="I286" s="139"/>
    </row>
    <row r="287" spans="1:9" ht="54" outlineLevel="1">
      <c r="A287" s="140">
        <v>291</v>
      </c>
      <c r="B287" s="524"/>
      <c r="C287" s="218" t="s">
        <v>2143</v>
      </c>
      <c r="D287" s="219" t="s">
        <v>2134</v>
      </c>
      <c r="E287" s="218" t="s">
        <v>2144</v>
      </c>
      <c r="F287" s="218" t="s">
        <v>2145</v>
      </c>
      <c r="G287" s="123"/>
      <c r="H287" s="139"/>
      <c r="I287" s="139"/>
    </row>
    <row r="288" spans="1:9" ht="40.5" outlineLevel="1">
      <c r="A288" s="140">
        <v>292</v>
      </c>
      <c r="B288" s="524"/>
      <c r="C288" s="218" t="s">
        <v>2143</v>
      </c>
      <c r="D288" s="219" t="s">
        <v>2134</v>
      </c>
      <c r="E288" s="218" t="s">
        <v>2146</v>
      </c>
      <c r="F288" s="174" t="s">
        <v>2147</v>
      </c>
      <c r="G288" s="123"/>
      <c r="H288" s="139"/>
      <c r="I288" s="139"/>
    </row>
    <row r="289" spans="1:9" ht="40.5" outlineLevel="1">
      <c r="A289" s="140">
        <v>293</v>
      </c>
      <c r="B289" s="524"/>
      <c r="C289" s="218" t="s">
        <v>2148</v>
      </c>
      <c r="D289" s="219" t="s">
        <v>2134</v>
      </c>
      <c r="E289" s="218" t="s">
        <v>2149</v>
      </c>
      <c r="F289" s="174" t="s">
        <v>2150</v>
      </c>
      <c r="G289" s="123"/>
      <c r="H289" s="139"/>
      <c r="I289" s="139"/>
    </row>
    <row r="290" spans="1:9" ht="81" outlineLevel="1">
      <c r="A290" s="140">
        <v>294</v>
      </c>
      <c r="B290" s="524"/>
      <c r="C290" s="218" t="s">
        <v>2151</v>
      </c>
      <c r="D290" s="219" t="s">
        <v>2134</v>
      </c>
      <c r="E290" s="218" t="s">
        <v>2152</v>
      </c>
      <c r="F290" s="174" t="s">
        <v>2150</v>
      </c>
      <c r="G290" s="123"/>
      <c r="H290" s="139"/>
      <c r="I290" s="139"/>
    </row>
    <row r="291" spans="1:9" ht="81" outlineLevel="1">
      <c r="A291" s="140">
        <v>295</v>
      </c>
      <c r="B291" s="525"/>
      <c r="C291" s="218" t="s">
        <v>2153</v>
      </c>
      <c r="D291" s="219" t="s">
        <v>2134</v>
      </c>
      <c r="E291" s="220" t="s">
        <v>2154</v>
      </c>
      <c r="F291" s="220" t="s">
        <v>2155</v>
      </c>
      <c r="G291" s="123"/>
      <c r="H291" s="139"/>
      <c r="I291" s="139"/>
    </row>
    <row r="292" spans="1:9" ht="324" outlineLevel="1">
      <c r="A292" s="140">
        <v>296</v>
      </c>
      <c r="B292" s="577" t="s">
        <v>2156</v>
      </c>
      <c r="C292" s="216" t="s">
        <v>2157</v>
      </c>
      <c r="D292" s="219" t="s">
        <v>2062</v>
      </c>
      <c r="E292" s="216" t="s">
        <v>2158</v>
      </c>
      <c r="F292" s="221" t="s">
        <v>2159</v>
      </c>
      <c r="G292" s="123"/>
      <c r="H292" s="139"/>
      <c r="I292" s="139"/>
    </row>
    <row r="293" spans="1:9" ht="40.5" outlineLevel="1">
      <c r="A293" s="140">
        <v>297</v>
      </c>
      <c r="B293" s="578"/>
      <c r="C293" s="218" t="s">
        <v>2160</v>
      </c>
      <c r="D293" s="219" t="s">
        <v>2062</v>
      </c>
      <c r="E293" s="222" t="s">
        <v>2161</v>
      </c>
      <c r="F293" s="218" t="s">
        <v>2162</v>
      </c>
      <c r="G293" s="123"/>
      <c r="H293" s="139"/>
      <c r="I293" s="139"/>
    </row>
    <row r="294" spans="1:9" ht="94.5" outlineLevel="1">
      <c r="A294" s="140">
        <v>298</v>
      </c>
      <c r="B294" s="577" t="s">
        <v>2163</v>
      </c>
      <c r="C294" s="218" t="s">
        <v>2086</v>
      </c>
      <c r="D294" s="219" t="s">
        <v>2062</v>
      </c>
      <c r="E294" s="218" t="s">
        <v>2087</v>
      </c>
      <c r="F294" s="218" t="s">
        <v>2164</v>
      </c>
      <c r="G294" s="123"/>
      <c r="H294" s="139"/>
      <c r="I294" s="139"/>
    </row>
    <row r="295" spans="1:9" ht="40.5" outlineLevel="1">
      <c r="A295" s="140">
        <v>299</v>
      </c>
      <c r="B295" s="585"/>
      <c r="C295" s="218" t="s">
        <v>2089</v>
      </c>
      <c r="D295" s="219" t="s">
        <v>2062</v>
      </c>
      <c r="E295" s="218" t="s">
        <v>2090</v>
      </c>
      <c r="F295" s="218" t="s">
        <v>2091</v>
      </c>
      <c r="G295" s="123"/>
      <c r="H295" s="139"/>
      <c r="I295" s="139"/>
    </row>
    <row r="296" spans="1:9" ht="40.5" outlineLevel="1">
      <c r="A296" s="140">
        <v>300</v>
      </c>
      <c r="B296" s="585"/>
      <c r="C296" s="218" t="s">
        <v>2092</v>
      </c>
      <c r="D296" s="219" t="s">
        <v>2093</v>
      </c>
      <c r="E296" s="218" t="s">
        <v>2094</v>
      </c>
      <c r="F296" s="218" t="s">
        <v>2095</v>
      </c>
      <c r="G296" s="123"/>
      <c r="H296" s="139"/>
      <c r="I296" s="139"/>
    </row>
    <row r="297" spans="1:9" ht="40.5" outlineLevel="1">
      <c r="A297" s="140">
        <v>301</v>
      </c>
      <c r="B297" s="585"/>
      <c r="C297" s="218" t="s">
        <v>2096</v>
      </c>
      <c r="D297" s="219" t="s">
        <v>2093</v>
      </c>
      <c r="E297" s="218" t="s">
        <v>2097</v>
      </c>
      <c r="F297" s="218" t="s">
        <v>2098</v>
      </c>
      <c r="G297" s="123"/>
      <c r="H297" s="139"/>
      <c r="I297" s="139"/>
    </row>
    <row r="298" spans="1:9" ht="40.5" outlineLevel="1">
      <c r="A298" s="140">
        <v>302</v>
      </c>
      <c r="B298" s="585"/>
      <c r="C298" s="218" t="s">
        <v>2099</v>
      </c>
      <c r="D298" s="219" t="s">
        <v>2093</v>
      </c>
      <c r="E298" s="218" t="s">
        <v>2100</v>
      </c>
      <c r="F298" s="218" t="s">
        <v>2101</v>
      </c>
      <c r="G298" s="123"/>
      <c r="H298" s="139"/>
      <c r="I298" s="139"/>
    </row>
    <row r="299" spans="1:9" ht="40.5" outlineLevel="1">
      <c r="A299" s="140">
        <v>303</v>
      </c>
      <c r="B299" s="585"/>
      <c r="C299" s="218" t="s">
        <v>2102</v>
      </c>
      <c r="D299" s="219" t="s">
        <v>2093</v>
      </c>
      <c r="E299" s="218" t="s">
        <v>2103</v>
      </c>
      <c r="F299" s="218" t="s">
        <v>2104</v>
      </c>
      <c r="G299" s="123"/>
      <c r="H299" s="139" t="s">
        <v>2165</v>
      </c>
      <c r="I299" s="139"/>
    </row>
    <row r="300" spans="1:9" ht="40.5" outlineLevel="1">
      <c r="A300" s="140">
        <v>304</v>
      </c>
      <c r="B300" s="585"/>
      <c r="C300" s="218" t="s">
        <v>2106</v>
      </c>
      <c r="D300" s="219" t="s">
        <v>2093</v>
      </c>
      <c r="E300" s="218" t="s">
        <v>2107</v>
      </c>
      <c r="F300" s="218" t="s">
        <v>2108</v>
      </c>
      <c r="G300" s="123"/>
      <c r="H300" s="139"/>
      <c r="I300" s="139"/>
    </row>
    <row r="301" spans="1:9" ht="40.5" outlineLevel="1">
      <c r="A301" s="140">
        <v>305</v>
      </c>
      <c r="B301" s="585"/>
      <c r="C301" s="218" t="s">
        <v>2109</v>
      </c>
      <c r="D301" s="219" t="s">
        <v>2093</v>
      </c>
      <c r="E301" s="218" t="s">
        <v>2110</v>
      </c>
      <c r="F301" s="218" t="s">
        <v>2111</v>
      </c>
      <c r="G301" s="123"/>
      <c r="H301" s="139"/>
      <c r="I301" s="139"/>
    </row>
    <row r="302" spans="1:9" ht="54" outlineLevel="1">
      <c r="A302" s="140">
        <v>306</v>
      </c>
      <c r="B302" s="585"/>
      <c r="C302" s="220" t="s">
        <v>2112</v>
      </c>
      <c r="D302" s="219" t="s">
        <v>2062</v>
      </c>
      <c r="E302" s="174" t="s">
        <v>2113</v>
      </c>
      <c r="F302" s="174" t="s">
        <v>2114</v>
      </c>
      <c r="G302" s="123"/>
      <c r="H302" s="139"/>
      <c r="I302" s="139"/>
    </row>
    <row r="303" spans="1:9" s="401" customFormat="1" ht="54" outlineLevel="1">
      <c r="A303" s="140">
        <v>307</v>
      </c>
      <c r="B303" s="578"/>
      <c r="C303" s="445" t="s">
        <v>2166</v>
      </c>
      <c r="D303" s="446" t="s">
        <v>2167</v>
      </c>
      <c r="E303" s="447" t="s">
        <v>2168</v>
      </c>
      <c r="F303" s="447" t="s">
        <v>2169</v>
      </c>
      <c r="G303" s="123"/>
      <c r="H303" s="400"/>
      <c r="I303" s="400"/>
    </row>
    <row r="304" spans="1:9" ht="40.5" outlineLevel="1">
      <c r="A304" s="140">
        <v>308</v>
      </c>
      <c r="B304" s="555" t="s">
        <v>2170</v>
      </c>
      <c r="C304" s="448" t="s">
        <v>396</v>
      </c>
      <c r="D304" s="446" t="s">
        <v>2171</v>
      </c>
      <c r="E304" s="432" t="s">
        <v>2172</v>
      </c>
      <c r="F304" s="449" t="s">
        <v>2173</v>
      </c>
      <c r="G304" s="123"/>
      <c r="H304" s="402" t="s">
        <v>2174</v>
      </c>
      <c r="I304" s="402"/>
    </row>
    <row r="305" spans="1:9" ht="40.5" outlineLevel="1">
      <c r="A305" s="140">
        <v>309</v>
      </c>
      <c r="B305" s="553"/>
      <c r="C305" s="448" t="s">
        <v>2175</v>
      </c>
      <c r="D305" s="446" t="s">
        <v>2171</v>
      </c>
      <c r="E305" s="432" t="s">
        <v>2176</v>
      </c>
      <c r="F305" s="432" t="s">
        <v>2177</v>
      </c>
      <c r="G305" s="123"/>
      <c r="H305" s="402">
        <v>8471</v>
      </c>
      <c r="I305" s="402"/>
    </row>
    <row r="306" spans="1:9" ht="40.5" outlineLevel="1">
      <c r="A306" s="140"/>
      <c r="B306" s="553"/>
      <c r="C306" s="448" t="s">
        <v>2106</v>
      </c>
      <c r="D306" s="446" t="s">
        <v>2171</v>
      </c>
      <c r="E306" s="432" t="s">
        <v>2178</v>
      </c>
      <c r="F306" s="432" t="s">
        <v>2179</v>
      </c>
      <c r="G306" s="123"/>
      <c r="H306" s="402"/>
      <c r="I306" s="402"/>
    </row>
    <row r="307" spans="1:9" ht="67.5" outlineLevel="1">
      <c r="A307" s="140"/>
      <c r="B307" s="553"/>
      <c r="C307" s="450" t="s">
        <v>2180</v>
      </c>
      <c r="D307" s="446" t="s">
        <v>2171</v>
      </c>
      <c r="E307" s="432" t="s">
        <v>2181</v>
      </c>
      <c r="F307" s="449" t="s">
        <v>2182</v>
      </c>
      <c r="G307" s="123"/>
      <c r="H307" s="402"/>
      <c r="I307" s="402"/>
    </row>
    <row r="308" spans="1:9" ht="67.5" outlineLevel="1">
      <c r="A308" s="140">
        <v>310</v>
      </c>
      <c r="B308" s="554"/>
      <c r="C308" s="450" t="s">
        <v>2180</v>
      </c>
      <c r="D308" s="446" t="s">
        <v>2171</v>
      </c>
      <c r="E308" s="432" t="s">
        <v>2183</v>
      </c>
      <c r="F308" s="449" t="s">
        <v>2184</v>
      </c>
      <c r="G308" s="123"/>
      <c r="H308" s="402">
        <v>8471</v>
      </c>
      <c r="I308" s="402"/>
    </row>
    <row r="309" spans="1:9" ht="54" outlineLevel="1">
      <c r="A309" s="140">
        <v>311</v>
      </c>
      <c r="B309" s="540" t="s">
        <v>2185</v>
      </c>
      <c r="C309" s="451" t="s">
        <v>2186</v>
      </c>
      <c r="D309" s="452" t="s">
        <v>2187</v>
      </c>
      <c r="E309" s="451" t="s">
        <v>2188</v>
      </c>
      <c r="F309" s="212" t="s">
        <v>2189</v>
      </c>
      <c r="G309" s="123"/>
      <c r="H309" s="118"/>
      <c r="I309" s="118"/>
    </row>
    <row r="310" spans="1:9" ht="54" outlineLevel="1">
      <c r="A310" s="140">
        <v>312</v>
      </c>
      <c r="B310" s="524"/>
      <c r="C310" s="451" t="s">
        <v>2190</v>
      </c>
      <c r="D310" s="452" t="s">
        <v>2187</v>
      </c>
      <c r="E310" s="451" t="s">
        <v>2191</v>
      </c>
      <c r="F310" s="453" t="s">
        <v>2192</v>
      </c>
      <c r="G310" s="123"/>
      <c r="H310" s="118"/>
      <c r="I310" s="118"/>
    </row>
    <row r="311" spans="1:9" ht="54" outlineLevel="1">
      <c r="A311" s="140">
        <v>313</v>
      </c>
      <c r="B311" s="524"/>
      <c r="C311" s="582" t="s">
        <v>1238</v>
      </c>
      <c r="D311" s="452" t="s">
        <v>2193</v>
      </c>
      <c r="E311" s="451" t="s">
        <v>2194</v>
      </c>
      <c r="F311" s="453" t="s">
        <v>2195</v>
      </c>
      <c r="G311" s="123"/>
      <c r="H311" s="118">
        <v>8477</v>
      </c>
      <c r="I311" s="118"/>
    </row>
    <row r="312" spans="1:9" ht="54" outlineLevel="1">
      <c r="A312" s="140">
        <v>314</v>
      </c>
      <c r="B312" s="525"/>
      <c r="C312" s="583"/>
      <c r="D312" s="452" t="s">
        <v>2193</v>
      </c>
      <c r="E312" s="451" t="s">
        <v>2196</v>
      </c>
      <c r="F312" s="212" t="s">
        <v>2197</v>
      </c>
      <c r="G312" s="123"/>
      <c r="H312" s="118"/>
      <c r="I312" s="118"/>
    </row>
    <row r="313" spans="1:9" ht="135" outlineLevel="1">
      <c r="A313" s="140">
        <v>315</v>
      </c>
      <c r="B313" s="546" t="s">
        <v>2198</v>
      </c>
      <c r="C313" s="451" t="s">
        <v>396</v>
      </c>
      <c r="D313" s="452" t="s">
        <v>2199</v>
      </c>
      <c r="E313" s="451" t="s">
        <v>2200</v>
      </c>
      <c r="F313" s="453" t="s">
        <v>2201</v>
      </c>
      <c r="G313" s="123"/>
      <c r="H313" s="118"/>
      <c r="I313" s="118"/>
    </row>
    <row r="314" spans="1:9" ht="54" outlineLevel="1">
      <c r="A314" s="140">
        <v>316</v>
      </c>
      <c r="B314" s="547"/>
      <c r="C314" s="582" t="s">
        <v>2202</v>
      </c>
      <c r="D314" s="452" t="s">
        <v>2199</v>
      </c>
      <c r="E314" s="454" t="s">
        <v>2203</v>
      </c>
      <c r="F314" s="436" t="s">
        <v>2204</v>
      </c>
      <c r="G314" s="123"/>
      <c r="H314" s="118"/>
      <c r="I314" s="118"/>
    </row>
    <row r="315" spans="1:9" ht="54" outlineLevel="1">
      <c r="A315" s="140">
        <v>317</v>
      </c>
      <c r="B315" s="547"/>
      <c r="C315" s="584"/>
      <c r="D315" s="452" t="s">
        <v>2199</v>
      </c>
      <c r="E315" s="454" t="s">
        <v>2205</v>
      </c>
      <c r="F315" s="435" t="s">
        <v>2206</v>
      </c>
      <c r="G315" s="123"/>
      <c r="H315" s="118"/>
      <c r="I315" s="118"/>
    </row>
    <row r="316" spans="1:9" ht="54" outlineLevel="1">
      <c r="A316" s="140">
        <v>318</v>
      </c>
      <c r="B316" s="547"/>
      <c r="C316" s="451" t="s">
        <v>2207</v>
      </c>
      <c r="D316" s="452" t="s">
        <v>2199</v>
      </c>
      <c r="E316" s="451" t="s">
        <v>2208</v>
      </c>
      <c r="F316" s="453" t="s">
        <v>2209</v>
      </c>
      <c r="G316" s="123"/>
      <c r="H316" s="118"/>
      <c r="I316" s="118"/>
    </row>
    <row r="317" spans="1:9" ht="54" outlineLevel="1">
      <c r="A317" s="140">
        <v>319</v>
      </c>
      <c r="B317" s="547"/>
      <c r="C317" s="436" t="s">
        <v>2210</v>
      </c>
      <c r="D317" s="452" t="s">
        <v>2199</v>
      </c>
      <c r="E317" s="454" t="s">
        <v>2211</v>
      </c>
      <c r="F317" s="435" t="s">
        <v>2212</v>
      </c>
      <c r="G317" s="123"/>
      <c r="H317" s="118"/>
      <c r="I317" s="118"/>
    </row>
    <row r="318" spans="1:9" ht="54" outlineLevel="1">
      <c r="A318" s="140">
        <v>320</v>
      </c>
      <c r="B318" s="547"/>
      <c r="C318" s="436" t="s">
        <v>2213</v>
      </c>
      <c r="D318" s="452" t="s">
        <v>2199</v>
      </c>
      <c r="E318" s="454" t="s">
        <v>2214</v>
      </c>
      <c r="F318" s="455" t="s">
        <v>2215</v>
      </c>
      <c r="G318" s="123"/>
      <c r="H318" s="118"/>
      <c r="I318" s="118"/>
    </row>
    <row r="319" spans="1:9" ht="54" outlineLevel="1">
      <c r="A319" s="140">
        <v>321</v>
      </c>
      <c r="B319" s="547"/>
      <c r="C319" s="435" t="s">
        <v>2216</v>
      </c>
      <c r="D319" s="452" t="s">
        <v>2199</v>
      </c>
      <c r="E319" s="438" t="s">
        <v>2217</v>
      </c>
      <c r="F319" s="455" t="s">
        <v>2215</v>
      </c>
      <c r="G319" s="123"/>
      <c r="H319" s="118"/>
      <c r="I319" s="118"/>
    </row>
    <row r="320" spans="1:9" ht="54" outlineLevel="1">
      <c r="A320" s="140">
        <v>322</v>
      </c>
      <c r="B320" s="547"/>
      <c r="C320" s="436" t="s">
        <v>2218</v>
      </c>
      <c r="D320" s="452" t="s">
        <v>2199</v>
      </c>
      <c r="E320" s="454" t="s">
        <v>2219</v>
      </c>
      <c r="F320" s="435" t="s">
        <v>2220</v>
      </c>
      <c r="G320" s="123"/>
      <c r="H320" s="118"/>
      <c r="I320" s="118"/>
    </row>
    <row r="321" spans="1:9" ht="54" outlineLevel="1">
      <c r="A321" s="140">
        <v>323</v>
      </c>
      <c r="B321" s="547"/>
      <c r="C321" s="436" t="s">
        <v>2221</v>
      </c>
      <c r="D321" s="452" t="s">
        <v>2199</v>
      </c>
      <c r="E321" s="454" t="s">
        <v>2222</v>
      </c>
      <c r="F321" s="435" t="s">
        <v>2223</v>
      </c>
      <c r="G321" s="123"/>
      <c r="H321" s="118"/>
      <c r="I321" s="118"/>
    </row>
    <row r="322" spans="1:9" ht="67.5" outlineLevel="1">
      <c r="A322" s="140">
        <v>324</v>
      </c>
      <c r="B322" s="547"/>
      <c r="C322" s="451" t="s">
        <v>2224</v>
      </c>
      <c r="D322" s="452" t="s">
        <v>2225</v>
      </c>
      <c r="E322" s="451" t="s">
        <v>2226</v>
      </c>
      <c r="F322" s="453" t="s">
        <v>2227</v>
      </c>
      <c r="G322" s="123"/>
      <c r="H322" s="118"/>
      <c r="I322" s="118"/>
    </row>
    <row r="323" spans="1:9" ht="54" outlineLevel="1">
      <c r="A323" s="140">
        <v>325</v>
      </c>
      <c r="B323" s="547"/>
      <c r="C323" s="451" t="s">
        <v>2228</v>
      </c>
      <c r="D323" s="452" t="s">
        <v>2199</v>
      </c>
      <c r="E323" s="451" t="s">
        <v>2229</v>
      </c>
      <c r="F323" s="435" t="s">
        <v>2206</v>
      </c>
      <c r="G323" s="123"/>
      <c r="H323" s="118"/>
      <c r="I323" s="118"/>
    </row>
    <row r="324" spans="1:9" ht="54" outlineLevel="1">
      <c r="A324" s="140">
        <v>326</v>
      </c>
      <c r="B324" s="547"/>
      <c r="C324" s="451" t="s">
        <v>2230</v>
      </c>
      <c r="D324" s="452" t="s">
        <v>2199</v>
      </c>
      <c r="E324" s="451" t="s">
        <v>2231</v>
      </c>
      <c r="F324" s="435" t="s">
        <v>2232</v>
      </c>
      <c r="G324" s="123"/>
      <c r="H324" s="118"/>
      <c r="I324" s="118"/>
    </row>
    <row r="325" spans="1:9" ht="67.5" outlineLevel="1">
      <c r="A325" s="140">
        <v>327</v>
      </c>
      <c r="B325" s="547"/>
      <c r="C325" s="451" t="s">
        <v>2233</v>
      </c>
      <c r="D325" s="452" t="s">
        <v>2234</v>
      </c>
      <c r="E325" s="451" t="s">
        <v>2235</v>
      </c>
      <c r="F325" s="435" t="s">
        <v>2232</v>
      </c>
      <c r="G325" s="123"/>
      <c r="H325" s="118"/>
      <c r="I325" s="118"/>
    </row>
    <row r="326" spans="1:9" ht="67.5" outlineLevel="1">
      <c r="A326" s="140">
        <v>328</v>
      </c>
      <c r="B326" s="547"/>
      <c r="C326" s="451" t="s">
        <v>2236</v>
      </c>
      <c r="D326" s="452" t="s">
        <v>2237</v>
      </c>
      <c r="E326" s="451" t="s">
        <v>2238</v>
      </c>
      <c r="F326" s="453" t="s">
        <v>2239</v>
      </c>
      <c r="G326" s="123"/>
      <c r="H326" s="118"/>
      <c r="I326" s="118"/>
    </row>
    <row r="327" spans="1:9" ht="54" outlineLevel="1">
      <c r="A327" s="140">
        <v>329</v>
      </c>
      <c r="B327" s="547"/>
      <c r="C327" s="451" t="s">
        <v>2240</v>
      </c>
      <c r="D327" s="452" t="s">
        <v>2199</v>
      </c>
      <c r="E327" s="451" t="s">
        <v>2241</v>
      </c>
      <c r="F327" s="435" t="s">
        <v>2206</v>
      </c>
      <c r="G327" s="123"/>
      <c r="H327" s="118"/>
      <c r="I327" s="118"/>
    </row>
    <row r="328" spans="1:9" ht="67.5" outlineLevel="1">
      <c r="A328" s="140">
        <v>330</v>
      </c>
      <c r="B328" s="547"/>
      <c r="C328" s="451" t="s">
        <v>2242</v>
      </c>
      <c r="D328" s="452" t="s">
        <v>2243</v>
      </c>
      <c r="E328" s="451" t="s">
        <v>2244</v>
      </c>
      <c r="F328" s="435" t="s">
        <v>2245</v>
      </c>
      <c r="G328" s="123"/>
      <c r="H328" s="118"/>
      <c r="I328" s="118"/>
    </row>
    <row r="329" spans="1:9" ht="67.5" outlineLevel="1">
      <c r="A329" s="140">
        <v>331</v>
      </c>
      <c r="B329" s="547"/>
      <c r="C329" s="451" t="s">
        <v>2246</v>
      </c>
      <c r="D329" s="452" t="s">
        <v>2247</v>
      </c>
      <c r="E329" s="451" t="s">
        <v>2248</v>
      </c>
      <c r="F329" s="435" t="s">
        <v>2245</v>
      </c>
      <c r="G329" s="123"/>
      <c r="H329" s="118"/>
      <c r="I329" s="118"/>
    </row>
    <row r="330" spans="1:9" ht="54" outlineLevel="1">
      <c r="A330" s="140">
        <v>332</v>
      </c>
      <c r="B330" s="547"/>
      <c r="C330" s="436" t="s">
        <v>2249</v>
      </c>
      <c r="D330" s="452" t="s">
        <v>2199</v>
      </c>
      <c r="E330" s="454" t="s">
        <v>2211</v>
      </c>
      <c r="F330" s="435" t="s">
        <v>2250</v>
      </c>
      <c r="G330" s="123"/>
      <c r="H330" s="118"/>
      <c r="I330" s="118"/>
    </row>
    <row r="331" spans="1:9" ht="54" outlineLevel="1">
      <c r="A331" s="140">
        <v>333</v>
      </c>
      <c r="B331" s="547"/>
      <c r="C331" s="436" t="s">
        <v>2251</v>
      </c>
      <c r="D331" s="452" t="s">
        <v>2199</v>
      </c>
      <c r="E331" s="454" t="s">
        <v>2214</v>
      </c>
      <c r="F331" s="455" t="s">
        <v>2215</v>
      </c>
      <c r="G331" s="123"/>
      <c r="H331" s="118" t="s">
        <v>2252</v>
      </c>
      <c r="I331" s="118"/>
    </row>
    <row r="332" spans="1:9" ht="54" outlineLevel="1">
      <c r="A332" s="140">
        <v>334</v>
      </c>
      <c r="B332" s="547"/>
      <c r="C332" s="435" t="s">
        <v>2253</v>
      </c>
      <c r="D332" s="452" t="s">
        <v>2199</v>
      </c>
      <c r="E332" s="438" t="s">
        <v>2217</v>
      </c>
      <c r="F332" s="455" t="s">
        <v>2215</v>
      </c>
      <c r="G332" s="123"/>
      <c r="H332" s="118"/>
      <c r="I332" s="118"/>
    </row>
    <row r="333" spans="1:9" ht="54" outlineLevel="1">
      <c r="A333" s="140">
        <v>335</v>
      </c>
      <c r="B333" s="547"/>
      <c r="C333" s="436" t="s">
        <v>2254</v>
      </c>
      <c r="D333" s="452" t="s">
        <v>2199</v>
      </c>
      <c r="E333" s="454" t="s">
        <v>2219</v>
      </c>
      <c r="F333" s="435" t="s">
        <v>2220</v>
      </c>
      <c r="G333" s="123"/>
      <c r="H333" s="118"/>
      <c r="I333" s="118"/>
    </row>
    <row r="334" spans="1:9" ht="81" outlineLevel="1">
      <c r="A334" s="140">
        <v>336</v>
      </c>
      <c r="B334" s="547"/>
      <c r="C334" s="436" t="s">
        <v>1689</v>
      </c>
      <c r="D334" s="452" t="s">
        <v>2199</v>
      </c>
      <c r="E334" s="454" t="s">
        <v>2255</v>
      </c>
      <c r="F334" s="435" t="s">
        <v>2256</v>
      </c>
      <c r="G334" s="123"/>
      <c r="H334" s="118"/>
      <c r="I334" s="118"/>
    </row>
    <row r="335" spans="1:9" ht="81" outlineLevel="1">
      <c r="A335" s="140">
        <v>337</v>
      </c>
      <c r="B335" s="547"/>
      <c r="C335" s="436" t="s">
        <v>1689</v>
      </c>
      <c r="D335" s="452" t="s">
        <v>2199</v>
      </c>
      <c r="E335" s="454" t="s">
        <v>2257</v>
      </c>
      <c r="F335" s="435" t="s">
        <v>2256</v>
      </c>
      <c r="G335" s="123"/>
      <c r="H335" s="118"/>
      <c r="I335" s="118"/>
    </row>
    <row r="336" spans="1:9" ht="54" outlineLevel="1">
      <c r="A336" s="140">
        <v>338</v>
      </c>
      <c r="B336" s="547"/>
      <c r="C336" s="436" t="s">
        <v>2258</v>
      </c>
      <c r="D336" s="452" t="s">
        <v>2199</v>
      </c>
      <c r="E336" s="454" t="s">
        <v>2259</v>
      </c>
      <c r="F336" s="435" t="s">
        <v>2260</v>
      </c>
      <c r="G336" s="123"/>
      <c r="H336" s="118"/>
      <c r="I336" s="118"/>
    </row>
    <row r="337" spans="1:9" ht="54" outlineLevel="1">
      <c r="A337" s="140">
        <v>339</v>
      </c>
      <c r="B337" s="525"/>
      <c r="C337" s="436" t="s">
        <v>2261</v>
      </c>
      <c r="D337" s="452" t="s">
        <v>2199</v>
      </c>
      <c r="E337" s="454" t="s">
        <v>2262</v>
      </c>
      <c r="F337" s="435" t="s">
        <v>2263</v>
      </c>
      <c r="G337" s="123"/>
      <c r="H337" s="118"/>
      <c r="I337" s="118"/>
    </row>
    <row r="338" spans="1:9" ht="135" outlineLevel="1">
      <c r="A338" s="140">
        <v>340</v>
      </c>
      <c r="B338" s="546" t="s">
        <v>2264</v>
      </c>
      <c r="C338" s="451" t="s">
        <v>396</v>
      </c>
      <c r="D338" s="452" t="s">
        <v>2265</v>
      </c>
      <c r="E338" s="451" t="s">
        <v>2266</v>
      </c>
      <c r="F338" s="453" t="s">
        <v>2267</v>
      </c>
      <c r="G338" s="123"/>
      <c r="H338" s="118">
        <v>8827</v>
      </c>
      <c r="I338" s="118"/>
    </row>
    <row r="339" spans="1:9" ht="54" outlineLevel="1">
      <c r="A339" s="140">
        <v>341</v>
      </c>
      <c r="B339" s="547"/>
      <c r="C339" s="456" t="s">
        <v>2202</v>
      </c>
      <c r="D339" s="452" t="s">
        <v>2265</v>
      </c>
      <c r="E339" s="454" t="s">
        <v>2203</v>
      </c>
      <c r="F339" s="436" t="s">
        <v>2204</v>
      </c>
      <c r="G339" s="123"/>
      <c r="H339" s="118"/>
      <c r="I339" s="118"/>
    </row>
    <row r="340" spans="1:9" ht="54" outlineLevel="1">
      <c r="A340" s="140">
        <v>343</v>
      </c>
      <c r="B340" s="547"/>
      <c r="C340" s="451" t="s">
        <v>2207</v>
      </c>
      <c r="D340" s="452" t="s">
        <v>2265</v>
      </c>
      <c r="E340" s="451" t="s">
        <v>2208</v>
      </c>
      <c r="F340" s="453" t="s">
        <v>2209</v>
      </c>
      <c r="G340" s="123"/>
      <c r="H340" s="118"/>
      <c r="I340" s="118"/>
    </row>
    <row r="341" spans="1:9" ht="54" outlineLevel="1">
      <c r="A341" s="140">
        <v>344</v>
      </c>
      <c r="B341" s="547"/>
      <c r="C341" s="436" t="s">
        <v>2210</v>
      </c>
      <c r="D341" s="452" t="s">
        <v>2265</v>
      </c>
      <c r="E341" s="454" t="s">
        <v>2211</v>
      </c>
      <c r="F341" s="435" t="s">
        <v>2212</v>
      </c>
      <c r="G341" s="123"/>
      <c r="H341" s="118"/>
      <c r="I341" s="118"/>
    </row>
    <row r="342" spans="1:9" ht="54" outlineLevel="1">
      <c r="A342" s="140">
        <v>345</v>
      </c>
      <c r="B342" s="547"/>
      <c r="C342" s="436" t="s">
        <v>2213</v>
      </c>
      <c r="D342" s="452" t="s">
        <v>2265</v>
      </c>
      <c r="E342" s="454" t="s">
        <v>2214</v>
      </c>
      <c r="F342" s="455" t="s">
        <v>2268</v>
      </c>
      <c r="G342" s="123"/>
      <c r="H342" s="118"/>
      <c r="I342" s="118"/>
    </row>
    <row r="343" spans="1:9" ht="54" outlineLevel="1">
      <c r="A343" s="140">
        <v>346</v>
      </c>
      <c r="B343" s="547"/>
      <c r="C343" s="435" t="s">
        <v>2216</v>
      </c>
      <c r="D343" s="452" t="s">
        <v>2265</v>
      </c>
      <c r="E343" s="438" t="s">
        <v>2217</v>
      </c>
      <c r="F343" s="455" t="s">
        <v>2268</v>
      </c>
      <c r="G343" s="123"/>
      <c r="H343" s="118"/>
      <c r="I343" s="118"/>
    </row>
    <row r="344" spans="1:9" ht="54" outlineLevel="1">
      <c r="A344" s="140">
        <v>347</v>
      </c>
      <c r="B344" s="547"/>
      <c r="C344" s="436" t="s">
        <v>2218</v>
      </c>
      <c r="D344" s="452" t="s">
        <v>2265</v>
      </c>
      <c r="E344" s="454" t="s">
        <v>2219</v>
      </c>
      <c r="F344" s="435" t="s">
        <v>2220</v>
      </c>
      <c r="G344" s="123"/>
      <c r="H344" s="118"/>
      <c r="I344" s="118"/>
    </row>
    <row r="345" spans="1:9" ht="54" outlineLevel="1">
      <c r="A345" s="140">
        <v>348</v>
      </c>
      <c r="B345" s="547"/>
      <c r="C345" s="436" t="s">
        <v>2221</v>
      </c>
      <c r="D345" s="452" t="s">
        <v>2265</v>
      </c>
      <c r="E345" s="457" t="s">
        <v>2269</v>
      </c>
      <c r="F345" s="435" t="s">
        <v>2223</v>
      </c>
      <c r="G345" s="123"/>
      <c r="H345" s="118"/>
      <c r="I345" s="118"/>
    </row>
    <row r="346" spans="1:9" ht="67.5" outlineLevel="1">
      <c r="A346" s="140">
        <v>349</v>
      </c>
      <c r="B346" s="547"/>
      <c r="C346" s="451" t="s">
        <v>2224</v>
      </c>
      <c r="D346" s="452" t="s">
        <v>2270</v>
      </c>
      <c r="E346" s="451" t="s">
        <v>2226</v>
      </c>
      <c r="F346" s="453" t="s">
        <v>2227</v>
      </c>
      <c r="G346" s="123"/>
      <c r="H346" s="118"/>
      <c r="I346" s="118"/>
    </row>
    <row r="347" spans="1:9" ht="54" outlineLevel="1">
      <c r="A347" s="140">
        <v>350</v>
      </c>
      <c r="B347" s="547"/>
      <c r="C347" s="451" t="s">
        <v>2228</v>
      </c>
      <c r="D347" s="452" t="s">
        <v>2265</v>
      </c>
      <c r="E347" s="451" t="s">
        <v>2229</v>
      </c>
      <c r="F347" s="435" t="s">
        <v>2206</v>
      </c>
      <c r="G347" s="123"/>
      <c r="H347" s="118"/>
      <c r="I347" s="118"/>
    </row>
    <row r="348" spans="1:9" ht="54" outlineLevel="1">
      <c r="A348" s="140">
        <v>351</v>
      </c>
      <c r="B348" s="547"/>
      <c r="C348" s="451" t="s">
        <v>2230</v>
      </c>
      <c r="D348" s="452" t="s">
        <v>2265</v>
      </c>
      <c r="E348" s="451" t="s">
        <v>2271</v>
      </c>
      <c r="F348" s="435" t="s">
        <v>2232</v>
      </c>
      <c r="G348" s="123"/>
      <c r="H348" s="118"/>
      <c r="I348" s="118"/>
    </row>
    <row r="349" spans="1:9" ht="67.5" outlineLevel="1">
      <c r="A349" s="140">
        <v>352</v>
      </c>
      <c r="B349" s="547"/>
      <c r="C349" s="451" t="s">
        <v>2233</v>
      </c>
      <c r="D349" s="452" t="s">
        <v>2272</v>
      </c>
      <c r="E349" s="451" t="s">
        <v>2273</v>
      </c>
      <c r="F349" s="435" t="s">
        <v>2232</v>
      </c>
      <c r="G349" s="123"/>
      <c r="H349" s="118"/>
      <c r="I349" s="118"/>
    </row>
    <row r="350" spans="1:9" ht="67.5" outlineLevel="1">
      <c r="A350" s="140">
        <v>353</v>
      </c>
      <c r="B350" s="547"/>
      <c r="C350" s="451" t="s">
        <v>2236</v>
      </c>
      <c r="D350" s="452" t="s">
        <v>2274</v>
      </c>
      <c r="E350" s="451" t="s">
        <v>2238</v>
      </c>
      <c r="F350" s="453" t="s">
        <v>2239</v>
      </c>
      <c r="G350" s="123"/>
      <c r="H350" s="118"/>
      <c r="I350" s="118"/>
    </row>
    <row r="351" spans="1:9" ht="54" outlineLevel="1">
      <c r="A351" s="140">
        <v>354</v>
      </c>
      <c r="B351" s="547"/>
      <c r="C351" s="451" t="s">
        <v>2240</v>
      </c>
      <c r="D351" s="452" t="s">
        <v>2265</v>
      </c>
      <c r="E351" s="451" t="s">
        <v>2241</v>
      </c>
      <c r="F351" s="435" t="s">
        <v>2206</v>
      </c>
      <c r="G351" s="123"/>
      <c r="H351" s="118" t="s">
        <v>2275</v>
      </c>
      <c r="I351" s="118"/>
    </row>
    <row r="352" spans="1:9" ht="67.5" outlineLevel="1">
      <c r="A352" s="140">
        <v>355</v>
      </c>
      <c r="B352" s="547"/>
      <c r="C352" s="451" t="s">
        <v>2242</v>
      </c>
      <c r="D352" s="452" t="s">
        <v>2276</v>
      </c>
      <c r="E352" s="451" t="s">
        <v>2277</v>
      </c>
      <c r="F352" s="435" t="s">
        <v>2245</v>
      </c>
      <c r="G352" s="123"/>
      <c r="H352" s="118"/>
      <c r="I352" s="118"/>
    </row>
    <row r="353" spans="1:9" ht="67.5" outlineLevel="1">
      <c r="A353" s="140">
        <v>356</v>
      </c>
      <c r="B353" s="547"/>
      <c r="C353" s="451" t="s">
        <v>2246</v>
      </c>
      <c r="D353" s="452" t="s">
        <v>2278</v>
      </c>
      <c r="E353" s="451" t="s">
        <v>2279</v>
      </c>
      <c r="F353" s="435" t="s">
        <v>2245</v>
      </c>
      <c r="G353" s="123"/>
      <c r="H353" s="118"/>
      <c r="I353" s="118"/>
    </row>
    <row r="354" spans="1:9" ht="54" outlineLevel="1">
      <c r="A354" s="140">
        <v>357</v>
      </c>
      <c r="B354" s="547"/>
      <c r="C354" s="436" t="s">
        <v>2249</v>
      </c>
      <c r="D354" s="452" t="s">
        <v>2265</v>
      </c>
      <c r="E354" s="454" t="s">
        <v>2211</v>
      </c>
      <c r="F354" s="435" t="s">
        <v>2250</v>
      </c>
      <c r="G354" s="123"/>
      <c r="H354" s="118"/>
      <c r="I354" s="118"/>
    </row>
    <row r="355" spans="1:9" ht="54" outlineLevel="1">
      <c r="A355" s="140">
        <v>358</v>
      </c>
      <c r="B355" s="547"/>
      <c r="C355" s="436" t="s">
        <v>2251</v>
      </c>
      <c r="D355" s="452" t="s">
        <v>2265</v>
      </c>
      <c r="E355" s="454" t="s">
        <v>2214</v>
      </c>
      <c r="F355" s="455" t="s">
        <v>2215</v>
      </c>
      <c r="G355" s="123"/>
      <c r="H355" s="118"/>
      <c r="I355" s="118"/>
    </row>
    <row r="356" spans="1:9" ht="54" outlineLevel="1">
      <c r="A356" s="140">
        <v>359</v>
      </c>
      <c r="B356" s="547"/>
      <c r="C356" s="435" t="s">
        <v>2253</v>
      </c>
      <c r="D356" s="452" t="s">
        <v>2265</v>
      </c>
      <c r="E356" s="438" t="s">
        <v>2217</v>
      </c>
      <c r="F356" s="455" t="s">
        <v>2215</v>
      </c>
      <c r="G356" s="123"/>
      <c r="H356" s="118" t="s">
        <v>2280</v>
      </c>
      <c r="I356" s="118"/>
    </row>
    <row r="357" spans="1:9" ht="81" outlineLevel="1">
      <c r="A357" s="140">
        <v>361</v>
      </c>
      <c r="B357" s="547"/>
      <c r="C357" s="436" t="s">
        <v>1689</v>
      </c>
      <c r="D357" s="452" t="s">
        <v>2265</v>
      </c>
      <c r="E357" s="454" t="s">
        <v>2255</v>
      </c>
      <c r="F357" s="435" t="s">
        <v>2281</v>
      </c>
      <c r="G357" s="123"/>
      <c r="H357" s="118"/>
      <c r="I357" s="118"/>
    </row>
    <row r="358" spans="1:9" ht="81" outlineLevel="1">
      <c r="A358" s="140">
        <v>362</v>
      </c>
      <c r="B358" s="547"/>
      <c r="C358" s="436" t="s">
        <v>1689</v>
      </c>
      <c r="D358" s="452" t="s">
        <v>2265</v>
      </c>
      <c r="E358" s="454" t="s">
        <v>2257</v>
      </c>
      <c r="F358" s="435" t="s">
        <v>2281</v>
      </c>
      <c r="G358" s="123"/>
      <c r="H358" s="118"/>
      <c r="I358" s="118"/>
    </row>
    <row r="359" spans="1:9" ht="54" outlineLevel="1">
      <c r="A359" s="140">
        <v>363</v>
      </c>
      <c r="B359" s="547"/>
      <c r="C359" s="436" t="s">
        <v>2258</v>
      </c>
      <c r="D359" s="452" t="s">
        <v>2265</v>
      </c>
      <c r="E359" s="457" t="s">
        <v>2282</v>
      </c>
      <c r="F359" s="435" t="s">
        <v>2260</v>
      </c>
      <c r="G359" s="123"/>
      <c r="H359" s="118"/>
      <c r="I359" s="118"/>
    </row>
    <row r="360" spans="1:9" ht="54" outlineLevel="1">
      <c r="A360" s="140">
        <v>364</v>
      </c>
      <c r="B360" s="525"/>
      <c r="C360" s="436" t="s">
        <v>2261</v>
      </c>
      <c r="D360" s="452" t="s">
        <v>2265</v>
      </c>
      <c r="E360" s="454" t="s">
        <v>2262</v>
      </c>
      <c r="F360" s="435" t="s">
        <v>2263</v>
      </c>
      <c r="G360" s="123"/>
      <c r="H360" s="118"/>
      <c r="I360" s="118"/>
    </row>
    <row r="361" spans="1:9" ht="54" outlineLevel="1">
      <c r="A361" s="140">
        <v>365</v>
      </c>
      <c r="B361" s="546" t="s">
        <v>2283</v>
      </c>
      <c r="C361" s="436" t="s">
        <v>396</v>
      </c>
      <c r="D361" s="452" t="s">
        <v>2193</v>
      </c>
      <c r="E361" s="436" t="s">
        <v>2284</v>
      </c>
      <c r="F361" s="436" t="s">
        <v>2285</v>
      </c>
      <c r="G361" s="123"/>
      <c r="H361" s="118"/>
      <c r="I361" s="118"/>
    </row>
    <row r="362" spans="1:9" ht="54" outlineLevel="1">
      <c r="A362" s="140">
        <v>366</v>
      </c>
      <c r="B362" s="547"/>
      <c r="C362" s="436" t="s">
        <v>830</v>
      </c>
      <c r="D362" s="452" t="s">
        <v>2286</v>
      </c>
      <c r="E362" s="436" t="s">
        <v>2287</v>
      </c>
      <c r="F362" s="436" t="s">
        <v>2288</v>
      </c>
      <c r="G362" s="123"/>
      <c r="H362" s="118"/>
      <c r="I362" s="118"/>
    </row>
    <row r="363" spans="1:9" ht="54" outlineLevel="1">
      <c r="A363" s="140">
        <v>367</v>
      </c>
      <c r="B363" s="525"/>
      <c r="C363" s="436" t="s">
        <v>2289</v>
      </c>
      <c r="D363" s="452" t="s">
        <v>2286</v>
      </c>
      <c r="E363" s="436" t="s">
        <v>2290</v>
      </c>
      <c r="F363" s="458" t="s">
        <v>2291</v>
      </c>
      <c r="G363" s="123"/>
      <c r="H363" s="118"/>
      <c r="I363" s="118"/>
    </row>
  </sheetData>
  <mergeCells count="52">
    <mergeCell ref="B338:B360"/>
    <mergeCell ref="B361:B363"/>
    <mergeCell ref="B292:B293"/>
    <mergeCell ref="B294:B303"/>
    <mergeCell ref="B304:B308"/>
    <mergeCell ref="B309:B312"/>
    <mergeCell ref="C311:C312"/>
    <mergeCell ref="B313:B337"/>
    <mergeCell ref="C314:C315"/>
    <mergeCell ref="B251:B259"/>
    <mergeCell ref="B260:B263"/>
    <mergeCell ref="B264:B267"/>
    <mergeCell ref="B268:B276"/>
    <mergeCell ref="B277:B282"/>
    <mergeCell ref="B283:B291"/>
    <mergeCell ref="B247:B250"/>
    <mergeCell ref="B160:B185"/>
    <mergeCell ref="C160:C163"/>
    <mergeCell ref="A186:I186"/>
    <mergeCell ref="B187:B188"/>
    <mergeCell ref="C189:F189"/>
    <mergeCell ref="B190:B197"/>
    <mergeCell ref="B198:B212"/>
    <mergeCell ref="B213:B224"/>
    <mergeCell ref="A225:I225"/>
    <mergeCell ref="B227:B228"/>
    <mergeCell ref="B229:B246"/>
    <mergeCell ref="B149:B159"/>
    <mergeCell ref="B76:B81"/>
    <mergeCell ref="B82:B85"/>
    <mergeCell ref="B86:B89"/>
    <mergeCell ref="A93:I93"/>
    <mergeCell ref="B94:B95"/>
    <mergeCell ref="B96:B99"/>
    <mergeCell ref="B100:B119"/>
    <mergeCell ref="B120:B123"/>
    <mergeCell ref="B128:B136"/>
    <mergeCell ref="B137:B148"/>
    <mergeCell ref="C137:C138"/>
    <mergeCell ref="B124:B127"/>
    <mergeCell ref="B72:B75"/>
    <mergeCell ref="A2:I2"/>
    <mergeCell ref="B4:B6"/>
    <mergeCell ref="B7:B26"/>
    <mergeCell ref="B27:B36"/>
    <mergeCell ref="B38:B43"/>
    <mergeCell ref="B44:B50"/>
    <mergeCell ref="B51:B54"/>
    <mergeCell ref="B55:B61"/>
    <mergeCell ref="B62:B63"/>
    <mergeCell ref="B64:B67"/>
    <mergeCell ref="B68:B71"/>
  </mergeCells>
  <phoneticPr fontId="3" type="noConversion"/>
  <conditionalFormatting sqref="G187:G224 G94:G123 G226:G363 G3:G92 G128:G185">
    <cfRule type="expression" dxfId="50" priority="43" stopIfTrue="1">
      <formula>NOT(ISERROR(SEARCH("Block",G3)))</formula>
    </cfRule>
    <cfRule type="expression" dxfId="49" priority="44" stopIfTrue="1">
      <formula>NOT(ISERROR(SEARCH("fail",G3)))</formula>
    </cfRule>
    <cfRule type="expression" dxfId="48" priority="45" stopIfTrue="1">
      <formula>NOT(ISERROR(SEARCH("Pass",G3)))</formula>
    </cfRule>
  </conditionalFormatting>
  <dataValidations count="1">
    <dataValidation type="list" allowBlank="1" showInputMessage="1" showErrorMessage="1" sqref="G187:G224 G226:G363 G3:G92 G94:G185">
      <formula1>"Pass,Fail,Block,NA"</formula1>
    </dataValidation>
  </dataValidations>
  <pageMargins left="0.69930555555555596" right="0.69930555555555596"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7" stopIfTrue="1" id="{B7AF96B2-6D2A-464A-8095-CC72B3CCB180}">
            <xm:f>NOT(ISERROR(SEARCH("Block",'弹性公网IP '!G126)))</xm:f>
            <x14:dxf>
              <fill>
                <patternFill patternType="solid">
                  <fgColor indexed="10"/>
                  <bgColor indexed="51"/>
                </patternFill>
              </fill>
            </x14:dxf>
          </x14:cfRule>
          <x14:cfRule type="expression" priority="8" stopIfTrue="1" id="{E8D02402-CC91-48B6-B40E-D2A5F23DACB2}">
            <xm:f>NOT(ISERROR(SEARCH("fail",'弹性公网IP '!G126)))</xm:f>
            <x14:dxf>
              <fill>
                <patternFill patternType="solid">
                  <fgColor indexed="10"/>
                  <bgColor indexed="10"/>
                </patternFill>
              </fill>
            </x14:dxf>
          </x14:cfRule>
          <x14:cfRule type="expression" priority="9" stopIfTrue="1" id="{1DAA5191-5DFF-4306-A05A-86F1D04E9861}">
            <xm:f>NOT(ISERROR(SEARCH("Pass",'弹性公网IP '!G126)))</xm:f>
            <x14:dxf>
              <fill>
                <patternFill patternType="solid">
                  <fgColor indexed="10"/>
                  <bgColor indexed="17"/>
                </patternFill>
              </fill>
            </x14:dxf>
          </x14:cfRule>
          <xm:sqref>G127:H127</xm:sqref>
        </x14:conditionalFormatting>
        <x14:conditionalFormatting xmlns:xm="http://schemas.microsoft.com/office/excel/2006/main">
          <x14:cfRule type="expression" priority="1" stopIfTrue="1" id="{2DEBA404-2ED0-45FA-B2C6-BDF338293B44}">
            <xm:f>NOT(ISERROR(SEARCH("Block",'云主机 '!G125)))</xm:f>
            <x14:dxf>
              <fill>
                <patternFill patternType="solid">
                  <fgColor indexed="10"/>
                  <bgColor indexed="51"/>
                </patternFill>
              </fill>
            </x14:dxf>
          </x14:cfRule>
          <x14:cfRule type="expression" priority="2" stopIfTrue="1" id="{8DB0A7D8-E307-450E-B1AF-E57BF76259DD}">
            <xm:f>NOT(ISERROR(SEARCH("fail",'云主机 '!G125)))</xm:f>
            <x14:dxf>
              <fill>
                <patternFill patternType="solid">
                  <fgColor indexed="10"/>
                  <bgColor indexed="10"/>
                </patternFill>
              </fill>
            </x14:dxf>
          </x14:cfRule>
          <x14:cfRule type="expression" priority="3" stopIfTrue="1" id="{6CB5CA77-54EC-4C92-8047-350C5F886BFF}">
            <xm:f>NOT(ISERROR(SEARCH("Pass",'云主机 '!G125)))</xm:f>
            <x14:dxf>
              <fill>
                <patternFill patternType="solid">
                  <fgColor indexed="10"/>
                  <bgColor indexed="17"/>
                </patternFill>
              </fill>
            </x14:dxf>
          </x14:cfRule>
          <xm:sqref>G125:H126</xm:sqref>
        </x14:conditionalFormatting>
        <x14:conditionalFormatting xmlns:xm="http://schemas.microsoft.com/office/excel/2006/main">
          <x14:cfRule type="expression" priority="253" stopIfTrue="1" id="{B7AF96B2-6D2A-464A-8095-CC72B3CCB180}">
            <xm:f>NOT(ISERROR(SEARCH("Block",'弹性公网IP '!G124)))</xm:f>
            <x14:dxf>
              <fill>
                <patternFill patternType="solid">
                  <fgColor indexed="10"/>
                  <bgColor indexed="51"/>
                </patternFill>
              </fill>
            </x14:dxf>
          </x14:cfRule>
          <x14:cfRule type="expression" priority="254" stopIfTrue="1" id="{E8D02402-CC91-48B6-B40E-D2A5F23DACB2}">
            <xm:f>NOT(ISERROR(SEARCH("fail",'弹性公网IP '!G124)))</xm:f>
            <x14:dxf>
              <fill>
                <patternFill patternType="solid">
                  <fgColor indexed="10"/>
                  <bgColor indexed="10"/>
                </patternFill>
              </fill>
            </x14:dxf>
          </x14:cfRule>
          <x14:cfRule type="expression" priority="255" stopIfTrue="1" id="{1DAA5191-5DFF-4306-A05A-86F1D04E9861}">
            <xm:f>NOT(ISERROR(SEARCH("Pass",'弹性公网IP '!G124)))</xm:f>
            <x14:dxf>
              <fill>
                <patternFill patternType="solid">
                  <fgColor indexed="10"/>
                  <bgColor indexed="17"/>
                </patternFill>
              </fill>
            </x14:dxf>
          </x14:cfRule>
          <xm:sqref>G124:H124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election activeCell="F32" sqref="F32"/>
    </sheetView>
  </sheetViews>
  <sheetFormatPr defaultColWidth="9" defaultRowHeight="13.5" outlineLevelRow="1"/>
  <cols>
    <col min="1" max="1" width="8.875" style="307" customWidth="1"/>
    <col min="2" max="2" width="9" style="318" customWidth="1"/>
    <col min="3" max="3" width="10.875" style="307" customWidth="1"/>
    <col min="4" max="4" width="34.5" style="307" customWidth="1"/>
    <col min="5" max="5" width="38" style="307" customWidth="1"/>
    <col min="6" max="6" width="47.375" style="307" customWidth="1"/>
    <col min="7" max="7" width="7.75" style="307" customWidth="1"/>
    <col min="8" max="8" width="16.625" style="307" customWidth="1"/>
    <col min="9" max="9" width="18.125" style="307" customWidth="1"/>
    <col min="10" max="16384" width="9" style="307"/>
  </cols>
  <sheetData>
    <row r="1" spans="1:9" ht="17.25" customHeight="1">
      <c r="A1" s="306" t="s">
        <v>1461</v>
      </c>
      <c r="B1" s="306" t="s">
        <v>1</v>
      </c>
      <c r="C1" s="306" t="s">
        <v>2</v>
      </c>
      <c r="D1" s="306" t="s">
        <v>3</v>
      </c>
      <c r="E1" s="306" t="s">
        <v>4</v>
      </c>
      <c r="F1" s="306" t="s">
        <v>5</v>
      </c>
      <c r="G1" s="306" t="s">
        <v>3992</v>
      </c>
      <c r="H1" s="306" t="s">
        <v>7</v>
      </c>
      <c r="I1" s="306" t="s">
        <v>8</v>
      </c>
    </row>
    <row r="2" spans="1:9" s="461" customFormat="1" ht="18" customHeight="1" collapsed="1">
      <c r="A2" s="592" t="s">
        <v>4068</v>
      </c>
      <c r="B2" s="593"/>
      <c r="C2" s="593"/>
      <c r="D2" s="593"/>
      <c r="E2" s="593"/>
      <c r="F2" s="593"/>
      <c r="G2" s="593"/>
      <c r="H2" s="593"/>
      <c r="I2" s="594"/>
    </row>
    <row r="3" spans="1:9" s="463" customFormat="1" ht="69.75" customHeight="1" outlineLevel="1">
      <c r="A3" s="459">
        <v>639</v>
      </c>
      <c r="B3" s="589" t="s">
        <v>4147</v>
      </c>
      <c r="C3" s="465" t="s">
        <v>4069</v>
      </c>
      <c r="D3" s="465" t="s">
        <v>4070</v>
      </c>
      <c r="E3" s="465" t="s">
        <v>4071</v>
      </c>
      <c r="F3" s="466" t="s">
        <v>4214</v>
      </c>
      <c r="G3" s="460" t="s">
        <v>4201</v>
      </c>
      <c r="H3" s="459"/>
      <c r="I3" s="459"/>
    </row>
    <row r="4" spans="1:9" s="463" customFormat="1" ht="69.75" customHeight="1" outlineLevel="1">
      <c r="A4" s="459"/>
      <c r="B4" s="590"/>
      <c r="C4" s="466" t="s">
        <v>4146</v>
      </c>
      <c r="D4" s="465" t="s">
        <v>4070</v>
      </c>
      <c r="E4" s="466" t="s">
        <v>4148</v>
      </c>
      <c r="F4" s="466" t="s">
        <v>4150</v>
      </c>
      <c r="G4" s="460" t="s">
        <v>4202</v>
      </c>
      <c r="H4" s="459"/>
      <c r="I4" s="459"/>
    </row>
    <row r="5" spans="1:9" s="463" customFormat="1" ht="69.75" customHeight="1" outlineLevel="1">
      <c r="A5" s="459">
        <v>640</v>
      </c>
      <c r="B5" s="591"/>
      <c r="C5" s="465" t="s">
        <v>4145</v>
      </c>
      <c r="D5" s="465" t="s">
        <v>4070</v>
      </c>
      <c r="E5" s="465" t="s">
        <v>4072</v>
      </c>
      <c r="F5" s="465" t="s">
        <v>4073</v>
      </c>
      <c r="G5" s="460"/>
      <c r="H5" s="462" t="s">
        <v>4137</v>
      </c>
      <c r="I5" s="459"/>
    </row>
    <row r="6" spans="1:9" s="463" customFormat="1" ht="69.75" customHeight="1" outlineLevel="1">
      <c r="A6" s="459">
        <v>647</v>
      </c>
      <c r="B6" s="589" t="s">
        <v>4151</v>
      </c>
      <c r="C6" s="465" t="s">
        <v>4095</v>
      </c>
      <c r="D6" s="465" t="s">
        <v>4070</v>
      </c>
      <c r="E6" s="465" t="s">
        <v>4096</v>
      </c>
      <c r="F6" s="465" t="s">
        <v>4097</v>
      </c>
      <c r="G6" s="460"/>
      <c r="H6" s="459"/>
      <c r="I6" s="459"/>
    </row>
    <row r="7" spans="1:9" s="463" customFormat="1" ht="69.75" customHeight="1" outlineLevel="1">
      <c r="A7" s="459">
        <v>641</v>
      </c>
      <c r="B7" s="590"/>
      <c r="C7" s="465" t="s">
        <v>4074</v>
      </c>
      <c r="D7" s="465" t="s">
        <v>4075</v>
      </c>
      <c r="E7" s="465" t="s">
        <v>4076</v>
      </c>
      <c r="F7" s="465" t="s">
        <v>4077</v>
      </c>
      <c r="G7" s="460"/>
      <c r="H7" s="459"/>
      <c r="I7" s="459"/>
    </row>
    <row r="8" spans="1:9" s="463" customFormat="1" ht="69.75" customHeight="1" outlineLevel="1">
      <c r="A8" s="459">
        <v>642</v>
      </c>
      <c r="B8" s="590"/>
      <c r="C8" s="465" t="s">
        <v>4078</v>
      </c>
      <c r="D8" s="465" t="s">
        <v>4079</v>
      </c>
      <c r="E8" s="465" t="s">
        <v>4080</v>
      </c>
      <c r="F8" s="465" t="s">
        <v>4081</v>
      </c>
      <c r="G8" s="460"/>
      <c r="H8" s="459"/>
      <c r="I8" s="459"/>
    </row>
    <row r="9" spans="1:9" s="463" customFormat="1" ht="69.75" customHeight="1" outlineLevel="1">
      <c r="A9" s="459"/>
      <c r="B9" s="591"/>
      <c r="C9" s="465" t="s">
        <v>4155</v>
      </c>
      <c r="D9" s="465" t="s">
        <v>4159</v>
      </c>
      <c r="E9" s="466" t="s">
        <v>4156</v>
      </c>
      <c r="F9" s="466" t="s">
        <v>4046</v>
      </c>
      <c r="G9" s="460" t="s">
        <v>4201</v>
      </c>
      <c r="H9" s="459"/>
      <c r="I9" s="459"/>
    </row>
    <row r="10" spans="1:9" s="463" customFormat="1" ht="69.75" customHeight="1" outlineLevel="1">
      <c r="A10" s="459">
        <v>648</v>
      </c>
      <c r="B10" s="589" t="s">
        <v>4152</v>
      </c>
      <c r="C10" s="465" t="s">
        <v>4098</v>
      </c>
      <c r="D10" s="465" t="s">
        <v>4070</v>
      </c>
      <c r="E10" s="465" t="s">
        <v>4099</v>
      </c>
      <c r="F10" s="466" t="s">
        <v>4173</v>
      </c>
      <c r="G10" s="460" t="s">
        <v>4201</v>
      </c>
      <c r="H10" s="459"/>
      <c r="I10" s="459"/>
    </row>
    <row r="11" spans="1:9" s="463" customFormat="1" ht="69.75" customHeight="1" outlineLevel="1">
      <c r="A11" s="459">
        <v>643</v>
      </c>
      <c r="B11" s="590"/>
      <c r="C11" s="465" t="s">
        <v>4082</v>
      </c>
      <c r="D11" s="465" t="s">
        <v>4083</v>
      </c>
      <c r="E11" s="465" t="s">
        <v>4084</v>
      </c>
      <c r="F11" s="465" t="s">
        <v>4085</v>
      </c>
      <c r="G11" s="460"/>
      <c r="H11" s="459"/>
      <c r="I11" s="459"/>
    </row>
    <row r="12" spans="1:9" s="463" customFormat="1" ht="69.75" customHeight="1" outlineLevel="1">
      <c r="A12" s="459">
        <v>644</v>
      </c>
      <c r="B12" s="590"/>
      <c r="C12" s="465" t="s">
        <v>4086</v>
      </c>
      <c r="D12" s="465" t="s">
        <v>4087</v>
      </c>
      <c r="E12" s="465" t="s">
        <v>4088</v>
      </c>
      <c r="F12" s="465" t="s">
        <v>4089</v>
      </c>
      <c r="G12" s="460"/>
      <c r="H12" s="459"/>
      <c r="I12" s="459"/>
    </row>
    <row r="13" spans="1:9" s="463" customFormat="1" ht="69.75" customHeight="1" outlineLevel="1">
      <c r="A13" s="459"/>
      <c r="B13" s="590"/>
      <c r="C13" s="465" t="s">
        <v>4158</v>
      </c>
      <c r="D13" s="465" t="s">
        <v>4163</v>
      </c>
      <c r="E13" s="466" t="s">
        <v>4165</v>
      </c>
      <c r="F13" s="466" t="s">
        <v>4167</v>
      </c>
      <c r="G13" s="460" t="s">
        <v>4201</v>
      </c>
      <c r="H13" s="459"/>
      <c r="I13" s="459"/>
    </row>
    <row r="14" spans="1:9" s="463" customFormat="1" ht="69.75" customHeight="1" outlineLevel="1">
      <c r="A14" s="459"/>
      <c r="B14" s="590"/>
      <c r="C14" s="465" t="s">
        <v>4161</v>
      </c>
      <c r="D14" s="465" t="s">
        <v>4164</v>
      </c>
      <c r="E14" s="466" t="s">
        <v>4166</v>
      </c>
      <c r="F14" s="466" t="s">
        <v>4168</v>
      </c>
      <c r="G14" s="460" t="s">
        <v>4201</v>
      </c>
      <c r="H14" s="459"/>
      <c r="I14" s="459"/>
    </row>
    <row r="15" spans="1:9" s="463" customFormat="1" ht="69.75" customHeight="1" outlineLevel="1">
      <c r="A15" s="459"/>
      <c r="B15" s="591"/>
      <c r="C15" s="465" t="s">
        <v>4162</v>
      </c>
      <c r="D15" s="465" t="s">
        <v>4159</v>
      </c>
      <c r="E15" s="466" t="s">
        <v>4160</v>
      </c>
      <c r="F15" s="466" t="s">
        <v>4157</v>
      </c>
      <c r="G15" s="460" t="s">
        <v>4201</v>
      </c>
      <c r="H15" s="459"/>
      <c r="I15" s="459"/>
    </row>
    <row r="16" spans="1:9" s="340" customFormat="1" ht="40.5" outlineLevel="1">
      <c r="A16" s="293"/>
      <c r="B16" s="519" t="s">
        <v>4047</v>
      </c>
      <c r="C16" s="359" t="s">
        <v>3994</v>
      </c>
      <c r="D16" s="267" t="s">
        <v>3640</v>
      </c>
      <c r="E16" s="97" t="s">
        <v>4216</v>
      </c>
      <c r="F16" s="97" t="s">
        <v>4215</v>
      </c>
      <c r="G16" s="293" t="s">
        <v>4201</v>
      </c>
      <c r="H16" s="285"/>
      <c r="I16" s="285"/>
    </row>
    <row r="17" spans="1:9" s="340" customFormat="1" ht="40.5" outlineLevel="1">
      <c r="A17" s="293"/>
      <c r="B17" s="519"/>
      <c r="C17" s="359" t="s">
        <v>4153</v>
      </c>
      <c r="D17" s="267" t="s">
        <v>3640</v>
      </c>
      <c r="E17" s="97" t="s">
        <v>4217</v>
      </c>
      <c r="F17" s="97" t="s">
        <v>4046</v>
      </c>
      <c r="G17" s="293" t="s">
        <v>4201</v>
      </c>
      <c r="H17" s="285"/>
      <c r="I17" s="285"/>
    </row>
    <row r="18" spans="1:9" s="340" customFormat="1" ht="40.5" outlineLevel="1">
      <c r="A18" s="293"/>
      <c r="B18" s="519"/>
      <c r="C18" s="359" t="s">
        <v>4154</v>
      </c>
      <c r="D18" s="267" t="s">
        <v>3640</v>
      </c>
      <c r="E18" s="97" t="s">
        <v>4051</v>
      </c>
      <c r="F18" s="97" t="s">
        <v>4001</v>
      </c>
      <c r="G18" s="293" t="s">
        <v>4201</v>
      </c>
      <c r="H18" s="285"/>
      <c r="I18" s="285"/>
    </row>
    <row r="19" spans="1:9" s="463" customFormat="1" ht="69.75" customHeight="1" outlineLevel="1">
      <c r="A19" s="459">
        <v>649</v>
      </c>
      <c r="B19" s="589" t="s">
        <v>4174</v>
      </c>
      <c r="C19" s="465" t="s">
        <v>4100</v>
      </c>
      <c r="D19" s="465" t="s">
        <v>4070</v>
      </c>
      <c r="E19" s="465" t="s">
        <v>4101</v>
      </c>
      <c r="F19" s="465" t="s">
        <v>4102</v>
      </c>
      <c r="G19" s="460"/>
      <c r="H19" s="459"/>
      <c r="I19" s="459"/>
    </row>
    <row r="20" spans="1:9" s="463" customFormat="1" ht="69.75" customHeight="1" outlineLevel="1">
      <c r="A20" s="459">
        <v>645</v>
      </c>
      <c r="B20" s="590"/>
      <c r="C20" s="465" t="s">
        <v>4170</v>
      </c>
      <c r="D20" s="465" t="s">
        <v>4070</v>
      </c>
      <c r="E20" s="465" t="s">
        <v>4090</v>
      </c>
      <c r="F20" s="465" t="s">
        <v>4091</v>
      </c>
      <c r="G20" s="460"/>
      <c r="H20" s="459"/>
      <c r="I20" s="459"/>
    </row>
    <row r="21" spans="1:9" s="463" customFormat="1" ht="69.75" customHeight="1" outlineLevel="1">
      <c r="A21" s="459"/>
      <c r="B21" s="591"/>
      <c r="C21" s="465" t="s">
        <v>4171</v>
      </c>
      <c r="D21" s="465" t="s">
        <v>4070</v>
      </c>
      <c r="E21" s="466" t="s">
        <v>4172</v>
      </c>
      <c r="F21" s="97" t="s">
        <v>4046</v>
      </c>
      <c r="G21" s="460" t="s">
        <v>4201</v>
      </c>
      <c r="H21" s="459"/>
      <c r="I21" s="459"/>
    </row>
    <row r="22" spans="1:9" s="463" customFormat="1" ht="69.75" customHeight="1" outlineLevel="1">
      <c r="A22" s="459">
        <v>646</v>
      </c>
      <c r="B22" s="310" t="s">
        <v>4175</v>
      </c>
      <c r="C22" s="465" t="s">
        <v>4092</v>
      </c>
      <c r="D22" s="465" t="s">
        <v>4070</v>
      </c>
      <c r="E22" s="465" t="s">
        <v>4093</v>
      </c>
      <c r="F22" s="465" t="s">
        <v>4094</v>
      </c>
      <c r="G22" s="460"/>
      <c r="H22" s="459"/>
      <c r="I22" s="459"/>
    </row>
    <row r="23" spans="1:9" s="463" customFormat="1" ht="69.75" customHeight="1" outlineLevel="1">
      <c r="A23" s="459">
        <v>650</v>
      </c>
      <c r="B23" s="589" t="s">
        <v>4176</v>
      </c>
      <c r="C23" s="465" t="s">
        <v>4103</v>
      </c>
      <c r="D23" s="465" t="s">
        <v>4104</v>
      </c>
      <c r="E23" s="465" t="s">
        <v>4105</v>
      </c>
      <c r="F23" s="465" t="s">
        <v>4106</v>
      </c>
      <c r="G23" s="460"/>
      <c r="H23" s="459"/>
      <c r="I23" s="459"/>
    </row>
    <row r="24" spans="1:9" s="463" customFormat="1" ht="69.75" customHeight="1" outlineLevel="1">
      <c r="A24" s="459">
        <v>651</v>
      </c>
      <c r="B24" s="590"/>
      <c r="C24" s="465" t="s">
        <v>4107</v>
      </c>
      <c r="D24" s="465" t="s">
        <v>4108</v>
      </c>
      <c r="E24" s="465" t="s">
        <v>4109</v>
      </c>
      <c r="F24" s="465" t="s">
        <v>4110</v>
      </c>
      <c r="G24" s="460"/>
      <c r="H24" s="459"/>
      <c r="I24" s="459"/>
    </row>
    <row r="25" spans="1:9" s="463" customFormat="1" ht="69.75" customHeight="1" outlineLevel="1">
      <c r="A25" s="459">
        <v>652</v>
      </c>
      <c r="B25" s="591"/>
      <c r="C25" s="465" t="s">
        <v>4111</v>
      </c>
      <c r="D25" s="465" t="s">
        <v>4112</v>
      </c>
      <c r="E25" s="465" t="s">
        <v>4113</v>
      </c>
      <c r="F25" s="465" t="s">
        <v>4114</v>
      </c>
      <c r="G25" s="460"/>
      <c r="H25" s="459"/>
      <c r="I25" s="459"/>
    </row>
    <row r="26" spans="1:9" s="463" customFormat="1" ht="98.25" customHeight="1" outlineLevel="1">
      <c r="A26" s="459">
        <v>653</v>
      </c>
      <c r="B26" s="589" t="s">
        <v>4188</v>
      </c>
      <c r="C26" s="465" t="s">
        <v>4115</v>
      </c>
      <c r="D26" s="465" t="s">
        <v>4116</v>
      </c>
      <c r="E26" s="466" t="s">
        <v>4177</v>
      </c>
      <c r="F26" s="466" t="s">
        <v>4178</v>
      </c>
      <c r="G26" s="460" t="s">
        <v>4201</v>
      </c>
      <c r="H26" s="459"/>
      <c r="I26" s="459"/>
    </row>
    <row r="27" spans="1:9" s="463" customFormat="1" ht="100.5" customHeight="1" outlineLevel="1">
      <c r="A27" s="459">
        <v>654</v>
      </c>
      <c r="B27" s="590"/>
      <c r="C27" s="465" t="s">
        <v>4117</v>
      </c>
      <c r="D27" s="465" t="s">
        <v>4118</v>
      </c>
      <c r="E27" s="466" t="s">
        <v>4181</v>
      </c>
      <c r="F27" s="466" t="s">
        <v>4179</v>
      </c>
      <c r="G27" s="460" t="s">
        <v>4201</v>
      </c>
      <c r="H27" s="459"/>
      <c r="I27" s="459"/>
    </row>
    <row r="28" spans="1:9" s="463" customFormat="1" ht="98.25" customHeight="1" outlineLevel="1">
      <c r="A28" s="459">
        <v>655</v>
      </c>
      <c r="B28" s="590"/>
      <c r="C28" s="465" t="s">
        <v>4119</v>
      </c>
      <c r="D28" s="465" t="s">
        <v>4159</v>
      </c>
      <c r="E28" s="466" t="s">
        <v>4182</v>
      </c>
      <c r="F28" s="465" t="s">
        <v>4180</v>
      </c>
      <c r="G28" s="460" t="s">
        <v>4201</v>
      </c>
      <c r="H28" s="459"/>
      <c r="I28" s="459"/>
    </row>
    <row r="29" spans="1:9" s="463" customFormat="1" ht="95.25" customHeight="1" outlineLevel="1">
      <c r="A29" s="459">
        <v>656</v>
      </c>
      <c r="B29" s="590"/>
      <c r="C29" s="465" t="s">
        <v>4121</v>
      </c>
      <c r="D29" s="465" t="s">
        <v>4122</v>
      </c>
      <c r="E29" s="466" t="s">
        <v>4183</v>
      </c>
      <c r="F29" s="466" t="s">
        <v>4184</v>
      </c>
      <c r="G29" s="460" t="s">
        <v>4201</v>
      </c>
      <c r="H29" s="459"/>
      <c r="I29" s="459"/>
    </row>
    <row r="30" spans="1:9" s="463" customFormat="1" ht="103.5" customHeight="1" outlineLevel="1">
      <c r="A30" s="459">
        <v>657</v>
      </c>
      <c r="B30" s="590"/>
      <c r="C30" s="465" t="s">
        <v>4123</v>
      </c>
      <c r="D30" s="465" t="s">
        <v>4070</v>
      </c>
      <c r="E30" s="466" t="s">
        <v>4185</v>
      </c>
      <c r="F30" s="465" t="s">
        <v>4120</v>
      </c>
      <c r="G30" s="460" t="s">
        <v>4201</v>
      </c>
      <c r="H30" s="459"/>
      <c r="I30" s="459"/>
    </row>
    <row r="31" spans="1:9" s="463" customFormat="1" ht="94.5" customHeight="1" outlineLevel="1">
      <c r="A31" s="459">
        <v>658</v>
      </c>
      <c r="B31" s="591"/>
      <c r="C31" s="465" t="s">
        <v>4124</v>
      </c>
      <c r="D31" s="465" t="s">
        <v>4125</v>
      </c>
      <c r="E31" s="466" t="s">
        <v>4186</v>
      </c>
      <c r="F31" s="465" t="s">
        <v>4120</v>
      </c>
      <c r="G31" s="460" t="s">
        <v>4201</v>
      </c>
      <c r="H31" s="459"/>
      <c r="I31" s="459"/>
    </row>
    <row r="32" spans="1:9" s="463" customFormat="1" ht="87" customHeight="1" outlineLevel="1">
      <c r="A32" s="459">
        <v>659</v>
      </c>
      <c r="B32" s="589" t="s">
        <v>4189</v>
      </c>
      <c r="C32" s="465" t="s">
        <v>4126</v>
      </c>
      <c r="D32" s="465" t="s">
        <v>4070</v>
      </c>
      <c r="E32" s="465" t="s">
        <v>4127</v>
      </c>
      <c r="F32" s="465" t="s">
        <v>4187</v>
      </c>
      <c r="G32" s="460"/>
      <c r="H32" s="459"/>
      <c r="I32" s="459"/>
    </row>
    <row r="33" spans="1:9" s="463" customFormat="1" ht="69.75" customHeight="1" outlineLevel="1">
      <c r="A33" s="459">
        <v>660</v>
      </c>
      <c r="B33" s="591"/>
      <c r="C33" s="465" t="s">
        <v>4128</v>
      </c>
      <c r="D33" s="465" t="s">
        <v>4070</v>
      </c>
      <c r="E33" s="465" t="s">
        <v>4129</v>
      </c>
      <c r="F33" s="465" t="s">
        <v>4130</v>
      </c>
      <c r="G33" s="460"/>
      <c r="H33" s="459"/>
      <c r="I33" s="459"/>
    </row>
    <row r="34" spans="1:9" s="463" customFormat="1" ht="79.5" customHeight="1" outlineLevel="1">
      <c r="A34" s="459">
        <v>661</v>
      </c>
      <c r="B34" s="589" t="s">
        <v>4190</v>
      </c>
      <c r="C34" s="465" t="s">
        <v>4131</v>
      </c>
      <c r="D34" s="465" t="s">
        <v>4070</v>
      </c>
      <c r="E34" s="465" t="s">
        <v>4132</v>
      </c>
      <c r="F34" s="465" t="s">
        <v>4133</v>
      </c>
      <c r="G34" s="460"/>
      <c r="H34" s="459"/>
      <c r="I34" s="459"/>
    </row>
    <row r="35" spans="1:9" s="463" customFormat="1" ht="69.75" customHeight="1" outlineLevel="1">
      <c r="A35" s="459">
        <v>662</v>
      </c>
      <c r="B35" s="591"/>
      <c r="C35" s="465" t="s">
        <v>4134</v>
      </c>
      <c r="D35" s="465" t="s">
        <v>4070</v>
      </c>
      <c r="E35" s="465" t="s">
        <v>4135</v>
      </c>
      <c r="F35" s="465" t="s">
        <v>4136</v>
      </c>
      <c r="G35" s="460"/>
      <c r="H35" s="459"/>
      <c r="I35" s="459"/>
    </row>
  </sheetData>
  <mergeCells count="10">
    <mergeCell ref="B6:B9"/>
    <mergeCell ref="B10:B15"/>
    <mergeCell ref="B19:B21"/>
    <mergeCell ref="B3:B5"/>
    <mergeCell ref="A2:I2"/>
    <mergeCell ref="B23:B25"/>
    <mergeCell ref="B26:B31"/>
    <mergeCell ref="B32:B33"/>
    <mergeCell ref="B34:B35"/>
    <mergeCell ref="B16:B18"/>
  </mergeCells>
  <phoneticPr fontId="3" type="noConversion"/>
  <conditionalFormatting sqref="G3:G5 G7:G9 G11:G15 G20:G35">
    <cfRule type="expression" dxfId="38" priority="23" stopIfTrue="1">
      <formula>NOT(ISERROR(SEARCH("Block",G3)))</formula>
    </cfRule>
    <cfRule type="expression" dxfId="37" priority="24" stopIfTrue="1">
      <formula>NOT(ISERROR(SEARCH("fail",G3)))</formula>
    </cfRule>
    <cfRule type="expression" dxfId="36" priority="25" stopIfTrue="1">
      <formula>NOT(ISERROR(SEARCH("Pass",G3)))</formula>
    </cfRule>
  </conditionalFormatting>
  <conditionalFormatting sqref="G6">
    <cfRule type="expression" dxfId="35" priority="7" stopIfTrue="1">
      <formula>NOT(ISERROR(SEARCH("Block",G6)))</formula>
    </cfRule>
    <cfRule type="expression" dxfId="34" priority="8" stopIfTrue="1">
      <formula>NOT(ISERROR(SEARCH("fail",G6)))</formula>
    </cfRule>
    <cfRule type="expression" dxfId="33" priority="9" stopIfTrue="1">
      <formula>NOT(ISERROR(SEARCH("Pass",G6)))</formula>
    </cfRule>
  </conditionalFormatting>
  <conditionalFormatting sqref="G10">
    <cfRule type="expression" dxfId="32" priority="4" stopIfTrue="1">
      <formula>NOT(ISERROR(SEARCH("Block",G10)))</formula>
    </cfRule>
    <cfRule type="expression" dxfId="31" priority="5" stopIfTrue="1">
      <formula>NOT(ISERROR(SEARCH("fail",G10)))</formula>
    </cfRule>
    <cfRule type="expression" dxfId="30" priority="6" stopIfTrue="1">
      <formula>NOT(ISERROR(SEARCH("Pass",G10)))</formula>
    </cfRule>
  </conditionalFormatting>
  <conditionalFormatting sqref="G19">
    <cfRule type="expression" dxfId="29" priority="1" stopIfTrue="1">
      <formula>NOT(ISERROR(SEARCH("Block",G19)))</formula>
    </cfRule>
    <cfRule type="expression" dxfId="28" priority="2" stopIfTrue="1">
      <formula>NOT(ISERROR(SEARCH("fail",G19)))</formula>
    </cfRule>
    <cfRule type="expression" dxfId="27" priority="3" stopIfTrue="1">
      <formula>NOT(ISERROR(SEARCH("Pass",G19)))</formula>
    </cfRule>
  </conditionalFormatting>
  <dataValidations count="1">
    <dataValidation type="list" allowBlank="1" showInputMessage="1" showErrorMessage="1" sqref="G3:G35">
      <formula1>"Pass,Fail,Block,NA"</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6" stopIfTrue="1" id="{9E36AD4C-3577-4C34-A325-17368E43467F}">
            <xm:f>NOT(ISERROR(SEARCH("Block",'弹性公网IP '!G10)))</xm:f>
            <x14:dxf>
              <fill>
                <patternFill patternType="solid">
                  <fgColor indexed="10"/>
                  <bgColor indexed="51"/>
                </patternFill>
              </fill>
            </x14:dxf>
          </x14:cfRule>
          <x14:cfRule type="expression" priority="17" stopIfTrue="1" id="{6B3251A9-563F-4C90-9F4D-F35B73EFAB22}">
            <xm:f>NOT(ISERROR(SEARCH("fail",'弹性公网IP '!G10)))</xm:f>
            <x14:dxf>
              <fill>
                <patternFill patternType="solid">
                  <fgColor indexed="10"/>
                  <bgColor indexed="10"/>
                </patternFill>
              </fill>
            </x14:dxf>
          </x14:cfRule>
          <x14:cfRule type="expression" priority="18" stopIfTrue="1" id="{CDC00691-F3BC-4E45-9AE8-8B6A7FF734B2}">
            <xm:f>NOT(ISERROR(SEARCH("Pass",'弹性公网IP '!G10)))</xm:f>
            <x14:dxf>
              <fill>
                <patternFill patternType="solid">
                  <fgColor indexed="10"/>
                  <bgColor indexed="17"/>
                </patternFill>
              </fill>
            </x14:dxf>
          </x14:cfRule>
          <xm:sqref>G18:H18 G16:H16</xm:sqref>
        </x14:conditionalFormatting>
        <x14:conditionalFormatting xmlns:xm="http://schemas.microsoft.com/office/excel/2006/main">
          <x14:cfRule type="expression" priority="10" stopIfTrue="1" id="{7EE6CF7C-ED8D-4090-90F4-A56334877D2F}">
            <xm:f>NOT(ISERROR(SEARCH("Block",'云主机 '!G11)))</xm:f>
            <x14:dxf>
              <fill>
                <patternFill patternType="solid">
                  <fgColor indexed="10"/>
                  <bgColor indexed="51"/>
                </patternFill>
              </fill>
            </x14:dxf>
          </x14:cfRule>
          <x14:cfRule type="expression" priority="11" stopIfTrue="1" id="{FBB3DBD6-DECB-462C-B193-37B2D059645C}">
            <xm:f>NOT(ISERROR(SEARCH("fail",'云主机 '!G11)))</xm:f>
            <x14:dxf>
              <fill>
                <patternFill patternType="solid">
                  <fgColor indexed="10"/>
                  <bgColor indexed="10"/>
                </patternFill>
              </fill>
            </x14:dxf>
          </x14:cfRule>
          <x14:cfRule type="expression" priority="12" stopIfTrue="1" id="{7D03E14D-0898-4E9E-A6AB-985F228B6B41}">
            <xm:f>NOT(ISERROR(SEARCH("Pass",'云主机 '!G11)))</xm:f>
            <x14:dxf>
              <fill>
                <patternFill patternType="solid">
                  <fgColor indexed="10"/>
                  <bgColor indexed="17"/>
                </patternFill>
              </fill>
            </x14:dxf>
          </x14:cfRule>
          <xm:sqref>G17:H17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52"/>
  <sheetViews>
    <sheetView workbookViewId="0">
      <selection activeCell="D54" sqref="D54"/>
    </sheetView>
  </sheetViews>
  <sheetFormatPr defaultColWidth="9" defaultRowHeight="13.5" outlineLevelRow="1"/>
  <cols>
    <col min="1" max="1" width="6.25" style="124" customWidth="1"/>
    <col min="2" max="2" width="12.5" style="124" customWidth="1"/>
    <col min="3" max="3" width="25.125" style="124" customWidth="1"/>
    <col min="4" max="4" width="30.5" style="124" customWidth="1"/>
    <col min="5" max="5" width="44.25" style="124" customWidth="1"/>
    <col min="6" max="6" width="50.625" style="124" customWidth="1"/>
    <col min="7" max="7" width="15.625" style="124" customWidth="1"/>
    <col min="8" max="8" width="9" style="124"/>
    <col min="9" max="9" width="12" style="124" customWidth="1"/>
    <col min="10" max="16384" width="9" style="124"/>
  </cols>
  <sheetData>
    <row r="1" spans="1:9" s="116" customFormat="1" ht="23.25" customHeight="1">
      <c r="A1" s="223" t="s">
        <v>1461</v>
      </c>
      <c r="B1" s="223" t="s">
        <v>1</v>
      </c>
      <c r="C1" s="223" t="s">
        <v>2</v>
      </c>
      <c r="D1" s="223" t="s">
        <v>3</v>
      </c>
      <c r="E1" s="224" t="s">
        <v>4</v>
      </c>
      <c r="F1" s="224" t="s">
        <v>5</v>
      </c>
      <c r="G1" s="224" t="s">
        <v>1462</v>
      </c>
      <c r="H1" s="224" t="s">
        <v>7</v>
      </c>
      <c r="I1" s="224" t="s">
        <v>4006</v>
      </c>
    </row>
    <row r="2" spans="1:9" s="235" customFormat="1" ht="14.25" collapsed="1">
      <c r="A2" s="484" t="s">
        <v>3833</v>
      </c>
      <c r="B2" s="484"/>
      <c r="C2" s="484"/>
      <c r="D2" s="484"/>
      <c r="E2" s="484"/>
      <c r="F2" s="484"/>
      <c r="G2" s="484"/>
      <c r="H2" s="484"/>
      <c r="I2" s="484"/>
    </row>
    <row r="3" spans="1:9" s="235" customFormat="1" ht="81" outlineLevel="1">
      <c r="A3" s="281">
        <v>704</v>
      </c>
      <c r="B3" s="468" t="s">
        <v>3834</v>
      </c>
      <c r="C3" s="281" t="s">
        <v>396</v>
      </c>
      <c r="D3" s="319" t="s">
        <v>3835</v>
      </c>
      <c r="E3" s="241" t="s">
        <v>3836</v>
      </c>
      <c r="F3" s="370" t="s">
        <v>4149</v>
      </c>
      <c r="G3" s="8" t="s">
        <v>4201</v>
      </c>
      <c r="H3" s="241"/>
      <c r="I3" s="128"/>
    </row>
    <row r="4" spans="1:9" s="235" customFormat="1" ht="40.5" outlineLevel="1">
      <c r="A4" s="281">
        <v>705</v>
      </c>
      <c r="B4" s="469"/>
      <c r="C4" s="281" t="s">
        <v>3837</v>
      </c>
      <c r="D4" s="319" t="s">
        <v>3835</v>
      </c>
      <c r="E4" s="241" t="s">
        <v>3838</v>
      </c>
      <c r="F4" s="290" t="s">
        <v>3839</v>
      </c>
      <c r="G4" s="320"/>
      <c r="H4" s="241"/>
      <c r="I4" s="128"/>
    </row>
    <row r="5" spans="1:9" s="235" customFormat="1" ht="40.5" outlineLevel="1">
      <c r="A5" s="281">
        <v>706</v>
      </c>
      <c r="B5" s="469"/>
      <c r="C5" s="281" t="s">
        <v>3840</v>
      </c>
      <c r="D5" s="319" t="s">
        <v>3835</v>
      </c>
      <c r="E5" s="241" t="s">
        <v>3841</v>
      </c>
      <c r="F5" s="241" t="s">
        <v>4033</v>
      </c>
      <c r="G5" s="320"/>
      <c r="H5" s="241"/>
      <c r="I5" s="128"/>
    </row>
    <row r="6" spans="1:9" s="235" customFormat="1" ht="40.5" outlineLevel="1">
      <c r="A6" s="281">
        <v>707</v>
      </c>
      <c r="B6" s="469"/>
      <c r="C6" s="371" t="s">
        <v>3842</v>
      </c>
      <c r="D6" s="372" t="s">
        <v>3835</v>
      </c>
      <c r="E6" s="372" t="s">
        <v>3843</v>
      </c>
      <c r="F6" s="372" t="s">
        <v>3844</v>
      </c>
      <c r="G6" s="320"/>
      <c r="H6" s="241"/>
      <c r="I6" s="128"/>
    </row>
    <row r="7" spans="1:9" s="235" customFormat="1" ht="40.5" outlineLevel="1">
      <c r="A7" s="281">
        <v>708</v>
      </c>
      <c r="B7" s="469"/>
      <c r="C7" s="371" t="s">
        <v>3845</v>
      </c>
      <c r="D7" s="372" t="s">
        <v>3835</v>
      </c>
      <c r="E7" s="372" t="s">
        <v>3846</v>
      </c>
      <c r="F7" s="372" t="s">
        <v>3847</v>
      </c>
      <c r="G7" s="320"/>
      <c r="H7" s="241"/>
      <c r="I7" s="128"/>
    </row>
    <row r="8" spans="1:9" s="235" customFormat="1" ht="40.5" outlineLevel="1">
      <c r="A8" s="281">
        <v>709</v>
      </c>
      <c r="B8" s="469"/>
      <c r="C8" s="281" t="s">
        <v>3848</v>
      </c>
      <c r="D8" s="319" t="s">
        <v>3835</v>
      </c>
      <c r="E8" s="241" t="s">
        <v>3849</v>
      </c>
      <c r="F8" s="241" t="s">
        <v>4019</v>
      </c>
      <c r="G8" s="320"/>
      <c r="H8" s="241"/>
      <c r="I8" s="128"/>
    </row>
    <row r="9" spans="1:9" s="235" customFormat="1" ht="40.5" outlineLevel="1">
      <c r="A9" s="281">
        <v>710</v>
      </c>
      <c r="B9" s="469"/>
      <c r="C9" s="371" t="s">
        <v>3850</v>
      </c>
      <c r="D9" s="372" t="s">
        <v>3835</v>
      </c>
      <c r="E9" s="372" t="s">
        <v>3851</v>
      </c>
      <c r="F9" s="372" t="s">
        <v>3852</v>
      </c>
      <c r="G9" s="320"/>
      <c r="H9" s="241"/>
      <c r="I9" s="128"/>
    </row>
    <row r="10" spans="1:9" s="235" customFormat="1" ht="40.5" outlineLevel="1">
      <c r="A10" s="281">
        <v>711</v>
      </c>
      <c r="B10" s="469"/>
      <c r="C10" s="595" t="s">
        <v>3853</v>
      </c>
      <c r="D10" s="319" t="s">
        <v>3835</v>
      </c>
      <c r="E10" s="241" t="s">
        <v>3854</v>
      </c>
      <c r="F10" s="268" t="s">
        <v>4020</v>
      </c>
      <c r="G10" s="320" t="s">
        <v>4201</v>
      </c>
      <c r="H10" s="241"/>
      <c r="I10" s="128"/>
    </row>
    <row r="11" spans="1:9" s="235" customFormat="1" ht="40.5" outlineLevel="1">
      <c r="A11" s="281">
        <v>712</v>
      </c>
      <c r="B11" s="469"/>
      <c r="C11" s="596"/>
      <c r="D11" s="319" t="s">
        <v>3835</v>
      </c>
      <c r="E11" s="241" t="s">
        <v>3855</v>
      </c>
      <c r="F11" s="268" t="s">
        <v>4021</v>
      </c>
      <c r="G11" s="320" t="s">
        <v>4201</v>
      </c>
      <c r="H11" s="241"/>
      <c r="I11" s="128"/>
    </row>
    <row r="12" spans="1:9" s="235" customFormat="1" ht="40.5" outlineLevel="1">
      <c r="A12" s="330"/>
      <c r="B12" s="470"/>
      <c r="C12" s="597"/>
      <c r="D12" s="319" t="s">
        <v>3835</v>
      </c>
      <c r="E12" s="268" t="s">
        <v>4022</v>
      </c>
      <c r="F12" s="268" t="s">
        <v>4023</v>
      </c>
      <c r="G12" s="320" t="s">
        <v>4201</v>
      </c>
      <c r="H12" s="241"/>
      <c r="I12" s="128"/>
    </row>
    <row r="13" spans="1:9" s="235" customFormat="1" ht="67.5" outlineLevel="1">
      <c r="A13" s="281">
        <v>713</v>
      </c>
      <c r="B13" s="468" t="s">
        <v>3543</v>
      </c>
      <c r="C13" s="321" t="s">
        <v>396</v>
      </c>
      <c r="D13" s="319" t="s">
        <v>3835</v>
      </c>
      <c r="E13" s="241" t="s">
        <v>3856</v>
      </c>
      <c r="F13" s="241" t="s">
        <v>4024</v>
      </c>
      <c r="G13" s="320"/>
      <c r="H13" s="241"/>
      <c r="I13" s="128"/>
    </row>
    <row r="14" spans="1:9" s="235" customFormat="1" ht="40.5" outlineLevel="1">
      <c r="A14" s="281">
        <v>714</v>
      </c>
      <c r="B14" s="469"/>
      <c r="C14" s="595" t="s">
        <v>3857</v>
      </c>
      <c r="D14" s="319" t="s">
        <v>3835</v>
      </c>
      <c r="E14" s="241" t="s">
        <v>3858</v>
      </c>
      <c r="F14" s="241" t="s">
        <v>251</v>
      </c>
      <c r="G14" s="320"/>
      <c r="H14" s="241"/>
      <c r="I14" s="128"/>
    </row>
    <row r="15" spans="1:9" s="235" customFormat="1" ht="40.5" outlineLevel="1">
      <c r="A15" s="281">
        <v>715</v>
      </c>
      <c r="B15" s="469"/>
      <c r="C15" s="596"/>
      <c r="D15" s="319" t="s">
        <v>3835</v>
      </c>
      <c r="E15" s="241" t="s">
        <v>3859</v>
      </c>
      <c r="F15" s="241" t="s">
        <v>3860</v>
      </c>
      <c r="G15" s="320"/>
      <c r="H15" s="241"/>
      <c r="I15" s="128"/>
    </row>
    <row r="16" spans="1:9" s="235" customFormat="1" ht="40.5" outlineLevel="1">
      <c r="A16" s="281">
        <v>716</v>
      </c>
      <c r="B16" s="469"/>
      <c r="C16" s="596"/>
      <c r="D16" s="319" t="s">
        <v>3835</v>
      </c>
      <c r="E16" s="241" t="s">
        <v>3861</v>
      </c>
      <c r="F16" s="241" t="s">
        <v>3862</v>
      </c>
      <c r="G16" s="320"/>
      <c r="H16" s="241"/>
      <c r="I16" s="128"/>
    </row>
    <row r="17" spans="1:9" s="235" customFormat="1" ht="40.5" outlineLevel="1">
      <c r="A17" s="281">
        <v>717</v>
      </c>
      <c r="B17" s="469"/>
      <c r="C17" s="597"/>
      <c r="D17" s="319" t="s">
        <v>3835</v>
      </c>
      <c r="E17" s="241" t="s">
        <v>3863</v>
      </c>
      <c r="F17" s="241" t="s">
        <v>3864</v>
      </c>
      <c r="G17" s="320"/>
      <c r="H17" s="241"/>
      <c r="I17" s="128"/>
    </row>
    <row r="18" spans="1:9" s="235" customFormat="1" ht="40.5" outlineLevel="1">
      <c r="A18" s="281">
        <v>718</v>
      </c>
      <c r="B18" s="469"/>
      <c r="C18" s="598" t="s">
        <v>4025</v>
      </c>
      <c r="D18" s="372" t="s">
        <v>3835</v>
      </c>
      <c r="E18" s="372" t="s">
        <v>3865</v>
      </c>
      <c r="F18" s="372" t="s">
        <v>3866</v>
      </c>
      <c r="G18" s="320"/>
      <c r="H18" s="241"/>
      <c r="I18" s="128"/>
    </row>
    <row r="19" spans="1:9" s="235" customFormat="1" ht="40.5" outlineLevel="1">
      <c r="A19" s="281">
        <v>719</v>
      </c>
      <c r="B19" s="469"/>
      <c r="C19" s="599"/>
      <c r="D19" s="372" t="s">
        <v>3835</v>
      </c>
      <c r="E19" s="372" t="s">
        <v>3867</v>
      </c>
      <c r="F19" s="372" t="s">
        <v>3868</v>
      </c>
      <c r="G19" s="320"/>
      <c r="H19" s="241"/>
      <c r="I19" s="128"/>
    </row>
    <row r="20" spans="1:9" s="235" customFormat="1" ht="40.5" outlineLevel="1">
      <c r="A20" s="281">
        <v>720</v>
      </c>
      <c r="B20" s="469"/>
      <c r="C20" s="595" t="s">
        <v>3869</v>
      </c>
      <c r="D20" s="319" t="s">
        <v>3835</v>
      </c>
      <c r="E20" s="241" t="s">
        <v>3870</v>
      </c>
      <c r="F20" s="241" t="s">
        <v>3871</v>
      </c>
      <c r="G20" s="320"/>
      <c r="H20" s="241"/>
      <c r="I20" s="128"/>
    </row>
    <row r="21" spans="1:9" s="235" customFormat="1" ht="40.5" outlineLevel="1">
      <c r="A21" s="281">
        <v>721</v>
      </c>
      <c r="B21" s="469"/>
      <c r="C21" s="596"/>
      <c r="D21" s="319" t="s">
        <v>3835</v>
      </c>
      <c r="E21" s="241" t="s">
        <v>3872</v>
      </c>
      <c r="F21" s="241" t="s">
        <v>3873</v>
      </c>
      <c r="G21" s="320"/>
      <c r="H21" s="241"/>
      <c r="I21" s="128"/>
    </row>
    <row r="22" spans="1:9" s="235" customFormat="1" ht="40.5" outlineLevel="1">
      <c r="A22" s="281">
        <v>722</v>
      </c>
      <c r="B22" s="469"/>
      <c r="C22" s="597"/>
      <c r="D22" s="319" t="s">
        <v>3835</v>
      </c>
      <c r="E22" s="241" t="s">
        <v>3874</v>
      </c>
      <c r="F22" s="241" t="s">
        <v>3868</v>
      </c>
      <c r="G22" s="320"/>
      <c r="H22" s="241"/>
      <c r="I22" s="128"/>
    </row>
    <row r="23" spans="1:9" s="235" customFormat="1" ht="40.5" outlineLevel="1">
      <c r="A23" s="281">
        <v>723</v>
      </c>
      <c r="B23" s="469"/>
      <c r="C23" s="595" t="s">
        <v>3875</v>
      </c>
      <c r="D23" s="319" t="s">
        <v>3835</v>
      </c>
      <c r="E23" s="241" t="s">
        <v>3876</v>
      </c>
      <c r="F23" s="241" t="s">
        <v>3871</v>
      </c>
      <c r="G23" s="320"/>
      <c r="H23" s="241"/>
      <c r="I23" s="128"/>
    </row>
    <row r="24" spans="1:9" s="235" customFormat="1" ht="40.5" outlineLevel="1">
      <c r="A24" s="281">
        <v>724</v>
      </c>
      <c r="B24" s="469"/>
      <c r="C24" s="596"/>
      <c r="D24" s="319" t="s">
        <v>3835</v>
      </c>
      <c r="E24" s="241" t="s">
        <v>3877</v>
      </c>
      <c r="F24" s="241" t="s">
        <v>3878</v>
      </c>
      <c r="G24" s="320"/>
      <c r="H24" s="241"/>
      <c r="I24" s="128"/>
    </row>
    <row r="25" spans="1:9" s="235" customFormat="1" ht="40.5" outlineLevel="1">
      <c r="A25" s="281">
        <v>725</v>
      </c>
      <c r="B25" s="469"/>
      <c r="C25" s="597"/>
      <c r="D25" s="319" t="s">
        <v>3835</v>
      </c>
      <c r="E25" s="241" t="s">
        <v>3879</v>
      </c>
      <c r="F25" s="241" t="s">
        <v>3868</v>
      </c>
      <c r="G25" s="320"/>
      <c r="H25" s="241"/>
      <c r="I25" s="128"/>
    </row>
    <row r="26" spans="1:9" s="235" customFormat="1" ht="40.5" outlineLevel="1">
      <c r="A26" s="281">
        <v>726</v>
      </c>
      <c r="B26" s="469"/>
      <c r="C26" s="595" t="s">
        <v>3880</v>
      </c>
      <c r="D26" s="319" t="s">
        <v>3835</v>
      </c>
      <c r="E26" s="241" t="s">
        <v>3881</v>
      </c>
      <c r="F26" s="241" t="s">
        <v>3882</v>
      </c>
      <c r="G26" s="320"/>
      <c r="H26" s="241"/>
      <c r="I26" s="128"/>
    </row>
    <row r="27" spans="1:9" s="235" customFormat="1" ht="40.5" outlineLevel="1">
      <c r="A27" s="281">
        <v>727</v>
      </c>
      <c r="B27" s="469"/>
      <c r="C27" s="596"/>
      <c r="D27" s="319" t="s">
        <v>3835</v>
      </c>
      <c r="E27" s="241" t="s">
        <v>3883</v>
      </c>
      <c r="F27" s="241" t="s">
        <v>3884</v>
      </c>
      <c r="G27" s="320"/>
      <c r="H27" s="241"/>
      <c r="I27" s="128"/>
    </row>
    <row r="28" spans="1:9" s="235" customFormat="1" ht="40.5" outlineLevel="1">
      <c r="A28" s="281">
        <v>728</v>
      </c>
      <c r="B28" s="469"/>
      <c r="C28" s="597"/>
      <c r="D28" s="319" t="s">
        <v>3835</v>
      </c>
      <c r="E28" s="241" t="s">
        <v>3885</v>
      </c>
      <c r="F28" s="241" t="s">
        <v>3868</v>
      </c>
      <c r="G28" s="320"/>
      <c r="H28" s="241"/>
      <c r="I28" s="128"/>
    </row>
    <row r="29" spans="1:9" s="235" customFormat="1" ht="40.5" outlineLevel="1">
      <c r="A29" s="281">
        <v>729</v>
      </c>
      <c r="B29" s="469"/>
      <c r="C29" s="598" t="s">
        <v>3886</v>
      </c>
      <c r="D29" s="372" t="s">
        <v>3835</v>
      </c>
      <c r="E29" s="372" t="s">
        <v>3887</v>
      </c>
      <c r="F29" s="372" t="s">
        <v>3888</v>
      </c>
      <c r="G29" s="320"/>
      <c r="H29" s="241"/>
      <c r="I29" s="128"/>
    </row>
    <row r="30" spans="1:9" s="235" customFormat="1" ht="40.5" outlineLevel="1">
      <c r="A30" s="281">
        <v>730</v>
      </c>
      <c r="B30" s="469"/>
      <c r="C30" s="599"/>
      <c r="D30" s="372" t="s">
        <v>3835</v>
      </c>
      <c r="E30" s="372" t="s">
        <v>3889</v>
      </c>
      <c r="F30" s="372" t="s">
        <v>3890</v>
      </c>
      <c r="G30" s="320"/>
      <c r="H30" s="241"/>
      <c r="I30" s="128"/>
    </row>
    <row r="31" spans="1:9" s="235" customFormat="1" ht="40.5" outlineLevel="1">
      <c r="A31" s="281">
        <v>731</v>
      </c>
      <c r="B31" s="469"/>
      <c r="C31" s="321" t="s">
        <v>2663</v>
      </c>
      <c r="D31" s="319" t="s">
        <v>3835</v>
      </c>
      <c r="E31" s="241" t="s">
        <v>3891</v>
      </c>
      <c r="F31" s="241" t="s">
        <v>3892</v>
      </c>
      <c r="G31" s="320"/>
      <c r="H31" s="241"/>
      <c r="I31" s="128"/>
    </row>
    <row r="32" spans="1:9" s="235" customFormat="1" ht="40.5" outlineLevel="1">
      <c r="A32" s="281">
        <v>732</v>
      </c>
      <c r="B32" s="470"/>
      <c r="C32" s="321" t="s">
        <v>2261</v>
      </c>
      <c r="D32" s="319" t="s">
        <v>3835</v>
      </c>
      <c r="E32" s="241" t="s">
        <v>3893</v>
      </c>
      <c r="F32" s="241" t="s">
        <v>3894</v>
      </c>
      <c r="G32" s="320"/>
      <c r="H32" s="241"/>
      <c r="I32" s="128"/>
    </row>
    <row r="33" spans="1:9" s="235" customFormat="1" ht="54" outlineLevel="1">
      <c r="A33" s="281">
        <v>733</v>
      </c>
      <c r="B33" s="468" t="s">
        <v>3895</v>
      </c>
      <c r="C33" s="321" t="s">
        <v>396</v>
      </c>
      <c r="D33" s="319" t="s">
        <v>3835</v>
      </c>
      <c r="E33" s="241" t="s">
        <v>3896</v>
      </c>
      <c r="F33" s="241" t="s">
        <v>3897</v>
      </c>
      <c r="G33" s="320"/>
      <c r="H33" s="241"/>
      <c r="I33" s="128"/>
    </row>
    <row r="34" spans="1:9" s="235" customFormat="1" ht="40.5" outlineLevel="1">
      <c r="A34" s="281">
        <v>734</v>
      </c>
      <c r="B34" s="469"/>
      <c r="C34" s="321" t="s">
        <v>3898</v>
      </c>
      <c r="D34" s="319" t="s">
        <v>3835</v>
      </c>
      <c r="E34" s="241" t="s">
        <v>3899</v>
      </c>
      <c r="F34" s="241" t="s">
        <v>3900</v>
      </c>
      <c r="G34" s="320"/>
      <c r="H34" s="241"/>
      <c r="I34" s="128"/>
    </row>
    <row r="35" spans="1:9" s="235" customFormat="1" ht="40.5" outlineLevel="1">
      <c r="A35" s="281">
        <v>735</v>
      </c>
      <c r="B35" s="470"/>
      <c r="C35" s="373" t="s">
        <v>3901</v>
      </c>
      <c r="D35" s="372" t="s">
        <v>3835</v>
      </c>
      <c r="E35" s="372" t="s">
        <v>3902</v>
      </c>
      <c r="F35" s="372" t="s">
        <v>3903</v>
      </c>
      <c r="G35" s="320"/>
      <c r="H35" s="241"/>
      <c r="I35" s="128"/>
    </row>
    <row r="36" spans="1:9" s="235" customFormat="1" ht="40.5" outlineLevel="1">
      <c r="A36" s="281">
        <v>736</v>
      </c>
      <c r="B36" s="468" t="s">
        <v>3904</v>
      </c>
      <c r="C36" s="321" t="s">
        <v>3905</v>
      </c>
      <c r="D36" s="319" t="s">
        <v>3835</v>
      </c>
      <c r="E36" s="241" t="s">
        <v>3906</v>
      </c>
      <c r="F36" s="290" t="s">
        <v>4026</v>
      </c>
      <c r="G36" s="320"/>
      <c r="H36" s="241"/>
      <c r="I36" s="128"/>
    </row>
    <row r="37" spans="1:9" s="235" customFormat="1" ht="40.5" outlineLevel="1">
      <c r="A37" s="281">
        <v>737</v>
      </c>
      <c r="B37" s="469"/>
      <c r="C37" s="321" t="s">
        <v>3907</v>
      </c>
      <c r="D37" s="319" t="s">
        <v>3835</v>
      </c>
      <c r="E37" s="241" t="s">
        <v>3908</v>
      </c>
      <c r="F37" s="290" t="s">
        <v>4027</v>
      </c>
      <c r="G37" s="320"/>
      <c r="H37" s="241"/>
      <c r="I37" s="128"/>
    </row>
    <row r="38" spans="1:9" s="235" customFormat="1" ht="40.5" outlineLevel="1">
      <c r="A38" s="281">
        <v>738</v>
      </c>
      <c r="B38" s="469"/>
      <c r="C38" s="595" t="s">
        <v>1712</v>
      </c>
      <c r="D38" s="319" t="s">
        <v>3835</v>
      </c>
      <c r="E38" s="241" t="s">
        <v>3909</v>
      </c>
      <c r="F38" s="241" t="s">
        <v>3910</v>
      </c>
      <c r="G38" s="320"/>
      <c r="H38" s="241"/>
      <c r="I38" s="128"/>
    </row>
    <row r="39" spans="1:9" s="235" customFormat="1" ht="40.5" outlineLevel="1">
      <c r="A39" s="281">
        <v>739</v>
      </c>
      <c r="B39" s="469"/>
      <c r="C39" s="596"/>
      <c r="D39" s="319" t="s">
        <v>3835</v>
      </c>
      <c r="E39" s="241" t="s">
        <v>3911</v>
      </c>
      <c r="F39" s="241" t="s">
        <v>3912</v>
      </c>
      <c r="G39" s="320"/>
      <c r="H39" s="241"/>
      <c r="I39" s="128"/>
    </row>
    <row r="40" spans="1:9" s="235" customFormat="1" ht="40.5" outlineLevel="1">
      <c r="A40" s="281">
        <v>744</v>
      </c>
      <c r="B40" s="469"/>
      <c r="C40" s="281" t="s">
        <v>1823</v>
      </c>
      <c r="D40" s="319" t="s">
        <v>3835</v>
      </c>
      <c r="E40" s="241" t="s">
        <v>3913</v>
      </c>
      <c r="F40" s="241" t="s">
        <v>3914</v>
      </c>
      <c r="G40" s="320"/>
      <c r="H40" s="241"/>
      <c r="I40" s="128"/>
    </row>
    <row r="41" spans="1:9" s="235" customFormat="1" ht="81" outlineLevel="1">
      <c r="A41" s="281">
        <v>745</v>
      </c>
      <c r="B41" s="469"/>
      <c r="C41" s="321" t="s">
        <v>1932</v>
      </c>
      <c r="D41" s="319" t="s">
        <v>3835</v>
      </c>
      <c r="E41" s="241" t="s">
        <v>3915</v>
      </c>
      <c r="F41" s="241" t="s">
        <v>4028</v>
      </c>
      <c r="G41" s="320"/>
      <c r="H41" s="241"/>
      <c r="I41" s="128"/>
    </row>
    <row r="42" spans="1:9" s="235" customFormat="1" ht="40.5" outlineLevel="1">
      <c r="A42" s="281">
        <v>746</v>
      </c>
      <c r="B42" s="469"/>
      <c r="C42" s="321" t="s">
        <v>3916</v>
      </c>
      <c r="D42" s="319" t="s">
        <v>3835</v>
      </c>
      <c r="E42" s="241" t="s">
        <v>3917</v>
      </c>
      <c r="F42" s="241" t="s">
        <v>3918</v>
      </c>
      <c r="G42" s="320"/>
      <c r="H42" s="241"/>
      <c r="I42" s="128"/>
    </row>
    <row r="43" spans="1:9" s="235" customFormat="1" ht="40.5" outlineLevel="1">
      <c r="A43" s="281">
        <v>748</v>
      </c>
      <c r="B43" s="469"/>
      <c r="C43" s="322" t="s">
        <v>3919</v>
      </c>
      <c r="D43" s="319" t="s">
        <v>3835</v>
      </c>
      <c r="E43" s="241" t="s">
        <v>3920</v>
      </c>
      <c r="F43" s="241" t="s">
        <v>3921</v>
      </c>
      <c r="G43" s="320"/>
      <c r="H43" s="241"/>
      <c r="I43" s="128"/>
    </row>
    <row r="44" spans="1:9" s="235" customFormat="1" ht="40.5" outlineLevel="1">
      <c r="A44" s="281">
        <v>749</v>
      </c>
      <c r="B44" s="469"/>
      <c r="C44" s="598" t="s">
        <v>4030</v>
      </c>
      <c r="D44" s="372" t="s">
        <v>4029</v>
      </c>
      <c r="E44" s="372" t="s">
        <v>3922</v>
      </c>
      <c r="F44" s="372" t="s">
        <v>3923</v>
      </c>
      <c r="G44" s="320"/>
      <c r="H44" s="241"/>
      <c r="I44" s="128"/>
    </row>
    <row r="45" spans="1:9" s="235" customFormat="1" ht="40.5" outlineLevel="1">
      <c r="A45" s="281">
        <v>750</v>
      </c>
      <c r="B45" s="469"/>
      <c r="C45" s="599"/>
      <c r="D45" s="372" t="s">
        <v>3835</v>
      </c>
      <c r="E45" s="372" t="s">
        <v>3924</v>
      </c>
      <c r="F45" s="372" t="s">
        <v>3925</v>
      </c>
      <c r="G45" s="320"/>
      <c r="H45" s="241"/>
      <c r="I45" s="128"/>
    </row>
    <row r="46" spans="1:9" s="235" customFormat="1" ht="40.5" outlineLevel="1">
      <c r="A46" s="281">
        <v>751</v>
      </c>
      <c r="B46" s="469"/>
      <c r="C46" s="603" t="s">
        <v>1973</v>
      </c>
      <c r="D46" s="319" t="s">
        <v>3835</v>
      </c>
      <c r="E46" s="290" t="s">
        <v>3926</v>
      </c>
      <c r="F46" s="290" t="s">
        <v>3927</v>
      </c>
      <c r="G46" s="320"/>
      <c r="H46" s="241"/>
      <c r="I46" s="128"/>
    </row>
    <row r="47" spans="1:9" s="235" customFormat="1" ht="40.5" outlineLevel="1">
      <c r="A47" s="281">
        <v>752</v>
      </c>
      <c r="B47" s="469"/>
      <c r="C47" s="603"/>
      <c r="D47" s="319" t="s">
        <v>3835</v>
      </c>
      <c r="E47" s="290" t="s">
        <v>3928</v>
      </c>
      <c r="F47" s="290" t="s">
        <v>3929</v>
      </c>
      <c r="G47" s="320"/>
      <c r="H47" s="241"/>
      <c r="I47" s="128"/>
    </row>
    <row r="48" spans="1:9" s="235" customFormat="1" ht="40.5" outlineLevel="1">
      <c r="A48" s="328">
        <v>754</v>
      </c>
      <c r="B48" s="469"/>
      <c r="C48" s="329" t="s">
        <v>3930</v>
      </c>
      <c r="D48" s="374" t="s">
        <v>3835</v>
      </c>
      <c r="E48" s="375" t="s">
        <v>4031</v>
      </c>
      <c r="F48" s="375" t="s">
        <v>3931</v>
      </c>
      <c r="G48" s="376"/>
      <c r="H48" s="241"/>
      <c r="I48" s="128"/>
    </row>
    <row r="49" spans="1:10" ht="94.5">
      <c r="A49" s="128"/>
      <c r="B49" s="600" t="s">
        <v>4032</v>
      </c>
      <c r="C49" s="377" t="s">
        <v>4034</v>
      </c>
      <c r="D49" s="268" t="s">
        <v>3835</v>
      </c>
      <c r="E49" s="378" t="s">
        <v>4039</v>
      </c>
      <c r="F49" s="378" t="s">
        <v>4001</v>
      </c>
      <c r="G49" s="320" t="s">
        <v>4212</v>
      </c>
      <c r="H49" s="241" t="s">
        <v>4213</v>
      </c>
      <c r="I49" s="128"/>
      <c r="J49" s="235"/>
    </row>
    <row r="50" spans="1:10" ht="40.5">
      <c r="A50" s="128"/>
      <c r="B50" s="601"/>
      <c r="C50" s="377" t="s">
        <v>4035</v>
      </c>
      <c r="D50" s="268" t="s">
        <v>3835</v>
      </c>
      <c r="E50" s="378" t="s">
        <v>4038</v>
      </c>
      <c r="F50" s="378" t="s">
        <v>4001</v>
      </c>
      <c r="G50" s="320" t="s">
        <v>4212</v>
      </c>
      <c r="H50" s="241"/>
      <c r="I50" s="128"/>
      <c r="J50" s="235"/>
    </row>
    <row r="51" spans="1:10" ht="40.5">
      <c r="A51" s="128"/>
      <c r="B51" s="601"/>
      <c r="C51" s="377" t="s">
        <v>4036</v>
      </c>
      <c r="D51" s="268" t="s">
        <v>3835</v>
      </c>
      <c r="E51" s="378" t="s">
        <v>4037</v>
      </c>
      <c r="F51" s="378" t="s">
        <v>4009</v>
      </c>
      <c r="G51" s="376" t="s">
        <v>4201</v>
      </c>
      <c r="H51" s="241"/>
      <c r="I51" s="128"/>
      <c r="J51" s="235"/>
    </row>
    <row r="52" spans="1:10" ht="40.5">
      <c r="A52" s="128"/>
      <c r="B52" s="602"/>
      <c r="C52" s="377" t="s">
        <v>4040</v>
      </c>
      <c r="D52" s="268" t="s">
        <v>3835</v>
      </c>
      <c r="E52" s="378" t="s">
        <v>4041</v>
      </c>
      <c r="F52" s="378" t="s">
        <v>4042</v>
      </c>
      <c r="G52" s="320" t="s">
        <v>4201</v>
      </c>
      <c r="H52" s="241"/>
      <c r="I52" s="128"/>
      <c r="J52" s="235"/>
    </row>
  </sheetData>
  <mergeCells count="16">
    <mergeCell ref="B49:B52"/>
    <mergeCell ref="B33:B35"/>
    <mergeCell ref="B36:B48"/>
    <mergeCell ref="C38:C39"/>
    <mergeCell ref="C44:C45"/>
    <mergeCell ref="C46:C47"/>
    <mergeCell ref="A2:I2"/>
    <mergeCell ref="B13:B32"/>
    <mergeCell ref="C14:C17"/>
    <mergeCell ref="C18:C19"/>
    <mergeCell ref="C20:C22"/>
    <mergeCell ref="C23:C25"/>
    <mergeCell ref="C26:C28"/>
    <mergeCell ref="C29:C30"/>
    <mergeCell ref="C10:C12"/>
    <mergeCell ref="B3:B12"/>
  </mergeCells>
  <phoneticPr fontId="3" type="noConversion"/>
  <conditionalFormatting sqref="G3">
    <cfRule type="expression" dxfId="20" priority="1" stopIfTrue="1">
      <formula>NOT(ISERROR(SEARCH("Block",G3)))</formula>
    </cfRule>
    <cfRule type="expression" dxfId="19" priority="2" stopIfTrue="1">
      <formula>NOT(ISERROR(SEARCH("fail",G3)))</formula>
    </cfRule>
    <cfRule type="expression" dxfId="18" priority="3" stopIfTrue="1">
      <formula>NOT(ISERROR(SEARCH("Pass",G3)))</formula>
    </cfRule>
  </conditionalFormatting>
  <dataValidations count="2">
    <dataValidation type="list" allowBlank="1" showInputMessage="1" showErrorMessage="1" sqref="G4:G52">
      <formula1>"Pass,failed,Block,NT"</formula1>
    </dataValidation>
    <dataValidation type="list" allowBlank="1" showInputMessage="1" showErrorMessage="1" sqref="G3">
      <formula1>"Pass,Fail,Block,NA"</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630"/>
  <sheetViews>
    <sheetView zoomScale="115" zoomScaleNormal="115" workbookViewId="0">
      <selection activeCell="D29" sqref="D29"/>
    </sheetView>
  </sheetViews>
  <sheetFormatPr defaultColWidth="9" defaultRowHeight="13.5" outlineLevelRow="1"/>
  <cols>
    <col min="1" max="1" width="5.375" style="114" customWidth="1"/>
    <col min="2" max="2" width="11.25" style="44" customWidth="1"/>
    <col min="3" max="3" width="12.75" style="44" customWidth="1"/>
    <col min="4" max="4" width="22.25" style="44" customWidth="1"/>
    <col min="5" max="5" width="40.25" style="44" customWidth="1"/>
    <col min="6" max="6" width="55" style="44" customWidth="1"/>
    <col min="7" max="8" width="10.625" style="44" customWidth="1"/>
    <col min="9" max="9" width="11.375" style="44" customWidth="1"/>
    <col min="10" max="16384" width="9" style="44"/>
  </cols>
  <sheetData>
    <row r="1" spans="1:10" s="3" customFormat="1" ht="16.5" customHeight="1">
      <c r="A1" s="1" t="s">
        <v>0</v>
      </c>
      <c r="B1" s="2" t="s">
        <v>1</v>
      </c>
      <c r="C1" s="2" t="s">
        <v>2</v>
      </c>
      <c r="D1" s="2" t="s">
        <v>3</v>
      </c>
      <c r="E1" s="2" t="s">
        <v>4</v>
      </c>
      <c r="F1" s="2" t="s">
        <v>5</v>
      </c>
      <c r="G1" s="2" t="s">
        <v>6</v>
      </c>
      <c r="H1" s="2" t="s">
        <v>7</v>
      </c>
      <c r="I1" s="2" t="s">
        <v>8</v>
      </c>
      <c r="J1" s="2" t="s">
        <v>9</v>
      </c>
    </row>
    <row r="2" spans="1:10" s="3" customFormat="1" ht="14.25">
      <c r="A2" s="612" t="s">
        <v>10</v>
      </c>
      <c r="B2" s="613"/>
      <c r="C2" s="613"/>
      <c r="D2" s="613"/>
      <c r="E2" s="613"/>
      <c r="F2" s="613"/>
      <c r="G2" s="613"/>
      <c r="H2" s="613"/>
      <c r="I2" s="613"/>
      <c r="J2" s="613"/>
    </row>
    <row r="3" spans="1:10" s="3" customFormat="1" ht="162" hidden="1" outlineLevel="1">
      <c r="A3" s="4">
        <v>1</v>
      </c>
      <c r="B3" s="614" t="s">
        <v>11</v>
      </c>
      <c r="C3" s="5" t="s">
        <v>12</v>
      </c>
      <c r="D3" s="6" t="s">
        <v>13</v>
      </c>
      <c r="E3" s="7" t="s">
        <v>14</v>
      </c>
      <c r="F3" s="6" t="s">
        <v>15</v>
      </c>
      <c r="G3" s="8"/>
      <c r="H3" s="5" t="s">
        <v>16</v>
      </c>
      <c r="I3" s="5"/>
      <c r="J3" s="5"/>
    </row>
    <row r="4" spans="1:10" s="3" customFormat="1" ht="135" hidden="1" outlineLevel="1">
      <c r="A4" s="4">
        <v>2</v>
      </c>
      <c r="B4" s="615"/>
      <c r="C4" s="5" t="s">
        <v>17</v>
      </c>
      <c r="D4" s="6" t="s">
        <v>13</v>
      </c>
      <c r="E4" s="7" t="s">
        <v>18</v>
      </c>
      <c r="F4" s="6" t="s">
        <v>19</v>
      </c>
      <c r="G4" s="8"/>
      <c r="H4" s="5" t="s">
        <v>20</v>
      </c>
      <c r="I4" s="5"/>
      <c r="J4" s="5"/>
    </row>
    <row r="5" spans="1:10" s="3" customFormat="1" ht="108" hidden="1" outlineLevel="1">
      <c r="A5" s="4">
        <v>3</v>
      </c>
      <c r="B5" s="615"/>
      <c r="C5" s="5" t="s">
        <v>21</v>
      </c>
      <c r="D5" s="6" t="s">
        <v>13</v>
      </c>
      <c r="E5" s="7" t="s">
        <v>22</v>
      </c>
      <c r="F5" s="6" t="s">
        <v>23</v>
      </c>
      <c r="G5" s="8"/>
      <c r="H5" s="5"/>
      <c r="I5" s="5"/>
      <c r="J5" s="5"/>
    </row>
    <row r="6" spans="1:10" s="3" customFormat="1" ht="148.5" hidden="1" outlineLevel="1">
      <c r="A6" s="4">
        <v>4</v>
      </c>
      <c r="B6" s="615"/>
      <c r="C6" s="5" t="s">
        <v>24</v>
      </c>
      <c r="D6" s="6" t="s">
        <v>13</v>
      </c>
      <c r="E6" s="7" t="s">
        <v>25</v>
      </c>
      <c r="F6" s="6" t="s">
        <v>26</v>
      </c>
      <c r="G6" s="8"/>
      <c r="H6" s="5"/>
      <c r="I6" s="5"/>
      <c r="J6" s="5"/>
    </row>
    <row r="7" spans="1:10" s="3" customFormat="1" ht="94.5" hidden="1" outlineLevel="1">
      <c r="A7" s="4">
        <v>5</v>
      </c>
      <c r="B7" s="616" t="s">
        <v>27</v>
      </c>
      <c r="C7" s="9" t="s">
        <v>28</v>
      </c>
      <c r="D7" s="10" t="s">
        <v>29</v>
      </c>
      <c r="E7" s="11" t="s">
        <v>30</v>
      </c>
      <c r="F7" s="12" t="s">
        <v>31</v>
      </c>
      <c r="G7" s="13"/>
      <c r="H7" s="11"/>
      <c r="I7" s="14"/>
      <c r="J7" s="5"/>
    </row>
    <row r="8" spans="1:10" s="3" customFormat="1" ht="67.5" hidden="1" outlineLevel="1">
      <c r="A8" s="4">
        <v>6</v>
      </c>
      <c r="B8" s="617"/>
      <c r="C8" s="15" t="s">
        <v>32</v>
      </c>
      <c r="D8" s="15" t="s">
        <v>33</v>
      </c>
      <c r="E8" s="15" t="s">
        <v>34</v>
      </c>
      <c r="F8" s="12" t="s">
        <v>35</v>
      </c>
      <c r="G8" s="8"/>
      <c r="H8" s="16"/>
      <c r="I8" s="16"/>
      <c r="J8" s="16"/>
    </row>
    <row r="9" spans="1:10" s="3" customFormat="1" ht="81" hidden="1" outlineLevel="1">
      <c r="A9" s="4">
        <v>7</v>
      </c>
      <c r="B9" s="617"/>
      <c r="C9" s="618" t="s">
        <v>36</v>
      </c>
      <c r="D9" s="17" t="s">
        <v>29</v>
      </c>
      <c r="E9" s="18" t="s">
        <v>37</v>
      </c>
      <c r="F9" s="18" t="s">
        <v>38</v>
      </c>
      <c r="G9" s="13"/>
      <c r="H9" s="9" t="s">
        <v>39</v>
      </c>
      <c r="I9" s="19"/>
      <c r="J9" s="5"/>
    </row>
    <row r="10" spans="1:10" s="3" customFormat="1" ht="81" hidden="1" outlineLevel="1">
      <c r="A10" s="4">
        <v>8</v>
      </c>
      <c r="B10" s="617"/>
      <c r="C10" s="619"/>
      <c r="D10" s="20" t="s">
        <v>29</v>
      </c>
      <c r="E10" s="6" t="s">
        <v>40</v>
      </c>
      <c r="F10" s="6" t="s">
        <v>41</v>
      </c>
      <c r="G10" s="13"/>
      <c r="H10" s="9" t="s">
        <v>42</v>
      </c>
      <c r="I10" s="7"/>
      <c r="J10" s="16"/>
    </row>
    <row r="11" spans="1:10" s="3" customFormat="1" ht="81" hidden="1" outlineLevel="1">
      <c r="A11" s="4">
        <v>9</v>
      </c>
      <c r="B11" s="617"/>
      <c r="C11" s="620"/>
      <c r="D11" s="20" t="s">
        <v>29</v>
      </c>
      <c r="E11" s="6" t="s">
        <v>43</v>
      </c>
      <c r="F11" s="7" t="s">
        <v>44</v>
      </c>
      <c r="G11" s="21"/>
      <c r="H11" s="9"/>
      <c r="I11" s="7"/>
      <c r="J11" s="5"/>
    </row>
    <row r="12" spans="1:10" s="3" customFormat="1" ht="81" hidden="1" outlineLevel="1">
      <c r="A12" s="4">
        <v>10</v>
      </c>
      <c r="B12" s="617"/>
      <c r="C12" s="619" t="s">
        <v>45</v>
      </c>
      <c r="D12" s="17" t="s">
        <v>29</v>
      </c>
      <c r="E12" s="22" t="s">
        <v>46</v>
      </c>
      <c r="F12" s="19" t="s">
        <v>47</v>
      </c>
      <c r="G12" s="13"/>
      <c r="H12" s="9"/>
      <c r="I12" s="19"/>
      <c r="J12" s="16"/>
    </row>
    <row r="13" spans="1:10" s="3" customFormat="1" ht="81" hidden="1" outlineLevel="1">
      <c r="A13" s="4">
        <v>11</v>
      </c>
      <c r="B13" s="617"/>
      <c r="C13" s="619"/>
      <c r="D13" s="20" t="s">
        <v>29</v>
      </c>
      <c r="E13" s="6" t="s">
        <v>48</v>
      </c>
      <c r="F13" s="7" t="s">
        <v>49</v>
      </c>
      <c r="G13" s="13"/>
      <c r="H13" s="9"/>
      <c r="I13" s="7"/>
      <c r="J13" s="5"/>
    </row>
    <row r="14" spans="1:10" s="3" customFormat="1" ht="81" hidden="1" outlineLevel="1">
      <c r="A14" s="4">
        <v>12</v>
      </c>
      <c r="B14" s="617"/>
      <c r="C14" s="620"/>
      <c r="D14" s="20" t="s">
        <v>29</v>
      </c>
      <c r="E14" s="6" t="s">
        <v>50</v>
      </c>
      <c r="F14" s="7" t="s">
        <v>51</v>
      </c>
      <c r="G14" s="13"/>
      <c r="H14" s="9"/>
      <c r="I14" s="7"/>
      <c r="J14" s="16"/>
    </row>
    <row r="15" spans="1:10" s="3" customFormat="1" ht="409.5" hidden="1" outlineLevel="1">
      <c r="A15" s="4">
        <v>13</v>
      </c>
      <c r="B15" s="617"/>
      <c r="C15" s="23" t="s">
        <v>52</v>
      </c>
      <c r="D15" s="23" t="s">
        <v>53</v>
      </c>
      <c r="E15" s="24" t="s">
        <v>54</v>
      </c>
      <c r="F15" s="24" t="s">
        <v>55</v>
      </c>
      <c r="G15" s="8"/>
      <c r="H15" s="16" t="s">
        <v>56</v>
      </c>
      <c r="I15" s="16"/>
      <c r="J15" s="5"/>
    </row>
    <row r="16" spans="1:10" s="3" customFormat="1" ht="81" hidden="1" outlineLevel="1">
      <c r="A16" s="4">
        <v>14</v>
      </c>
      <c r="B16" s="617"/>
      <c r="C16" s="621" t="s">
        <v>57</v>
      </c>
      <c r="D16" s="20" t="s">
        <v>29</v>
      </c>
      <c r="E16" s="25" t="s">
        <v>58</v>
      </c>
      <c r="F16" s="25" t="s">
        <v>59</v>
      </c>
      <c r="G16" s="13"/>
      <c r="H16" s="26"/>
      <c r="I16" s="5"/>
      <c r="J16" s="16"/>
    </row>
    <row r="17" spans="1:10" s="3" customFormat="1" ht="81" hidden="1" outlineLevel="1">
      <c r="A17" s="4">
        <v>15</v>
      </c>
      <c r="B17" s="617"/>
      <c r="C17" s="619"/>
      <c r="D17" s="20" t="s">
        <v>29</v>
      </c>
      <c r="E17" s="25" t="s">
        <v>60</v>
      </c>
      <c r="F17" s="25" t="s">
        <v>61</v>
      </c>
      <c r="G17" s="8"/>
      <c r="H17" s="7"/>
      <c r="I17" s="7"/>
      <c r="J17" s="5"/>
    </row>
    <row r="18" spans="1:10" s="3" customFormat="1" ht="81" hidden="1" outlineLevel="1">
      <c r="A18" s="4">
        <v>16</v>
      </c>
      <c r="B18" s="617"/>
      <c r="C18" s="620"/>
      <c r="D18" s="20" t="s">
        <v>29</v>
      </c>
      <c r="E18" s="6" t="s">
        <v>62</v>
      </c>
      <c r="F18" s="6" t="s">
        <v>63</v>
      </c>
      <c r="G18" s="8"/>
      <c r="H18" s="5"/>
      <c r="I18" s="5"/>
      <c r="J18" s="16"/>
    </row>
    <row r="19" spans="1:10" s="3" customFormat="1" ht="81" hidden="1" outlineLevel="1">
      <c r="A19" s="4">
        <v>17</v>
      </c>
      <c r="B19" s="617"/>
      <c r="C19" s="622" t="s">
        <v>64</v>
      </c>
      <c r="D19" s="20" t="s">
        <v>29</v>
      </c>
      <c r="E19" s="25" t="s">
        <v>65</v>
      </c>
      <c r="F19" s="25" t="s">
        <v>66</v>
      </c>
      <c r="G19" s="13"/>
      <c r="H19" s="27" t="s">
        <v>67</v>
      </c>
      <c r="I19" s="7"/>
      <c r="J19" s="5"/>
    </row>
    <row r="20" spans="1:10" s="3" customFormat="1" ht="81" hidden="1" outlineLevel="1">
      <c r="A20" s="4">
        <v>18</v>
      </c>
      <c r="B20" s="617"/>
      <c r="C20" s="619"/>
      <c r="D20" s="20" t="s">
        <v>29</v>
      </c>
      <c r="E20" s="25" t="s">
        <v>68</v>
      </c>
      <c r="F20" s="25" t="s">
        <v>69</v>
      </c>
      <c r="G20" s="13"/>
      <c r="H20" s="27" t="s">
        <v>67</v>
      </c>
      <c r="I20" s="5"/>
      <c r="J20" s="16"/>
    </row>
    <row r="21" spans="1:10" s="3" customFormat="1" ht="81" hidden="1" outlineLevel="1">
      <c r="A21" s="4">
        <v>19</v>
      </c>
      <c r="B21" s="617"/>
      <c r="C21" s="620"/>
      <c r="D21" s="20" t="s">
        <v>29</v>
      </c>
      <c r="E21" s="6" t="s">
        <v>70</v>
      </c>
      <c r="F21" s="6" t="s">
        <v>71</v>
      </c>
      <c r="G21" s="13"/>
      <c r="H21" s="9"/>
      <c r="I21" s="7"/>
      <c r="J21" s="5"/>
    </row>
    <row r="22" spans="1:10" s="3" customFormat="1" ht="81" hidden="1" outlineLevel="1">
      <c r="A22" s="4">
        <v>20</v>
      </c>
      <c r="B22" s="617"/>
      <c r="C22" s="623" t="s">
        <v>72</v>
      </c>
      <c r="D22" s="20" t="s">
        <v>29</v>
      </c>
      <c r="E22" s="6" t="s">
        <v>73</v>
      </c>
      <c r="F22" s="7" t="s">
        <v>74</v>
      </c>
      <c r="G22" s="13"/>
      <c r="H22" s="28"/>
      <c r="I22" s="7"/>
      <c r="J22" s="16"/>
    </row>
    <row r="23" spans="1:10" s="3" customFormat="1" ht="81" hidden="1" outlineLevel="1">
      <c r="A23" s="4">
        <v>21</v>
      </c>
      <c r="B23" s="617"/>
      <c r="C23" s="619"/>
      <c r="D23" s="20" t="s">
        <v>29</v>
      </c>
      <c r="E23" s="6" t="s">
        <v>75</v>
      </c>
      <c r="F23" s="7" t="s">
        <v>76</v>
      </c>
      <c r="G23" s="13"/>
      <c r="H23" s="9"/>
      <c r="I23" s="5"/>
      <c r="J23" s="5"/>
    </row>
    <row r="24" spans="1:10" s="3" customFormat="1" ht="81" hidden="1" outlineLevel="1">
      <c r="A24" s="4">
        <v>22</v>
      </c>
      <c r="B24" s="617"/>
      <c r="C24" s="620"/>
      <c r="D24" s="20" t="s">
        <v>29</v>
      </c>
      <c r="E24" s="29" t="s">
        <v>77</v>
      </c>
      <c r="F24" s="29" t="s">
        <v>78</v>
      </c>
      <c r="G24" s="13"/>
      <c r="H24" s="9"/>
      <c r="I24" s="7"/>
      <c r="J24" s="16"/>
    </row>
    <row r="25" spans="1:10" s="3" customFormat="1" ht="94.5" hidden="1" outlineLevel="1">
      <c r="A25" s="4">
        <v>23</v>
      </c>
      <c r="B25" s="617"/>
      <c r="C25" s="30" t="s">
        <v>79</v>
      </c>
      <c r="D25" s="23" t="s">
        <v>80</v>
      </c>
      <c r="E25" s="23" t="s">
        <v>81</v>
      </c>
      <c r="F25" s="23" t="s">
        <v>82</v>
      </c>
      <c r="G25" s="8"/>
      <c r="H25" s="16"/>
      <c r="I25" s="16"/>
      <c r="J25" s="5"/>
    </row>
    <row r="26" spans="1:10" s="3" customFormat="1" ht="81" hidden="1" outlineLevel="1">
      <c r="A26" s="4">
        <v>24</v>
      </c>
      <c r="B26" s="617"/>
      <c r="C26" s="23" t="s">
        <v>83</v>
      </c>
      <c r="D26" s="23" t="s">
        <v>80</v>
      </c>
      <c r="E26" s="23" t="s">
        <v>84</v>
      </c>
      <c r="F26" s="23" t="s">
        <v>85</v>
      </c>
      <c r="G26" s="8"/>
      <c r="H26" s="16"/>
      <c r="I26" s="16"/>
      <c r="J26" s="16"/>
    </row>
    <row r="27" spans="1:10" s="3" customFormat="1" ht="14.25" collapsed="1">
      <c r="A27" s="624" t="s">
        <v>86</v>
      </c>
      <c r="B27" s="625"/>
      <c r="C27" s="625"/>
      <c r="D27" s="625"/>
      <c r="E27" s="625"/>
      <c r="F27" s="625"/>
      <c r="G27" s="625"/>
      <c r="H27" s="625"/>
      <c r="I27" s="626"/>
      <c r="J27" s="31"/>
    </row>
    <row r="28" spans="1:10" s="3" customFormat="1" ht="94.5" outlineLevel="1">
      <c r="A28" s="32">
        <v>25</v>
      </c>
      <c r="B28" s="33" t="s">
        <v>87</v>
      </c>
      <c r="C28" s="33" t="s">
        <v>88</v>
      </c>
      <c r="D28" s="33" t="s">
        <v>33</v>
      </c>
      <c r="E28" s="33" t="s">
        <v>89</v>
      </c>
      <c r="F28" s="34" t="s">
        <v>4198</v>
      </c>
      <c r="G28" s="8" t="s">
        <v>4201</v>
      </c>
      <c r="H28" s="33" t="s">
        <v>90</v>
      </c>
      <c r="I28" s="33"/>
      <c r="J28" s="33"/>
    </row>
    <row r="29" spans="1:10" s="3" customFormat="1" ht="94.5" outlineLevel="1">
      <c r="A29" s="32">
        <v>26</v>
      </c>
      <c r="B29" s="627" t="s">
        <v>91</v>
      </c>
      <c r="C29" s="33" t="s">
        <v>92</v>
      </c>
      <c r="D29" s="33" t="s">
        <v>93</v>
      </c>
      <c r="E29" s="33" t="s">
        <v>94</v>
      </c>
      <c r="F29" s="33" t="s">
        <v>95</v>
      </c>
      <c r="G29" s="8"/>
      <c r="H29" s="33"/>
      <c r="I29" s="33"/>
      <c r="J29" s="33"/>
    </row>
    <row r="30" spans="1:10" s="3" customFormat="1" ht="94.5" outlineLevel="1">
      <c r="A30" s="32">
        <v>27</v>
      </c>
      <c r="B30" s="628"/>
      <c r="C30" s="33" t="s">
        <v>96</v>
      </c>
      <c r="D30" s="33" t="s">
        <v>93</v>
      </c>
      <c r="E30" s="33" t="s">
        <v>97</v>
      </c>
      <c r="F30" s="33" t="s">
        <v>95</v>
      </c>
      <c r="G30" s="8"/>
      <c r="H30" s="33"/>
      <c r="I30" s="33"/>
      <c r="J30" s="33"/>
    </row>
    <row r="31" spans="1:10" s="3" customFormat="1" ht="67.5" outlineLevel="1">
      <c r="A31" s="32">
        <v>28</v>
      </c>
      <c r="B31" s="628"/>
      <c r="C31" s="23" t="s">
        <v>98</v>
      </c>
      <c r="D31" s="23" t="s">
        <v>33</v>
      </c>
      <c r="E31" s="23" t="s">
        <v>99</v>
      </c>
      <c r="F31" s="23" t="s">
        <v>95</v>
      </c>
      <c r="G31" s="8"/>
      <c r="H31" s="23"/>
      <c r="I31" s="23"/>
      <c r="J31" s="23"/>
    </row>
    <row r="32" spans="1:10" s="3" customFormat="1" ht="67.5" outlineLevel="1">
      <c r="A32" s="32">
        <v>29</v>
      </c>
      <c r="B32" s="628"/>
      <c r="C32" s="35" t="s">
        <v>100</v>
      </c>
      <c r="D32" s="36" t="s">
        <v>101</v>
      </c>
      <c r="E32" s="35" t="s">
        <v>102</v>
      </c>
      <c r="F32" s="35" t="s">
        <v>95</v>
      </c>
      <c r="G32" s="8"/>
      <c r="H32" s="37"/>
      <c r="I32" s="37"/>
      <c r="J32" s="38"/>
    </row>
    <row r="33" spans="1:10" s="3" customFormat="1" ht="67.5" outlineLevel="1">
      <c r="A33" s="32">
        <v>30</v>
      </c>
      <c r="B33" s="628"/>
      <c r="C33" s="33" t="s">
        <v>103</v>
      </c>
      <c r="D33" s="33" t="s">
        <v>33</v>
      </c>
      <c r="E33" s="33" t="s">
        <v>104</v>
      </c>
      <c r="F33" s="33" t="s">
        <v>105</v>
      </c>
      <c r="G33" s="8"/>
      <c r="H33" s="33"/>
      <c r="I33" s="33"/>
      <c r="J33" s="33"/>
    </row>
    <row r="34" spans="1:10" s="3" customFormat="1" ht="67.5" outlineLevel="1">
      <c r="A34" s="32">
        <v>31</v>
      </c>
      <c r="B34" s="628"/>
      <c r="C34" s="33" t="s">
        <v>106</v>
      </c>
      <c r="D34" s="33" t="s">
        <v>33</v>
      </c>
      <c r="E34" s="33" t="s">
        <v>107</v>
      </c>
      <c r="F34" s="33" t="s">
        <v>108</v>
      </c>
      <c r="G34" s="8"/>
      <c r="H34" s="33"/>
      <c r="I34" s="33"/>
      <c r="J34" s="33"/>
    </row>
    <row r="35" spans="1:10" s="3" customFormat="1" ht="67.5" outlineLevel="1">
      <c r="A35" s="32">
        <v>32</v>
      </c>
      <c r="B35" s="629"/>
      <c r="C35" s="33" t="s">
        <v>109</v>
      </c>
      <c r="D35" s="33" t="s">
        <v>33</v>
      </c>
      <c r="E35" s="33" t="s">
        <v>110</v>
      </c>
      <c r="F35" s="33" t="s">
        <v>108</v>
      </c>
      <c r="G35" s="8"/>
      <c r="H35" s="33"/>
      <c r="I35" s="33"/>
      <c r="J35" s="33"/>
    </row>
    <row r="36" spans="1:10" s="3" customFormat="1" ht="67.5" outlineLevel="1">
      <c r="A36" s="32">
        <v>33</v>
      </c>
      <c r="B36" s="630" t="s">
        <v>111</v>
      </c>
      <c r="C36" s="33" t="s">
        <v>112</v>
      </c>
      <c r="D36" s="33" t="s">
        <v>33</v>
      </c>
      <c r="E36" s="33" t="s">
        <v>113</v>
      </c>
      <c r="F36" s="33" t="s">
        <v>114</v>
      </c>
      <c r="G36" s="8"/>
      <c r="H36" s="33"/>
      <c r="I36" s="33"/>
      <c r="J36" s="33"/>
    </row>
    <row r="37" spans="1:10" s="3" customFormat="1" ht="67.5" outlineLevel="1">
      <c r="A37" s="32">
        <v>34</v>
      </c>
      <c r="B37" s="631"/>
      <c r="C37" s="33" t="s">
        <v>115</v>
      </c>
      <c r="D37" s="33" t="s">
        <v>33</v>
      </c>
      <c r="E37" s="33" t="s">
        <v>116</v>
      </c>
      <c r="F37" s="33" t="s">
        <v>117</v>
      </c>
      <c r="G37" s="8"/>
      <c r="H37" s="33"/>
      <c r="I37" s="33"/>
      <c r="J37" s="33"/>
    </row>
    <row r="38" spans="1:10" s="3" customFormat="1" ht="67.5" outlineLevel="1">
      <c r="A38" s="32">
        <v>35</v>
      </c>
      <c r="B38" s="632"/>
      <c r="C38" s="33" t="s">
        <v>118</v>
      </c>
      <c r="D38" s="33" t="s">
        <v>33</v>
      </c>
      <c r="E38" s="33" t="s">
        <v>119</v>
      </c>
      <c r="F38" s="33" t="s">
        <v>120</v>
      </c>
      <c r="G38" s="8"/>
      <c r="H38" s="33"/>
      <c r="I38" s="33"/>
      <c r="J38" s="33"/>
    </row>
    <row r="39" spans="1:10" s="3" customFormat="1" ht="256.5" outlineLevel="1">
      <c r="A39" s="32">
        <v>36</v>
      </c>
      <c r="B39" s="39" t="s">
        <v>121</v>
      </c>
      <c r="C39" s="39" t="s">
        <v>122</v>
      </c>
      <c r="D39" s="39" t="s">
        <v>33</v>
      </c>
      <c r="E39" s="39" t="s">
        <v>3936</v>
      </c>
      <c r="F39" s="40" t="s">
        <v>4199</v>
      </c>
      <c r="G39" s="8" t="s">
        <v>4201</v>
      </c>
      <c r="H39" s="33"/>
      <c r="I39" s="33"/>
      <c r="J39" s="33"/>
    </row>
    <row r="40" spans="1:10" s="3" customFormat="1" ht="67.5" outlineLevel="1">
      <c r="A40" s="32">
        <v>37</v>
      </c>
      <c r="B40" s="633" t="s">
        <v>123</v>
      </c>
      <c r="C40" s="39" t="s">
        <v>124</v>
      </c>
      <c r="D40" s="39" t="s">
        <v>33</v>
      </c>
      <c r="E40" s="39" t="s">
        <v>125</v>
      </c>
      <c r="F40" s="39" t="s">
        <v>3932</v>
      </c>
      <c r="G40" s="8"/>
      <c r="H40" s="33"/>
      <c r="I40" s="33"/>
      <c r="J40" s="33"/>
    </row>
    <row r="41" spans="1:10" s="3" customFormat="1" ht="94.5" outlineLevel="1">
      <c r="A41" s="32">
        <v>38</v>
      </c>
      <c r="B41" s="634"/>
      <c r="C41" s="331" t="s">
        <v>126</v>
      </c>
      <c r="D41" s="332" t="s">
        <v>3933</v>
      </c>
      <c r="E41" s="332" t="s">
        <v>128</v>
      </c>
      <c r="F41" s="332" t="s">
        <v>3934</v>
      </c>
      <c r="G41" s="8"/>
      <c r="H41" s="33"/>
      <c r="I41" s="33"/>
      <c r="J41" s="33"/>
    </row>
    <row r="42" spans="1:10" s="3" customFormat="1" ht="94.5" outlineLevel="1">
      <c r="A42" s="32">
        <v>39</v>
      </c>
      <c r="B42" s="634"/>
      <c r="C42" s="39" t="s">
        <v>129</v>
      </c>
      <c r="D42" s="39" t="s">
        <v>130</v>
      </c>
      <c r="E42" s="39" t="s">
        <v>131</v>
      </c>
      <c r="F42" s="39" t="s">
        <v>132</v>
      </c>
      <c r="G42" s="8"/>
      <c r="H42" s="33"/>
      <c r="I42" s="33"/>
      <c r="J42" s="33"/>
    </row>
    <row r="43" spans="1:10" s="3" customFormat="1" ht="67.5" outlineLevel="1">
      <c r="A43" s="32">
        <v>40</v>
      </c>
      <c r="B43" s="634"/>
      <c r="C43" s="24" t="s">
        <v>133</v>
      </c>
      <c r="D43" s="41" t="s">
        <v>33</v>
      </c>
      <c r="E43" s="24" t="s">
        <v>134</v>
      </c>
      <c r="F43" s="24" t="s">
        <v>135</v>
      </c>
      <c r="G43" s="8"/>
      <c r="H43" s="33"/>
      <c r="I43" s="33"/>
      <c r="J43" s="42"/>
    </row>
    <row r="44" spans="1:10" s="3" customFormat="1" ht="67.5" outlineLevel="1">
      <c r="A44" s="32">
        <v>41</v>
      </c>
      <c r="B44" s="634"/>
      <c r="C44" s="43" t="s">
        <v>136</v>
      </c>
      <c r="D44" s="43" t="s">
        <v>33</v>
      </c>
      <c r="E44" s="43" t="s">
        <v>137</v>
      </c>
      <c r="F44" s="43" t="s">
        <v>138</v>
      </c>
      <c r="G44" s="8"/>
      <c r="H44" s="5"/>
      <c r="I44" s="5"/>
      <c r="J44" s="44"/>
    </row>
    <row r="45" spans="1:10" s="3" customFormat="1" ht="67.5" outlineLevel="1">
      <c r="A45" s="32">
        <v>42</v>
      </c>
      <c r="B45" s="634"/>
      <c r="C45" s="43" t="s">
        <v>139</v>
      </c>
      <c r="D45" s="43" t="s">
        <v>33</v>
      </c>
      <c r="E45" s="43" t="s">
        <v>140</v>
      </c>
      <c r="F45" s="43" t="s">
        <v>141</v>
      </c>
      <c r="G45" s="8"/>
      <c r="H45" s="5"/>
      <c r="I45" s="5"/>
      <c r="J45" s="44"/>
    </row>
    <row r="46" spans="1:10" s="3" customFormat="1" ht="67.5" outlineLevel="1">
      <c r="A46" s="32">
        <v>43</v>
      </c>
      <c r="B46" s="634"/>
      <c r="C46" s="41" t="s">
        <v>142</v>
      </c>
      <c r="D46" s="43" t="s">
        <v>33</v>
      </c>
      <c r="E46" s="43" t="s">
        <v>143</v>
      </c>
      <c r="F46" s="43" t="s">
        <v>138</v>
      </c>
      <c r="G46" s="8"/>
      <c r="H46" s="5"/>
      <c r="I46" s="5"/>
      <c r="J46" s="44"/>
    </row>
    <row r="47" spans="1:10" s="3" customFormat="1" ht="67.5" outlineLevel="1">
      <c r="A47" s="32">
        <v>44</v>
      </c>
      <c r="B47" s="635"/>
      <c r="C47" s="43" t="s">
        <v>144</v>
      </c>
      <c r="D47" s="43" t="s">
        <v>33</v>
      </c>
      <c r="E47" s="43" t="s">
        <v>145</v>
      </c>
      <c r="F47" s="43" t="s">
        <v>146</v>
      </c>
      <c r="G47" s="8"/>
      <c r="H47" s="5"/>
      <c r="I47" s="5"/>
      <c r="J47" s="44"/>
    </row>
    <row r="48" spans="1:10" s="3" customFormat="1" ht="67.5" outlineLevel="1">
      <c r="A48" s="32">
        <v>45</v>
      </c>
      <c r="B48" s="636" t="s">
        <v>147</v>
      </c>
      <c r="C48" s="43" t="s">
        <v>148</v>
      </c>
      <c r="D48" s="43" t="s">
        <v>33</v>
      </c>
      <c r="E48" s="43" t="s">
        <v>149</v>
      </c>
      <c r="F48" s="43" t="s">
        <v>150</v>
      </c>
      <c r="G48" s="8"/>
      <c r="H48" s="5"/>
      <c r="I48" s="5"/>
      <c r="J48" s="44"/>
    </row>
    <row r="49" spans="1:10" s="3" customFormat="1" ht="67.5" outlineLevel="1">
      <c r="A49" s="32">
        <v>46</v>
      </c>
      <c r="B49" s="637"/>
      <c r="C49" s="43" t="s">
        <v>151</v>
      </c>
      <c r="D49" s="43" t="s">
        <v>33</v>
      </c>
      <c r="E49" s="43" t="s">
        <v>152</v>
      </c>
      <c r="F49" s="43" t="s">
        <v>153</v>
      </c>
      <c r="G49" s="8"/>
      <c r="H49" s="5"/>
      <c r="I49" s="5"/>
      <c r="J49" s="44"/>
    </row>
    <row r="50" spans="1:10" s="3" customFormat="1" ht="67.5" outlineLevel="1">
      <c r="A50" s="32">
        <v>47</v>
      </c>
      <c r="B50" s="637"/>
      <c r="C50" s="43" t="s">
        <v>154</v>
      </c>
      <c r="D50" s="43" t="s">
        <v>33</v>
      </c>
      <c r="E50" s="43" t="s">
        <v>155</v>
      </c>
      <c r="F50" s="43" t="s">
        <v>156</v>
      </c>
      <c r="G50" s="8"/>
      <c r="H50" s="5"/>
      <c r="I50" s="5"/>
      <c r="J50" s="44"/>
    </row>
    <row r="51" spans="1:10" s="3" customFormat="1" ht="67.5" outlineLevel="1">
      <c r="A51" s="32">
        <v>48</v>
      </c>
      <c r="B51" s="637"/>
      <c r="C51" s="43" t="s">
        <v>157</v>
      </c>
      <c r="D51" s="43" t="s">
        <v>33</v>
      </c>
      <c r="E51" s="43" t="s">
        <v>158</v>
      </c>
      <c r="F51" s="43" t="s">
        <v>141</v>
      </c>
      <c r="G51" s="8"/>
      <c r="H51" s="5"/>
      <c r="I51" s="5"/>
      <c r="J51" s="44"/>
    </row>
    <row r="52" spans="1:10" s="3" customFormat="1" ht="67.5" outlineLevel="1">
      <c r="A52" s="32">
        <v>49</v>
      </c>
      <c r="B52" s="637"/>
      <c r="C52" s="43" t="s">
        <v>159</v>
      </c>
      <c r="D52" s="43" t="s">
        <v>33</v>
      </c>
      <c r="E52" s="43" t="s">
        <v>160</v>
      </c>
      <c r="F52" s="43" t="s">
        <v>161</v>
      </c>
      <c r="G52" s="8"/>
      <c r="H52" s="5"/>
      <c r="I52" s="5"/>
      <c r="J52" s="44"/>
    </row>
    <row r="53" spans="1:10" s="3" customFormat="1" ht="67.5" outlineLevel="1">
      <c r="A53" s="32">
        <v>50</v>
      </c>
      <c r="B53" s="638"/>
      <c r="C53" s="43" t="s">
        <v>162</v>
      </c>
      <c r="D53" s="43" t="s">
        <v>33</v>
      </c>
      <c r="E53" s="43" t="s">
        <v>145</v>
      </c>
      <c r="F53" s="43" t="s">
        <v>163</v>
      </c>
      <c r="G53" s="8"/>
      <c r="H53" s="5"/>
      <c r="I53" s="5"/>
      <c r="J53" s="44"/>
    </row>
    <row r="54" spans="1:10" s="3" customFormat="1" ht="67.5" outlineLevel="1">
      <c r="A54" s="32">
        <v>51</v>
      </c>
      <c r="B54" s="609" t="s">
        <v>164</v>
      </c>
      <c r="C54" s="333" t="s">
        <v>165</v>
      </c>
      <c r="D54" s="333" t="s">
        <v>33</v>
      </c>
      <c r="E54" s="333" t="s">
        <v>166</v>
      </c>
      <c r="F54" s="333" t="s">
        <v>167</v>
      </c>
      <c r="G54" s="8"/>
      <c r="H54" s="5"/>
      <c r="I54" s="5"/>
      <c r="J54" s="44"/>
    </row>
    <row r="55" spans="1:10" s="3" customFormat="1" ht="67.5" outlineLevel="1">
      <c r="A55" s="32">
        <v>52</v>
      </c>
      <c r="B55" s="610"/>
      <c r="C55" s="333" t="s">
        <v>168</v>
      </c>
      <c r="D55" s="333" t="s">
        <v>33</v>
      </c>
      <c r="E55" s="333" t="s">
        <v>169</v>
      </c>
      <c r="F55" s="333" t="s">
        <v>170</v>
      </c>
      <c r="G55" s="8"/>
      <c r="H55" s="5"/>
      <c r="I55" s="5"/>
      <c r="J55" s="44"/>
    </row>
    <row r="56" spans="1:10" s="3" customFormat="1" ht="67.5" outlineLevel="1">
      <c r="A56" s="32">
        <v>53</v>
      </c>
      <c r="B56" s="610"/>
      <c r="C56" s="333" t="s">
        <v>171</v>
      </c>
      <c r="D56" s="333" t="s">
        <v>33</v>
      </c>
      <c r="E56" s="333" t="s">
        <v>172</v>
      </c>
      <c r="F56" s="333" t="s">
        <v>173</v>
      </c>
      <c r="G56" s="8"/>
      <c r="H56" s="5"/>
      <c r="I56" s="5"/>
      <c r="J56" s="44"/>
    </row>
    <row r="57" spans="1:10" s="3" customFormat="1" ht="67.5" outlineLevel="1">
      <c r="A57" s="32">
        <v>54</v>
      </c>
      <c r="B57" s="611"/>
      <c r="C57" s="333" t="s">
        <v>174</v>
      </c>
      <c r="D57" s="333" t="s">
        <v>33</v>
      </c>
      <c r="E57" s="333" t="s">
        <v>175</v>
      </c>
      <c r="F57" s="333" t="s">
        <v>176</v>
      </c>
      <c r="G57" s="8"/>
      <c r="H57" s="5"/>
      <c r="I57" s="5"/>
      <c r="J57" s="44"/>
    </row>
    <row r="58" spans="1:10" s="3" customFormat="1" ht="67.5" outlineLevel="1">
      <c r="A58" s="32">
        <v>55</v>
      </c>
      <c r="B58" s="636" t="s">
        <v>177</v>
      </c>
      <c r="C58" s="43" t="s">
        <v>178</v>
      </c>
      <c r="D58" s="43" t="s">
        <v>33</v>
      </c>
      <c r="E58" s="43" t="s">
        <v>179</v>
      </c>
      <c r="F58" s="43" t="s">
        <v>180</v>
      </c>
      <c r="G58" s="8"/>
      <c r="H58" s="5"/>
      <c r="I58" s="5"/>
      <c r="J58" s="44"/>
    </row>
    <row r="59" spans="1:10" s="3" customFormat="1" ht="67.5" outlineLevel="1">
      <c r="A59" s="32">
        <v>56</v>
      </c>
      <c r="B59" s="637"/>
      <c r="C59" s="43" t="s">
        <v>181</v>
      </c>
      <c r="D59" s="43" t="s">
        <v>33</v>
      </c>
      <c r="E59" s="43" t="s">
        <v>182</v>
      </c>
      <c r="F59" s="43" t="s">
        <v>183</v>
      </c>
      <c r="G59" s="8"/>
      <c r="H59" s="5"/>
      <c r="I59" s="5"/>
      <c r="J59" s="44"/>
    </row>
    <row r="60" spans="1:10" s="3" customFormat="1" ht="67.5" outlineLevel="1">
      <c r="A60" s="32">
        <v>57</v>
      </c>
      <c r="B60" s="637"/>
      <c r="C60" s="43" t="s">
        <v>184</v>
      </c>
      <c r="D60" s="43" t="s">
        <v>33</v>
      </c>
      <c r="E60" s="43" t="s">
        <v>185</v>
      </c>
      <c r="F60" s="43" t="s">
        <v>186</v>
      </c>
      <c r="G60" s="8"/>
      <c r="H60" s="5"/>
      <c r="I60" s="5"/>
      <c r="J60" s="44"/>
    </row>
    <row r="61" spans="1:10" s="3" customFormat="1" ht="67.5" outlineLevel="1">
      <c r="A61" s="32">
        <v>58</v>
      </c>
      <c r="B61" s="637"/>
      <c r="C61" s="43" t="s">
        <v>187</v>
      </c>
      <c r="D61" s="43" t="s">
        <v>33</v>
      </c>
      <c r="E61" s="43" t="s">
        <v>188</v>
      </c>
      <c r="F61" s="43" t="s">
        <v>141</v>
      </c>
      <c r="G61" s="8"/>
      <c r="H61" s="5"/>
      <c r="I61" s="5"/>
      <c r="J61" s="44"/>
    </row>
    <row r="62" spans="1:10" s="3" customFormat="1" ht="67.5" outlineLevel="1">
      <c r="A62" s="32">
        <v>59</v>
      </c>
      <c r="B62" s="637"/>
      <c r="C62" s="43" t="s">
        <v>189</v>
      </c>
      <c r="D62" s="43" t="s">
        <v>33</v>
      </c>
      <c r="E62" s="43" t="s">
        <v>190</v>
      </c>
      <c r="F62" s="43" t="s">
        <v>191</v>
      </c>
      <c r="G62" s="8"/>
      <c r="H62" s="5"/>
      <c r="I62" s="5"/>
      <c r="J62" s="44"/>
    </row>
    <row r="63" spans="1:10" s="3" customFormat="1" ht="67.5" outlineLevel="1">
      <c r="A63" s="32">
        <v>60</v>
      </c>
      <c r="B63" s="638"/>
      <c r="C63" s="43" t="s">
        <v>192</v>
      </c>
      <c r="D63" s="43" t="s">
        <v>33</v>
      </c>
      <c r="E63" s="43" t="s">
        <v>193</v>
      </c>
      <c r="F63" s="43" t="s">
        <v>194</v>
      </c>
      <c r="G63" s="8"/>
      <c r="H63" s="5"/>
      <c r="I63" s="5"/>
      <c r="J63" s="44"/>
    </row>
    <row r="64" spans="1:10" s="3" customFormat="1" ht="67.5" outlineLevel="1">
      <c r="A64" s="32">
        <v>61</v>
      </c>
      <c r="B64" s="636" t="s">
        <v>195</v>
      </c>
      <c r="C64" s="43" t="s">
        <v>196</v>
      </c>
      <c r="D64" s="43" t="s">
        <v>33</v>
      </c>
      <c r="E64" s="43" t="s">
        <v>197</v>
      </c>
      <c r="F64" s="43" t="s">
        <v>198</v>
      </c>
      <c r="G64" s="8"/>
      <c r="H64" s="5"/>
      <c r="I64" s="5"/>
      <c r="J64" s="44"/>
    </row>
    <row r="65" spans="1:10" s="3" customFormat="1" ht="67.5" outlineLevel="1">
      <c r="A65" s="32">
        <v>62</v>
      </c>
      <c r="B65" s="637"/>
      <c r="C65" s="43" t="s">
        <v>199</v>
      </c>
      <c r="D65" s="43" t="s">
        <v>33</v>
      </c>
      <c r="E65" s="43" t="s">
        <v>200</v>
      </c>
      <c r="F65" s="43" t="s">
        <v>141</v>
      </c>
      <c r="G65" s="8"/>
      <c r="H65" s="5"/>
      <c r="I65" s="5"/>
      <c r="J65" s="44"/>
    </row>
    <row r="66" spans="1:10" s="3" customFormat="1" ht="67.5" outlineLevel="1">
      <c r="A66" s="32">
        <v>63</v>
      </c>
      <c r="B66" s="637"/>
      <c r="C66" s="43" t="s">
        <v>201</v>
      </c>
      <c r="D66" s="43" t="s">
        <v>33</v>
      </c>
      <c r="E66" s="43" t="s">
        <v>202</v>
      </c>
      <c r="F66" s="43" t="s">
        <v>203</v>
      </c>
      <c r="G66" s="8"/>
      <c r="H66" s="5"/>
      <c r="I66" s="5"/>
      <c r="J66" s="44"/>
    </row>
    <row r="67" spans="1:10" s="3" customFormat="1" ht="67.5" outlineLevel="1">
      <c r="A67" s="32">
        <v>64</v>
      </c>
      <c r="B67" s="637"/>
      <c r="C67" s="43" t="s">
        <v>204</v>
      </c>
      <c r="D67" s="43" t="s">
        <v>33</v>
      </c>
      <c r="E67" s="43" t="s">
        <v>205</v>
      </c>
      <c r="F67" s="43" t="s">
        <v>206</v>
      </c>
      <c r="G67" s="8"/>
      <c r="H67" s="5"/>
      <c r="I67" s="46"/>
      <c r="J67" s="44"/>
    </row>
    <row r="68" spans="1:10" s="3" customFormat="1" ht="67.5" outlineLevel="1">
      <c r="A68" s="32">
        <v>65</v>
      </c>
      <c r="B68" s="637"/>
      <c r="C68" s="43" t="s">
        <v>207</v>
      </c>
      <c r="D68" s="43" t="s">
        <v>33</v>
      </c>
      <c r="E68" s="43" t="s">
        <v>208</v>
      </c>
      <c r="F68" s="43" t="s">
        <v>206</v>
      </c>
      <c r="G68" s="8"/>
      <c r="H68" s="5"/>
      <c r="I68" s="5"/>
      <c r="J68" s="44"/>
    </row>
    <row r="69" spans="1:10" s="3" customFormat="1" ht="67.5" outlineLevel="1">
      <c r="A69" s="32">
        <v>66</v>
      </c>
      <c r="B69" s="637"/>
      <c r="C69" s="43" t="s">
        <v>209</v>
      </c>
      <c r="D69" s="43" t="s">
        <v>33</v>
      </c>
      <c r="E69" s="43" t="s">
        <v>210</v>
      </c>
      <c r="F69" s="41" t="s">
        <v>211</v>
      </c>
      <c r="G69" s="8"/>
      <c r="H69" s="5"/>
      <c r="I69" s="5"/>
      <c r="J69" s="44"/>
    </row>
    <row r="70" spans="1:10" s="3" customFormat="1" ht="67.5" outlineLevel="1">
      <c r="A70" s="32">
        <v>67</v>
      </c>
      <c r="B70" s="638"/>
      <c r="C70" s="43" t="s">
        <v>212</v>
      </c>
      <c r="D70" s="43" t="s">
        <v>33</v>
      </c>
      <c r="E70" s="43" t="s">
        <v>213</v>
      </c>
      <c r="F70" s="43" t="s">
        <v>214</v>
      </c>
      <c r="G70" s="8"/>
      <c r="H70" s="5"/>
      <c r="I70" s="5"/>
      <c r="J70" s="44"/>
    </row>
    <row r="71" spans="1:10" s="3" customFormat="1" ht="67.5" outlineLevel="1">
      <c r="A71" s="32">
        <v>68</v>
      </c>
      <c r="B71" s="636" t="s">
        <v>215</v>
      </c>
      <c r="C71" s="43" t="s">
        <v>216</v>
      </c>
      <c r="D71" s="43" t="s">
        <v>33</v>
      </c>
      <c r="E71" s="43" t="s">
        <v>217</v>
      </c>
      <c r="F71" s="43" t="s">
        <v>218</v>
      </c>
      <c r="G71" s="8"/>
      <c r="H71" s="5"/>
      <c r="I71" s="5"/>
      <c r="J71" s="44"/>
    </row>
    <row r="72" spans="1:10" s="3" customFormat="1" ht="67.5" outlineLevel="1">
      <c r="A72" s="32">
        <v>69</v>
      </c>
      <c r="B72" s="637"/>
      <c r="C72" s="43" t="s">
        <v>199</v>
      </c>
      <c r="D72" s="43" t="s">
        <v>33</v>
      </c>
      <c r="E72" s="43" t="s">
        <v>219</v>
      </c>
      <c r="F72" s="43" t="s">
        <v>141</v>
      </c>
      <c r="G72" s="8"/>
      <c r="H72" s="5"/>
      <c r="I72" s="5"/>
      <c r="J72" s="44"/>
    </row>
    <row r="73" spans="1:10" s="3" customFormat="1" ht="67.5" outlineLevel="1">
      <c r="A73" s="32">
        <v>70</v>
      </c>
      <c r="B73" s="637"/>
      <c r="C73" s="43" t="s">
        <v>220</v>
      </c>
      <c r="D73" s="43" t="s">
        <v>33</v>
      </c>
      <c r="E73" s="43" t="s">
        <v>221</v>
      </c>
      <c r="F73" s="43" t="s">
        <v>222</v>
      </c>
      <c r="G73" s="8"/>
      <c r="H73" s="5"/>
      <c r="I73" s="5"/>
      <c r="J73" s="44"/>
    </row>
    <row r="74" spans="1:10" s="3" customFormat="1" ht="67.5" outlineLevel="1">
      <c r="A74" s="32">
        <v>71</v>
      </c>
      <c r="B74" s="637"/>
      <c r="C74" s="41" t="s">
        <v>223</v>
      </c>
      <c r="D74" s="41" t="s">
        <v>33</v>
      </c>
      <c r="E74" s="41" t="s">
        <v>224</v>
      </c>
      <c r="F74" s="41" t="s">
        <v>225</v>
      </c>
      <c r="G74" s="8"/>
      <c r="H74" s="5"/>
      <c r="I74" s="5"/>
      <c r="J74" s="44"/>
    </row>
    <row r="75" spans="1:10" s="3" customFormat="1" ht="67.5" outlineLevel="1">
      <c r="A75" s="32">
        <v>72</v>
      </c>
      <c r="B75" s="637"/>
      <c r="C75" s="41" t="s">
        <v>226</v>
      </c>
      <c r="D75" s="41" t="s">
        <v>33</v>
      </c>
      <c r="E75" s="41" t="s">
        <v>227</v>
      </c>
      <c r="F75" s="41" t="s">
        <v>228</v>
      </c>
      <c r="G75" s="8"/>
      <c r="H75" s="6"/>
      <c r="I75" s="5"/>
      <c r="J75" s="44"/>
    </row>
    <row r="76" spans="1:10" s="3" customFormat="1" ht="67.5" outlineLevel="1">
      <c r="A76" s="32">
        <v>73</v>
      </c>
      <c r="B76" s="637"/>
      <c r="C76" s="43" t="s">
        <v>229</v>
      </c>
      <c r="D76" s="43" t="s">
        <v>33</v>
      </c>
      <c r="E76" s="43" t="s">
        <v>230</v>
      </c>
      <c r="F76" s="43" t="s">
        <v>225</v>
      </c>
      <c r="G76" s="8"/>
      <c r="H76" s="5"/>
      <c r="I76" s="5"/>
      <c r="J76" s="44"/>
    </row>
    <row r="77" spans="1:10" s="3" customFormat="1" ht="67.5" outlineLevel="1">
      <c r="A77" s="32">
        <v>74</v>
      </c>
      <c r="B77" s="637"/>
      <c r="C77" s="43" t="s">
        <v>209</v>
      </c>
      <c r="D77" s="43" t="s">
        <v>33</v>
      </c>
      <c r="E77" s="43" t="s">
        <v>231</v>
      </c>
      <c r="F77" s="43" t="s">
        <v>232</v>
      </c>
      <c r="G77" s="8"/>
      <c r="H77" s="5"/>
      <c r="I77" s="5"/>
      <c r="J77" s="44"/>
    </row>
    <row r="78" spans="1:10" s="3" customFormat="1" ht="67.5" outlineLevel="1">
      <c r="A78" s="32">
        <v>75</v>
      </c>
      <c r="B78" s="638"/>
      <c r="C78" s="43" t="s">
        <v>233</v>
      </c>
      <c r="D78" s="43" t="s">
        <v>33</v>
      </c>
      <c r="E78" s="43" t="s">
        <v>234</v>
      </c>
      <c r="F78" s="43" t="s">
        <v>235</v>
      </c>
      <c r="G78" s="8"/>
      <c r="H78" s="5"/>
      <c r="I78" s="5"/>
      <c r="J78" s="44"/>
    </row>
    <row r="79" spans="1:10" s="3" customFormat="1" ht="67.5" outlineLevel="1">
      <c r="A79" s="32">
        <v>76</v>
      </c>
      <c r="B79" s="636" t="s">
        <v>236</v>
      </c>
      <c r="C79" s="43" t="s">
        <v>237</v>
      </c>
      <c r="D79" s="43" t="s">
        <v>33</v>
      </c>
      <c r="E79" s="43" t="s">
        <v>238</v>
      </c>
      <c r="F79" s="43" t="s">
        <v>239</v>
      </c>
      <c r="G79" s="8"/>
      <c r="H79" s="5"/>
      <c r="I79" s="5"/>
      <c r="J79" s="44"/>
    </row>
    <row r="80" spans="1:10" s="3" customFormat="1" ht="67.5" outlineLevel="1">
      <c r="A80" s="32">
        <v>77</v>
      </c>
      <c r="B80" s="637"/>
      <c r="C80" s="43" t="s">
        <v>240</v>
      </c>
      <c r="D80" s="43" t="s">
        <v>33</v>
      </c>
      <c r="E80" s="43" t="s">
        <v>241</v>
      </c>
      <c r="F80" s="43" t="s">
        <v>141</v>
      </c>
      <c r="G80" s="8"/>
      <c r="H80" s="5"/>
      <c r="I80" s="5"/>
      <c r="J80" s="44"/>
    </row>
    <row r="81" spans="1:10" s="3" customFormat="1" ht="67.5" outlineLevel="1">
      <c r="A81" s="32">
        <v>78</v>
      </c>
      <c r="B81" s="637"/>
      <c r="C81" s="43" t="s">
        <v>242</v>
      </c>
      <c r="D81" s="43" t="s">
        <v>33</v>
      </c>
      <c r="E81" s="43" t="s">
        <v>243</v>
      </c>
      <c r="F81" s="43" t="s">
        <v>244</v>
      </c>
      <c r="G81" s="8"/>
      <c r="H81" s="5"/>
      <c r="I81" s="5"/>
      <c r="J81" s="44"/>
    </row>
    <row r="82" spans="1:10" s="3" customFormat="1" ht="67.5" outlineLevel="1">
      <c r="A82" s="32">
        <v>79</v>
      </c>
      <c r="B82" s="638"/>
      <c r="C82" s="43" t="s">
        <v>245</v>
      </c>
      <c r="D82" s="43" t="s">
        <v>33</v>
      </c>
      <c r="E82" s="43" t="s">
        <v>246</v>
      </c>
      <c r="F82" s="43" t="s">
        <v>247</v>
      </c>
      <c r="G82" s="8"/>
      <c r="H82" s="5"/>
      <c r="I82" s="5"/>
      <c r="J82" s="44"/>
    </row>
    <row r="83" spans="1:10" s="3" customFormat="1" ht="67.5" outlineLevel="1">
      <c r="A83" s="32">
        <v>80</v>
      </c>
      <c r="B83" s="636" t="s">
        <v>248</v>
      </c>
      <c r="C83" s="43" t="s">
        <v>249</v>
      </c>
      <c r="D83" s="43" t="s">
        <v>33</v>
      </c>
      <c r="E83" s="43" t="s">
        <v>250</v>
      </c>
      <c r="F83" s="43" t="s">
        <v>251</v>
      </c>
      <c r="G83" s="8"/>
      <c r="H83" s="5"/>
      <c r="I83" s="5"/>
      <c r="J83" s="44"/>
    </row>
    <row r="84" spans="1:10" s="3" customFormat="1" ht="67.5" outlineLevel="1">
      <c r="A84" s="32">
        <v>81</v>
      </c>
      <c r="B84" s="638"/>
      <c r="C84" s="43" t="s">
        <v>252</v>
      </c>
      <c r="D84" s="43" t="s">
        <v>33</v>
      </c>
      <c r="E84" s="43" t="s">
        <v>253</v>
      </c>
      <c r="F84" s="43" t="s">
        <v>247</v>
      </c>
      <c r="G84" s="8"/>
      <c r="H84" s="5"/>
      <c r="I84" s="5"/>
      <c r="J84" s="44"/>
    </row>
    <row r="85" spans="1:10" s="3" customFormat="1" ht="67.5" outlineLevel="1">
      <c r="A85" s="32">
        <v>82</v>
      </c>
      <c r="B85" s="47" t="s">
        <v>254</v>
      </c>
      <c r="C85" s="43" t="s">
        <v>255</v>
      </c>
      <c r="D85" s="43" t="s">
        <v>33</v>
      </c>
      <c r="E85" s="43" t="s">
        <v>256</v>
      </c>
      <c r="F85" s="43" t="s">
        <v>257</v>
      </c>
      <c r="G85" s="8"/>
      <c r="H85" s="5"/>
      <c r="I85" s="5"/>
      <c r="J85" s="44"/>
    </row>
    <row r="86" spans="1:10" s="3" customFormat="1" ht="67.5" outlineLevel="1">
      <c r="A86" s="32">
        <v>83</v>
      </c>
      <c r="B86" s="47" t="s">
        <v>258</v>
      </c>
      <c r="C86" s="43" t="s">
        <v>259</v>
      </c>
      <c r="D86" s="43" t="s">
        <v>33</v>
      </c>
      <c r="E86" s="43" t="s">
        <v>260</v>
      </c>
      <c r="F86" s="43" t="s">
        <v>261</v>
      </c>
      <c r="G86" s="8"/>
      <c r="H86" s="5"/>
      <c r="I86" s="5"/>
      <c r="J86" s="44"/>
    </row>
    <row r="87" spans="1:10" s="3" customFormat="1" ht="67.5" outlineLevel="1">
      <c r="A87" s="32">
        <v>84</v>
      </c>
      <c r="B87" s="47" t="s">
        <v>262</v>
      </c>
      <c r="C87" s="43" t="s">
        <v>263</v>
      </c>
      <c r="D87" s="43" t="s">
        <v>33</v>
      </c>
      <c r="E87" s="43" t="s">
        <v>264</v>
      </c>
      <c r="F87" s="43" t="s">
        <v>261</v>
      </c>
      <c r="G87" s="8"/>
      <c r="H87" s="5"/>
      <c r="I87" s="5"/>
      <c r="J87" s="44"/>
    </row>
    <row r="88" spans="1:10" s="3" customFormat="1" ht="67.5" outlineLevel="1">
      <c r="A88" s="32">
        <v>85</v>
      </c>
      <c r="B88" s="47" t="s">
        <v>265</v>
      </c>
      <c r="C88" s="43" t="s">
        <v>266</v>
      </c>
      <c r="D88" s="43" t="s">
        <v>33</v>
      </c>
      <c r="E88" s="43" t="s">
        <v>267</v>
      </c>
      <c r="F88" s="43" t="s">
        <v>257</v>
      </c>
      <c r="G88" s="8"/>
      <c r="H88" s="5"/>
      <c r="I88" s="5"/>
      <c r="J88" s="44"/>
    </row>
    <row r="89" spans="1:10" s="3" customFormat="1" ht="243" outlineLevel="1">
      <c r="A89" s="32">
        <v>86</v>
      </c>
      <c r="B89" s="636" t="s">
        <v>268</v>
      </c>
      <c r="C89" s="43" t="s">
        <v>269</v>
      </c>
      <c r="D89" s="43" t="s">
        <v>33</v>
      </c>
      <c r="E89" s="41" t="s">
        <v>270</v>
      </c>
      <c r="F89" s="43" t="s">
        <v>271</v>
      </c>
      <c r="G89" s="8"/>
      <c r="H89" s="5"/>
      <c r="I89" s="5"/>
      <c r="J89" s="44"/>
    </row>
    <row r="90" spans="1:10" s="3" customFormat="1" ht="229.5" outlineLevel="1">
      <c r="A90" s="32">
        <v>87</v>
      </c>
      <c r="B90" s="637"/>
      <c r="C90" s="43" t="s">
        <v>269</v>
      </c>
      <c r="D90" s="48" t="s">
        <v>272</v>
      </c>
      <c r="E90" s="41" t="s">
        <v>273</v>
      </c>
      <c r="F90" s="43" t="s">
        <v>271</v>
      </c>
      <c r="G90" s="8"/>
      <c r="H90" s="5"/>
      <c r="I90" s="5"/>
      <c r="J90" s="44"/>
    </row>
    <row r="91" spans="1:10" s="3" customFormat="1" ht="229.5" outlineLevel="1">
      <c r="A91" s="32">
        <v>88</v>
      </c>
      <c r="B91" s="637"/>
      <c r="C91" s="43" t="s">
        <v>269</v>
      </c>
      <c r="D91" s="48" t="s">
        <v>33</v>
      </c>
      <c r="E91" s="41" t="s">
        <v>274</v>
      </c>
      <c r="F91" s="43" t="s">
        <v>271</v>
      </c>
      <c r="G91" s="8"/>
      <c r="H91" s="5"/>
      <c r="I91" s="5"/>
      <c r="J91" s="44"/>
    </row>
    <row r="92" spans="1:10" s="3" customFormat="1" ht="67.5" outlineLevel="1">
      <c r="A92" s="32">
        <v>89</v>
      </c>
      <c r="B92" s="638"/>
      <c r="C92" s="43" t="s">
        <v>275</v>
      </c>
      <c r="D92" s="48" t="s">
        <v>33</v>
      </c>
      <c r="E92" s="43" t="s">
        <v>276</v>
      </c>
      <c r="F92" s="43" t="s">
        <v>277</v>
      </c>
      <c r="G92" s="8"/>
      <c r="H92" s="5"/>
      <c r="I92" s="5"/>
      <c r="J92" s="44"/>
    </row>
    <row r="93" spans="1:10" s="3" customFormat="1" ht="94.5" outlineLevel="1">
      <c r="A93" s="32">
        <v>90</v>
      </c>
      <c r="B93" s="636" t="s">
        <v>278</v>
      </c>
      <c r="C93" s="43" t="s">
        <v>279</v>
      </c>
      <c r="D93" s="48" t="s">
        <v>280</v>
      </c>
      <c r="E93" s="43" t="s">
        <v>281</v>
      </c>
      <c r="F93" s="43" t="s">
        <v>282</v>
      </c>
      <c r="G93" s="8"/>
      <c r="H93" s="5"/>
      <c r="I93" s="5"/>
      <c r="J93" s="44"/>
    </row>
    <row r="94" spans="1:10" s="3" customFormat="1" ht="94.5" outlineLevel="1">
      <c r="A94" s="32">
        <v>91</v>
      </c>
      <c r="B94" s="637"/>
      <c r="C94" s="43" t="s">
        <v>283</v>
      </c>
      <c r="D94" s="48" t="s">
        <v>284</v>
      </c>
      <c r="E94" s="43" t="s">
        <v>285</v>
      </c>
      <c r="F94" s="43" t="s">
        <v>286</v>
      </c>
      <c r="G94" s="8"/>
      <c r="H94" s="5"/>
      <c r="I94" s="5"/>
      <c r="J94" s="44"/>
    </row>
    <row r="95" spans="1:10" s="3" customFormat="1" ht="94.5" outlineLevel="1">
      <c r="A95" s="32">
        <v>92</v>
      </c>
      <c r="B95" s="638"/>
      <c r="C95" s="43" t="s">
        <v>287</v>
      </c>
      <c r="D95" s="48" t="s">
        <v>288</v>
      </c>
      <c r="E95" s="43" t="s">
        <v>289</v>
      </c>
      <c r="F95" s="43" t="s">
        <v>290</v>
      </c>
      <c r="G95" s="8"/>
      <c r="H95" s="5"/>
      <c r="I95" s="5"/>
      <c r="J95" s="44"/>
    </row>
    <row r="96" spans="1:10" s="3" customFormat="1" ht="108" outlineLevel="1">
      <c r="A96" s="32">
        <v>93</v>
      </c>
      <c r="B96" s="636" t="s">
        <v>291</v>
      </c>
      <c r="C96" s="43" t="s">
        <v>292</v>
      </c>
      <c r="D96" s="48" t="s">
        <v>293</v>
      </c>
      <c r="E96" s="43" t="s">
        <v>294</v>
      </c>
      <c r="F96" s="43" t="s">
        <v>295</v>
      </c>
      <c r="G96" s="8"/>
      <c r="H96" s="5"/>
      <c r="I96" s="5"/>
      <c r="J96" s="44"/>
    </row>
    <row r="97" spans="1:10" s="3" customFormat="1" ht="81" outlineLevel="1">
      <c r="A97" s="32">
        <v>94</v>
      </c>
      <c r="B97" s="638"/>
      <c r="C97" s="43" t="s">
        <v>292</v>
      </c>
      <c r="D97" s="48" t="s">
        <v>296</v>
      </c>
      <c r="E97" s="43" t="s">
        <v>297</v>
      </c>
      <c r="F97" s="43" t="s">
        <v>298</v>
      </c>
      <c r="G97" s="8"/>
      <c r="H97" s="5"/>
      <c r="I97" s="5"/>
      <c r="J97" s="44"/>
    </row>
    <row r="98" spans="1:10" s="3" customFormat="1" ht="67.5" outlineLevel="1">
      <c r="A98" s="32">
        <v>95</v>
      </c>
      <c r="B98" s="636" t="s">
        <v>3937</v>
      </c>
      <c r="C98" s="43" t="s">
        <v>300</v>
      </c>
      <c r="D98" s="48" t="s">
        <v>33</v>
      </c>
      <c r="E98" s="43" t="s">
        <v>301</v>
      </c>
      <c r="F98" s="43" t="s">
        <v>302</v>
      </c>
      <c r="G98" s="8"/>
      <c r="H98" s="5"/>
      <c r="I98" s="5"/>
      <c r="J98" s="44"/>
    </row>
    <row r="99" spans="1:10" s="3" customFormat="1" ht="81" outlineLevel="1">
      <c r="A99" s="32">
        <v>96</v>
      </c>
      <c r="B99" s="637"/>
      <c r="C99" s="43" t="s">
        <v>303</v>
      </c>
      <c r="D99" s="48" t="s">
        <v>304</v>
      </c>
      <c r="E99" s="43" t="s">
        <v>305</v>
      </c>
      <c r="F99" s="43" t="s">
        <v>306</v>
      </c>
      <c r="G99" s="8"/>
      <c r="H99" s="5"/>
      <c r="I99" s="5"/>
      <c r="J99" s="44"/>
    </row>
    <row r="100" spans="1:10" s="3" customFormat="1" ht="81" outlineLevel="1">
      <c r="A100" s="32">
        <v>97</v>
      </c>
      <c r="B100" s="637"/>
      <c r="C100" s="43" t="s">
        <v>307</v>
      </c>
      <c r="D100" s="48" t="s">
        <v>304</v>
      </c>
      <c r="E100" s="43" t="s">
        <v>308</v>
      </c>
      <c r="F100" s="43" t="s">
        <v>309</v>
      </c>
      <c r="G100" s="8"/>
      <c r="H100" s="5"/>
      <c r="I100" s="5"/>
      <c r="J100" s="44"/>
    </row>
    <row r="101" spans="1:10" s="3" customFormat="1" ht="81" outlineLevel="1">
      <c r="A101" s="32">
        <v>98</v>
      </c>
      <c r="B101" s="637"/>
      <c r="C101" s="43" t="s">
        <v>310</v>
      </c>
      <c r="D101" s="48" t="s">
        <v>304</v>
      </c>
      <c r="E101" s="43" t="s">
        <v>311</v>
      </c>
      <c r="F101" s="43" t="s">
        <v>312</v>
      </c>
      <c r="G101" s="8"/>
      <c r="H101" s="5"/>
      <c r="I101" s="5"/>
      <c r="J101" s="44"/>
    </row>
    <row r="102" spans="1:10" s="3" customFormat="1" ht="81" outlineLevel="1">
      <c r="A102" s="32">
        <v>99</v>
      </c>
      <c r="B102" s="637"/>
      <c r="C102" s="43" t="s">
        <v>313</v>
      </c>
      <c r="D102" s="48" t="s">
        <v>304</v>
      </c>
      <c r="E102" s="43" t="s">
        <v>314</v>
      </c>
      <c r="F102" s="43" t="s">
        <v>315</v>
      </c>
      <c r="G102" s="8"/>
      <c r="H102" s="5"/>
      <c r="I102" s="5"/>
      <c r="J102" s="44"/>
    </row>
    <row r="103" spans="1:10" s="3" customFormat="1" ht="81" outlineLevel="1">
      <c r="A103" s="32">
        <v>100</v>
      </c>
      <c r="B103" s="637"/>
      <c r="C103" s="43" t="s">
        <v>316</v>
      </c>
      <c r="D103" s="48" t="s">
        <v>304</v>
      </c>
      <c r="E103" s="41" t="s">
        <v>317</v>
      </c>
      <c r="F103" s="41" t="s">
        <v>318</v>
      </c>
      <c r="G103" s="8"/>
      <c r="H103" s="5"/>
      <c r="I103" s="5"/>
      <c r="J103" s="44"/>
    </row>
    <row r="104" spans="1:10" s="3" customFormat="1" ht="81" outlineLevel="1">
      <c r="A104" s="32">
        <v>101</v>
      </c>
      <c r="B104" s="637"/>
      <c r="C104" s="43" t="s">
        <v>319</v>
      </c>
      <c r="D104" s="48" t="s">
        <v>304</v>
      </c>
      <c r="E104" s="43" t="s">
        <v>320</v>
      </c>
      <c r="F104" s="43" t="s">
        <v>321</v>
      </c>
      <c r="G104" s="8"/>
      <c r="H104" s="5"/>
      <c r="I104" s="5"/>
      <c r="J104" s="44"/>
    </row>
    <row r="105" spans="1:10" s="3" customFormat="1" ht="81" outlineLevel="1">
      <c r="A105" s="32">
        <v>102</v>
      </c>
      <c r="B105" s="637"/>
      <c r="C105" s="43" t="s">
        <v>322</v>
      </c>
      <c r="D105" s="48" t="s">
        <v>304</v>
      </c>
      <c r="E105" s="41" t="s">
        <v>323</v>
      </c>
      <c r="F105" s="41" t="s">
        <v>324</v>
      </c>
      <c r="G105" s="8"/>
      <c r="H105" s="5"/>
      <c r="I105" s="5"/>
      <c r="J105" s="44"/>
    </row>
    <row r="106" spans="1:10" s="3" customFormat="1" ht="108" outlineLevel="1">
      <c r="A106" s="32">
        <v>103</v>
      </c>
      <c r="B106" s="637"/>
      <c r="C106" s="43" t="s">
        <v>325</v>
      </c>
      <c r="D106" s="48" t="s">
        <v>326</v>
      </c>
      <c r="E106" s="43" t="s">
        <v>327</v>
      </c>
      <c r="F106" s="43" t="s">
        <v>328</v>
      </c>
      <c r="G106" s="8"/>
      <c r="H106" s="5"/>
      <c r="I106" s="5"/>
      <c r="J106" s="44"/>
    </row>
    <row r="107" spans="1:10" s="3" customFormat="1" ht="108" outlineLevel="1">
      <c r="A107" s="32">
        <v>104</v>
      </c>
      <c r="B107" s="637"/>
      <c r="C107" s="43" t="s">
        <v>329</v>
      </c>
      <c r="D107" s="48" t="s">
        <v>326</v>
      </c>
      <c r="E107" s="43" t="s">
        <v>330</v>
      </c>
      <c r="F107" s="43" t="s">
        <v>331</v>
      </c>
      <c r="G107" s="8"/>
      <c r="H107" s="5"/>
      <c r="I107" s="5"/>
      <c r="J107" s="44"/>
    </row>
    <row r="108" spans="1:10" s="3" customFormat="1" ht="108" outlineLevel="1">
      <c r="A108" s="32">
        <v>105</v>
      </c>
      <c r="B108" s="637"/>
      <c r="C108" s="43" t="s">
        <v>332</v>
      </c>
      <c r="D108" s="48" t="s">
        <v>326</v>
      </c>
      <c r="E108" s="43" t="s">
        <v>333</v>
      </c>
      <c r="F108" s="43" t="s">
        <v>334</v>
      </c>
      <c r="G108" s="8"/>
      <c r="H108" s="5"/>
      <c r="I108" s="5"/>
      <c r="J108" s="44"/>
    </row>
    <row r="109" spans="1:10" s="3" customFormat="1" ht="108" outlineLevel="1">
      <c r="A109" s="32">
        <v>106</v>
      </c>
      <c r="B109" s="637"/>
      <c r="C109" s="43" t="s">
        <v>335</v>
      </c>
      <c r="D109" s="48" t="s">
        <v>326</v>
      </c>
      <c r="E109" s="43" t="s">
        <v>336</v>
      </c>
      <c r="F109" s="43" t="s">
        <v>337</v>
      </c>
      <c r="G109" s="8"/>
      <c r="H109" s="5"/>
      <c r="I109" s="5"/>
      <c r="J109" s="44"/>
    </row>
    <row r="110" spans="1:10" s="3" customFormat="1" ht="108" outlineLevel="1">
      <c r="A110" s="32">
        <v>107</v>
      </c>
      <c r="B110" s="637"/>
      <c r="C110" s="43" t="s">
        <v>338</v>
      </c>
      <c r="D110" s="48" t="s">
        <v>326</v>
      </c>
      <c r="E110" s="43" t="s">
        <v>339</v>
      </c>
      <c r="F110" s="43" t="s">
        <v>340</v>
      </c>
      <c r="G110" s="8"/>
      <c r="H110" s="5"/>
      <c r="I110" s="5"/>
      <c r="J110" s="44"/>
    </row>
    <row r="111" spans="1:10" s="3" customFormat="1" ht="108" outlineLevel="1">
      <c r="A111" s="32">
        <v>108</v>
      </c>
      <c r="B111" s="637"/>
      <c r="C111" s="43" t="s">
        <v>341</v>
      </c>
      <c r="D111" s="48" t="s">
        <v>342</v>
      </c>
      <c r="E111" s="43" t="s">
        <v>343</v>
      </c>
      <c r="F111" s="43" t="s">
        <v>344</v>
      </c>
      <c r="G111" s="8"/>
      <c r="H111" s="5"/>
      <c r="I111" s="5"/>
      <c r="J111" s="44"/>
    </row>
    <row r="112" spans="1:10" s="3" customFormat="1" ht="108" outlineLevel="1">
      <c r="A112" s="32">
        <v>109</v>
      </c>
      <c r="B112" s="637"/>
      <c r="C112" s="43" t="s">
        <v>345</v>
      </c>
      <c r="D112" s="48" t="s">
        <v>342</v>
      </c>
      <c r="E112" s="43" t="s">
        <v>346</v>
      </c>
      <c r="F112" s="43" t="s">
        <v>347</v>
      </c>
      <c r="G112" s="8"/>
      <c r="H112" s="5"/>
      <c r="I112" s="5"/>
      <c r="J112" s="44"/>
    </row>
    <row r="113" spans="1:10" s="3" customFormat="1" ht="108" outlineLevel="1">
      <c r="A113" s="32">
        <v>110</v>
      </c>
      <c r="B113" s="637"/>
      <c r="C113" s="43" t="s">
        <v>348</v>
      </c>
      <c r="D113" s="48" t="s">
        <v>342</v>
      </c>
      <c r="E113" s="43" t="s">
        <v>349</v>
      </c>
      <c r="F113" s="43" t="s">
        <v>350</v>
      </c>
      <c r="G113" s="8"/>
      <c r="H113" s="5"/>
      <c r="I113" s="5"/>
      <c r="J113" s="44"/>
    </row>
    <row r="114" spans="1:10" s="3" customFormat="1" ht="108" outlineLevel="1">
      <c r="A114" s="32">
        <v>111</v>
      </c>
      <c r="B114" s="637"/>
      <c r="C114" s="43" t="s">
        <v>351</v>
      </c>
      <c r="D114" s="48" t="s">
        <v>352</v>
      </c>
      <c r="E114" s="41" t="s">
        <v>353</v>
      </c>
      <c r="F114" s="41" t="s">
        <v>354</v>
      </c>
      <c r="G114" s="8"/>
      <c r="H114" s="5"/>
      <c r="I114" s="5"/>
      <c r="J114" s="44"/>
    </row>
    <row r="115" spans="1:10" s="3" customFormat="1" ht="108" outlineLevel="1">
      <c r="A115" s="32">
        <v>112</v>
      </c>
      <c r="B115" s="637"/>
      <c r="C115" s="43" t="s">
        <v>355</v>
      </c>
      <c r="D115" s="48" t="s">
        <v>342</v>
      </c>
      <c r="E115" s="43" t="s">
        <v>356</v>
      </c>
      <c r="F115" s="43" t="s">
        <v>357</v>
      </c>
      <c r="G115" s="8"/>
      <c r="H115" s="5"/>
      <c r="I115" s="5"/>
      <c r="J115" s="44"/>
    </row>
    <row r="116" spans="1:10" s="3" customFormat="1" ht="108" outlineLevel="1">
      <c r="A116" s="32">
        <v>113</v>
      </c>
      <c r="B116" s="637"/>
      <c r="C116" s="43" t="s">
        <v>358</v>
      </c>
      <c r="D116" s="48" t="s">
        <v>352</v>
      </c>
      <c r="E116" s="43" t="s">
        <v>359</v>
      </c>
      <c r="F116" s="43" t="s">
        <v>360</v>
      </c>
      <c r="G116" s="8"/>
      <c r="H116" s="5"/>
      <c r="I116" s="5"/>
      <c r="J116" s="44"/>
    </row>
    <row r="117" spans="1:10" s="3" customFormat="1" ht="108" outlineLevel="1">
      <c r="A117" s="32">
        <v>114</v>
      </c>
      <c r="B117" s="637"/>
      <c r="C117" s="43" t="s">
        <v>361</v>
      </c>
      <c r="D117" s="48" t="s">
        <v>342</v>
      </c>
      <c r="E117" s="43" t="s">
        <v>362</v>
      </c>
      <c r="F117" s="43" t="s">
        <v>363</v>
      </c>
      <c r="G117" s="8"/>
      <c r="H117" s="5"/>
      <c r="I117" s="5"/>
      <c r="J117" s="44"/>
    </row>
    <row r="118" spans="1:10" s="3" customFormat="1" ht="108" outlineLevel="1">
      <c r="A118" s="32">
        <v>115</v>
      </c>
      <c r="B118" s="637"/>
      <c r="C118" s="43" t="s">
        <v>364</v>
      </c>
      <c r="D118" s="48" t="s">
        <v>342</v>
      </c>
      <c r="E118" s="43" t="s">
        <v>365</v>
      </c>
      <c r="F118" s="43" t="s">
        <v>366</v>
      </c>
      <c r="G118" s="8"/>
      <c r="H118" s="5">
        <v>8753</v>
      </c>
      <c r="I118" s="5"/>
      <c r="J118" s="44"/>
    </row>
    <row r="119" spans="1:10" s="3" customFormat="1" ht="94.5" outlineLevel="1">
      <c r="A119" s="32">
        <v>116</v>
      </c>
      <c r="B119" s="637"/>
      <c r="C119" s="43" t="s">
        <v>367</v>
      </c>
      <c r="D119" s="48" t="s">
        <v>368</v>
      </c>
      <c r="E119" s="43" t="s">
        <v>369</v>
      </c>
      <c r="F119" s="43" t="s">
        <v>370</v>
      </c>
      <c r="G119" s="8"/>
      <c r="H119" s="5"/>
      <c r="I119" s="5"/>
      <c r="J119" s="44"/>
    </row>
    <row r="120" spans="1:10" s="3" customFormat="1" ht="94.5" outlineLevel="1">
      <c r="A120" s="32">
        <v>117</v>
      </c>
      <c r="B120" s="637"/>
      <c r="C120" s="43" t="s">
        <v>371</v>
      </c>
      <c r="D120" s="48" t="s">
        <v>368</v>
      </c>
      <c r="E120" s="43" t="s">
        <v>372</v>
      </c>
      <c r="F120" s="43" t="s">
        <v>373</v>
      </c>
      <c r="G120" s="8"/>
      <c r="H120" s="5">
        <v>8753</v>
      </c>
      <c r="I120" s="5"/>
      <c r="J120" s="44"/>
    </row>
    <row r="121" spans="1:10" s="3" customFormat="1" ht="94.5" outlineLevel="1">
      <c r="A121" s="32">
        <v>118</v>
      </c>
      <c r="B121" s="637"/>
      <c r="C121" s="43" t="s">
        <v>374</v>
      </c>
      <c r="D121" s="48" t="s">
        <v>368</v>
      </c>
      <c r="E121" s="43" t="s">
        <v>375</v>
      </c>
      <c r="F121" s="43" t="s">
        <v>370</v>
      </c>
      <c r="G121" s="8"/>
      <c r="H121" s="5"/>
      <c r="I121" s="5"/>
      <c r="J121" s="44"/>
    </row>
    <row r="122" spans="1:10" s="3" customFormat="1" ht="108" outlineLevel="1">
      <c r="A122" s="32">
        <v>119</v>
      </c>
      <c r="B122" s="638"/>
      <c r="C122" s="43" t="s">
        <v>376</v>
      </c>
      <c r="D122" s="48" t="s">
        <v>352</v>
      </c>
      <c r="E122" s="43" t="s">
        <v>377</v>
      </c>
      <c r="F122" s="43" t="s">
        <v>378</v>
      </c>
      <c r="G122" s="8"/>
      <c r="H122" s="5"/>
      <c r="I122" s="5"/>
      <c r="J122" s="44"/>
    </row>
    <row r="123" spans="1:10" s="3" customFormat="1" ht="67.5" outlineLevel="1">
      <c r="A123" s="32"/>
      <c r="B123" s="604" t="s">
        <v>3938</v>
      </c>
      <c r="C123" s="45" t="s">
        <v>3940</v>
      </c>
      <c r="D123" s="45" t="s">
        <v>272</v>
      </c>
      <c r="E123" s="45" t="s">
        <v>3943</v>
      </c>
      <c r="F123" s="45" t="s">
        <v>3944</v>
      </c>
      <c r="G123" s="8" t="s">
        <v>4201</v>
      </c>
      <c r="H123" s="58"/>
      <c r="I123" s="58"/>
      <c r="J123" s="44"/>
    </row>
    <row r="124" spans="1:10" s="3" customFormat="1" ht="67.5" outlineLevel="1">
      <c r="A124" s="32"/>
      <c r="B124" s="605"/>
      <c r="C124" s="45" t="s">
        <v>3941</v>
      </c>
      <c r="D124" s="45" t="s">
        <v>272</v>
      </c>
      <c r="E124" s="45" t="s">
        <v>3946</v>
      </c>
      <c r="F124" s="45" t="s">
        <v>4200</v>
      </c>
      <c r="G124" s="8" t="s">
        <v>4201</v>
      </c>
      <c r="H124" s="58"/>
      <c r="I124" s="58"/>
      <c r="J124" s="44"/>
    </row>
    <row r="125" spans="1:10" s="3" customFormat="1" ht="67.5" outlineLevel="1">
      <c r="A125" s="32"/>
      <c r="B125" s="605"/>
      <c r="C125" s="45" t="s">
        <v>3951</v>
      </c>
      <c r="D125" s="45" t="s">
        <v>272</v>
      </c>
      <c r="E125" s="45" t="s">
        <v>3952</v>
      </c>
      <c r="F125" s="45" t="s">
        <v>3953</v>
      </c>
      <c r="G125" s="8" t="s">
        <v>4201</v>
      </c>
      <c r="H125" s="58"/>
      <c r="I125" s="58"/>
      <c r="J125" s="44"/>
    </row>
    <row r="126" spans="1:10" s="3" customFormat="1" ht="67.5" outlineLevel="1">
      <c r="A126" s="32"/>
      <c r="B126" s="605"/>
      <c r="C126" s="45" t="s">
        <v>3942</v>
      </c>
      <c r="D126" s="45" t="s">
        <v>272</v>
      </c>
      <c r="E126" s="45" t="s">
        <v>3947</v>
      </c>
      <c r="F126" s="45" t="s">
        <v>3948</v>
      </c>
      <c r="G126" s="8" t="s">
        <v>4201</v>
      </c>
      <c r="H126" s="58"/>
      <c r="I126" s="58"/>
      <c r="J126" s="44"/>
    </row>
    <row r="127" spans="1:10" s="3" customFormat="1" ht="67.5" outlineLevel="1">
      <c r="A127" s="32"/>
      <c r="B127" s="606"/>
      <c r="C127" s="45" t="s">
        <v>3949</v>
      </c>
      <c r="D127" s="45" t="s">
        <v>272</v>
      </c>
      <c r="E127" s="45" t="s">
        <v>3950</v>
      </c>
      <c r="F127" s="45" t="s">
        <v>3954</v>
      </c>
      <c r="G127" s="8" t="s">
        <v>4201</v>
      </c>
      <c r="H127" s="58"/>
      <c r="I127" s="58"/>
      <c r="J127" s="44"/>
    </row>
    <row r="128" spans="1:10" s="3" customFormat="1" ht="67.5" outlineLevel="1">
      <c r="A128" s="32">
        <v>120</v>
      </c>
      <c r="B128" s="47" t="s">
        <v>3939</v>
      </c>
      <c r="C128" s="43" t="s">
        <v>380</v>
      </c>
      <c r="D128" s="43" t="s">
        <v>272</v>
      </c>
      <c r="E128" s="43" t="s">
        <v>381</v>
      </c>
      <c r="F128" s="43" t="s">
        <v>382</v>
      </c>
      <c r="G128" s="8"/>
      <c r="H128" s="5"/>
      <c r="I128" s="5"/>
      <c r="J128" s="44"/>
    </row>
    <row r="129" spans="1:10" s="3" customFormat="1" ht="67.5" outlineLevel="1">
      <c r="A129" s="32">
        <v>121</v>
      </c>
      <c r="B129" s="636" t="s">
        <v>383</v>
      </c>
      <c r="C129" s="43" t="s">
        <v>384</v>
      </c>
      <c r="D129" s="43" t="s">
        <v>33</v>
      </c>
      <c r="E129" s="43" t="s">
        <v>385</v>
      </c>
      <c r="F129" s="43" t="s">
        <v>386</v>
      </c>
      <c r="G129" s="8"/>
      <c r="H129" s="5"/>
      <c r="I129" s="5"/>
      <c r="J129" s="44"/>
    </row>
    <row r="130" spans="1:10" s="3" customFormat="1" ht="67.5" outlineLevel="1">
      <c r="A130" s="32">
        <v>122</v>
      </c>
      <c r="B130" s="637"/>
      <c r="C130" s="43" t="s">
        <v>384</v>
      </c>
      <c r="D130" s="43" t="s">
        <v>33</v>
      </c>
      <c r="E130" s="43" t="s">
        <v>387</v>
      </c>
      <c r="F130" s="43" t="s">
        <v>388</v>
      </c>
      <c r="G130" s="8"/>
      <c r="H130" s="5"/>
      <c r="I130" s="5"/>
      <c r="J130" s="44"/>
    </row>
    <row r="131" spans="1:10" s="3" customFormat="1" ht="81" outlineLevel="1">
      <c r="A131" s="32">
        <v>123</v>
      </c>
      <c r="B131" s="637"/>
      <c r="C131" s="43" t="s">
        <v>389</v>
      </c>
      <c r="D131" s="43" t="s">
        <v>390</v>
      </c>
      <c r="E131" s="45" t="s">
        <v>3955</v>
      </c>
      <c r="F131" s="43" t="s">
        <v>391</v>
      </c>
      <c r="G131" s="8" t="s">
        <v>4201</v>
      </c>
      <c r="H131" s="5"/>
      <c r="I131" s="5"/>
      <c r="J131" s="44"/>
    </row>
    <row r="132" spans="1:10" s="3" customFormat="1" ht="94.5" outlineLevel="1">
      <c r="A132" s="32">
        <v>124</v>
      </c>
      <c r="B132" s="637"/>
      <c r="C132" s="43" t="s">
        <v>389</v>
      </c>
      <c r="D132" s="43" t="s">
        <v>392</v>
      </c>
      <c r="E132" s="45" t="s">
        <v>3956</v>
      </c>
      <c r="F132" s="43" t="s">
        <v>393</v>
      </c>
      <c r="G132" s="8" t="s">
        <v>4201</v>
      </c>
      <c r="H132" s="5"/>
      <c r="I132" s="5"/>
      <c r="J132" s="44"/>
    </row>
    <row r="133" spans="1:10" s="3" customFormat="1" ht="202.5" outlineLevel="1">
      <c r="A133" s="32">
        <v>125</v>
      </c>
      <c r="B133" s="637"/>
      <c r="C133" s="43" t="s">
        <v>389</v>
      </c>
      <c r="D133" s="43" t="s">
        <v>390</v>
      </c>
      <c r="E133" s="45" t="s">
        <v>4204</v>
      </c>
      <c r="F133" s="43" t="s">
        <v>4203</v>
      </c>
      <c r="G133" s="8" t="s">
        <v>4201</v>
      </c>
      <c r="H133" s="5"/>
      <c r="I133" s="5"/>
      <c r="J133" s="44"/>
    </row>
    <row r="134" spans="1:10" s="3" customFormat="1" ht="67.5" outlineLevel="1">
      <c r="A134" s="32">
        <v>126</v>
      </c>
      <c r="B134" s="638"/>
      <c r="C134" s="43" t="s">
        <v>275</v>
      </c>
      <c r="D134" s="43" t="s">
        <v>33</v>
      </c>
      <c r="E134" s="43" t="s">
        <v>394</v>
      </c>
      <c r="F134" s="43" t="s">
        <v>277</v>
      </c>
      <c r="G134" s="8"/>
      <c r="H134" s="5"/>
      <c r="I134" s="5"/>
      <c r="J134" s="44"/>
    </row>
    <row r="135" spans="1:10" s="3" customFormat="1" ht="94.5" outlineLevel="1">
      <c r="A135" s="32">
        <v>127</v>
      </c>
      <c r="B135" s="636" t="s">
        <v>395</v>
      </c>
      <c r="C135" s="639" t="s">
        <v>396</v>
      </c>
      <c r="D135" s="43" t="s">
        <v>33</v>
      </c>
      <c r="E135" s="43" t="s">
        <v>397</v>
      </c>
      <c r="F135" s="43" t="s">
        <v>398</v>
      </c>
      <c r="G135" s="8"/>
      <c r="H135" s="5"/>
      <c r="I135" s="5"/>
      <c r="J135" s="44"/>
    </row>
    <row r="136" spans="1:10" s="3" customFormat="1" ht="67.5" outlineLevel="1">
      <c r="A136" s="32">
        <v>128</v>
      </c>
      <c r="B136" s="637"/>
      <c r="C136" s="640"/>
      <c r="D136" s="43" t="s">
        <v>272</v>
      </c>
      <c r="E136" s="43" t="s">
        <v>399</v>
      </c>
      <c r="F136" s="43" t="s">
        <v>400</v>
      </c>
      <c r="G136" s="8"/>
      <c r="H136" s="5"/>
      <c r="I136" s="5"/>
      <c r="J136" s="44"/>
    </row>
    <row r="137" spans="1:10" s="3" customFormat="1" ht="256.5" outlineLevel="1">
      <c r="A137" s="32">
        <v>129</v>
      </c>
      <c r="B137" s="638"/>
      <c r="C137" s="43" t="s">
        <v>401</v>
      </c>
      <c r="D137" s="43" t="s">
        <v>33</v>
      </c>
      <c r="E137" s="43" t="s">
        <v>402</v>
      </c>
      <c r="F137" s="40" t="s">
        <v>3957</v>
      </c>
      <c r="G137" s="8" t="s">
        <v>4201</v>
      </c>
      <c r="H137" s="5"/>
      <c r="I137" s="5"/>
      <c r="J137" s="44"/>
    </row>
    <row r="138" spans="1:10" s="3" customFormat="1" ht="67.5" outlineLevel="1">
      <c r="A138" s="32">
        <v>130</v>
      </c>
      <c r="B138" s="633" t="s">
        <v>123</v>
      </c>
      <c r="C138" s="39" t="s">
        <v>403</v>
      </c>
      <c r="D138" s="39" t="s">
        <v>33</v>
      </c>
      <c r="E138" s="39" t="s">
        <v>404</v>
      </c>
      <c r="F138" s="39" t="s">
        <v>405</v>
      </c>
      <c r="G138" s="8"/>
      <c r="H138" s="33"/>
      <c r="I138" s="33"/>
      <c r="J138" s="33"/>
    </row>
    <row r="139" spans="1:10" s="3" customFormat="1" ht="94.5" outlineLevel="1">
      <c r="A139" s="32">
        <v>131</v>
      </c>
      <c r="B139" s="634"/>
      <c r="C139" s="39" t="s">
        <v>406</v>
      </c>
      <c r="D139" s="39" t="s">
        <v>127</v>
      </c>
      <c r="E139" s="39" t="s">
        <v>407</v>
      </c>
      <c r="F139" s="39" t="s">
        <v>408</v>
      </c>
      <c r="G139" s="8"/>
      <c r="H139" s="33"/>
      <c r="I139" s="33"/>
      <c r="J139" s="33"/>
    </row>
    <row r="140" spans="1:10" s="3" customFormat="1" ht="94.5" outlineLevel="1">
      <c r="A140" s="32">
        <v>132</v>
      </c>
      <c r="B140" s="634"/>
      <c r="C140" s="39" t="s">
        <v>129</v>
      </c>
      <c r="D140" s="39" t="s">
        <v>130</v>
      </c>
      <c r="E140" s="39" t="s">
        <v>409</v>
      </c>
      <c r="F140" s="39" t="s">
        <v>410</v>
      </c>
      <c r="G140" s="8"/>
      <c r="H140" s="33"/>
      <c r="I140" s="33"/>
      <c r="J140" s="33"/>
    </row>
    <row r="141" spans="1:10" s="3" customFormat="1" ht="67.5" outlineLevel="1">
      <c r="A141" s="32">
        <v>133</v>
      </c>
      <c r="B141" s="634"/>
      <c r="C141" s="43" t="s">
        <v>136</v>
      </c>
      <c r="D141" s="43" t="s">
        <v>33</v>
      </c>
      <c r="E141" s="43" t="s">
        <v>411</v>
      </c>
      <c r="F141" s="43" t="s">
        <v>138</v>
      </c>
      <c r="G141" s="8"/>
      <c r="H141" s="5"/>
      <c r="I141" s="5"/>
      <c r="J141" s="44"/>
    </row>
    <row r="142" spans="1:10" s="3" customFormat="1" ht="67.5" outlineLevel="1">
      <c r="A142" s="32">
        <v>134</v>
      </c>
      <c r="B142" s="634"/>
      <c r="C142" s="43" t="s">
        <v>139</v>
      </c>
      <c r="D142" s="43" t="s">
        <v>33</v>
      </c>
      <c r="E142" s="43" t="s">
        <v>412</v>
      </c>
      <c r="F142" s="43" t="s">
        <v>141</v>
      </c>
      <c r="G142" s="8"/>
      <c r="H142" s="5"/>
      <c r="I142" s="5"/>
      <c r="J142" s="44"/>
    </row>
    <row r="143" spans="1:10" s="3" customFormat="1" ht="67.5" outlineLevel="1">
      <c r="A143" s="32">
        <v>135</v>
      </c>
      <c r="B143" s="634"/>
      <c r="C143" s="43" t="s">
        <v>142</v>
      </c>
      <c r="D143" s="43" t="s">
        <v>33</v>
      </c>
      <c r="E143" s="43" t="s">
        <v>413</v>
      </c>
      <c r="F143" s="43" t="s">
        <v>138</v>
      </c>
      <c r="G143" s="8"/>
      <c r="H143" s="5"/>
      <c r="I143" s="5"/>
      <c r="J143" s="44"/>
    </row>
    <row r="144" spans="1:10" s="3" customFormat="1" ht="67.5" outlineLevel="1">
      <c r="A144" s="32">
        <v>136</v>
      </c>
      <c r="B144" s="635"/>
      <c r="C144" s="43" t="s">
        <v>144</v>
      </c>
      <c r="D144" s="43" t="s">
        <v>33</v>
      </c>
      <c r="E144" s="43" t="s">
        <v>144</v>
      </c>
      <c r="F144" s="43" t="s">
        <v>146</v>
      </c>
      <c r="G144" s="8"/>
      <c r="H144" s="5"/>
      <c r="I144" s="5"/>
      <c r="J144" s="44"/>
    </row>
    <row r="145" spans="1:10" s="3" customFormat="1" ht="67.5" outlineLevel="1">
      <c r="A145" s="32">
        <v>137</v>
      </c>
      <c r="B145" s="637" t="s">
        <v>147</v>
      </c>
      <c r="C145" s="43" t="s">
        <v>151</v>
      </c>
      <c r="D145" s="43" t="s">
        <v>33</v>
      </c>
      <c r="E145" s="43" t="s">
        <v>414</v>
      </c>
      <c r="F145" s="43" t="s">
        <v>153</v>
      </c>
      <c r="G145" s="8"/>
      <c r="H145" s="5"/>
      <c r="I145" s="5"/>
      <c r="J145" s="44"/>
    </row>
    <row r="146" spans="1:10" s="3" customFormat="1" ht="67.5" outlineLevel="1">
      <c r="A146" s="32">
        <v>138</v>
      </c>
      <c r="B146" s="637"/>
      <c r="C146" s="43" t="s">
        <v>154</v>
      </c>
      <c r="D146" s="43" t="s">
        <v>33</v>
      </c>
      <c r="E146" s="43" t="s">
        <v>415</v>
      </c>
      <c r="F146" s="43" t="s">
        <v>156</v>
      </c>
      <c r="G146" s="8"/>
      <c r="H146" s="5"/>
      <c r="I146" s="5"/>
      <c r="J146" s="44"/>
    </row>
    <row r="147" spans="1:10" s="3" customFormat="1" ht="67.5" outlineLevel="1">
      <c r="A147" s="32">
        <v>139</v>
      </c>
      <c r="B147" s="637"/>
      <c r="C147" s="43" t="s">
        <v>157</v>
      </c>
      <c r="D147" s="43" t="s">
        <v>33</v>
      </c>
      <c r="E147" s="43" t="s">
        <v>416</v>
      </c>
      <c r="F147" s="43" t="s">
        <v>141</v>
      </c>
      <c r="G147" s="8"/>
      <c r="H147" s="5"/>
      <c r="I147" s="5"/>
      <c r="J147" s="44"/>
    </row>
    <row r="148" spans="1:10" s="3" customFormat="1" ht="67.5" outlineLevel="1">
      <c r="A148" s="32">
        <v>140</v>
      </c>
      <c r="B148" s="637"/>
      <c r="C148" s="43" t="s">
        <v>159</v>
      </c>
      <c r="D148" s="43" t="s">
        <v>33</v>
      </c>
      <c r="E148" s="43" t="s">
        <v>417</v>
      </c>
      <c r="F148" s="43" t="s">
        <v>161</v>
      </c>
      <c r="G148" s="8"/>
      <c r="H148" s="5"/>
      <c r="I148" s="5"/>
      <c r="J148" s="44"/>
    </row>
    <row r="149" spans="1:10" s="3" customFormat="1" ht="67.5" outlineLevel="1">
      <c r="A149" s="32">
        <v>141</v>
      </c>
      <c r="B149" s="638"/>
      <c r="C149" s="43" t="s">
        <v>162</v>
      </c>
      <c r="D149" s="43" t="s">
        <v>33</v>
      </c>
      <c r="E149" s="43" t="s">
        <v>144</v>
      </c>
      <c r="F149" s="43" t="s">
        <v>163</v>
      </c>
      <c r="G149" s="8"/>
      <c r="H149" s="5"/>
      <c r="I149" s="5"/>
      <c r="J149" s="44"/>
    </row>
    <row r="150" spans="1:10" s="3" customFormat="1" ht="67.5" outlineLevel="1">
      <c r="A150" s="32">
        <v>142</v>
      </c>
      <c r="B150" s="641" t="s">
        <v>164</v>
      </c>
      <c r="C150" s="41" t="s">
        <v>165</v>
      </c>
      <c r="D150" s="41" t="s">
        <v>33</v>
      </c>
      <c r="E150" s="41" t="s">
        <v>166</v>
      </c>
      <c r="F150" s="41" t="s">
        <v>167</v>
      </c>
      <c r="G150" s="8"/>
      <c r="H150" s="5"/>
      <c r="I150" s="5"/>
      <c r="J150" s="44"/>
    </row>
    <row r="151" spans="1:10" s="3" customFormat="1" ht="67.5" outlineLevel="1">
      <c r="A151" s="32">
        <v>143</v>
      </c>
      <c r="B151" s="642"/>
      <c r="C151" s="41" t="s">
        <v>168</v>
      </c>
      <c r="D151" s="41" t="s">
        <v>33</v>
      </c>
      <c r="E151" s="41" t="s">
        <v>169</v>
      </c>
      <c r="F151" s="41" t="s">
        <v>170</v>
      </c>
      <c r="G151" s="8"/>
      <c r="H151" s="5"/>
      <c r="I151" s="5"/>
      <c r="J151" s="44"/>
    </row>
    <row r="152" spans="1:10" s="3" customFormat="1" ht="67.5" outlineLevel="1">
      <c r="A152" s="32">
        <v>144</v>
      </c>
      <c r="B152" s="642"/>
      <c r="C152" s="41" t="s">
        <v>174</v>
      </c>
      <c r="D152" s="41" t="s">
        <v>33</v>
      </c>
      <c r="E152" s="41" t="s">
        <v>175</v>
      </c>
      <c r="F152" s="41" t="s">
        <v>176</v>
      </c>
      <c r="G152" s="8"/>
      <c r="H152" s="5"/>
      <c r="I152" s="5"/>
      <c r="J152" s="44"/>
    </row>
    <row r="153" spans="1:10" s="3" customFormat="1" ht="67.5" outlineLevel="1">
      <c r="A153" s="32">
        <v>145</v>
      </c>
      <c r="B153" s="643"/>
      <c r="C153" s="41" t="s">
        <v>171</v>
      </c>
      <c r="D153" s="41" t="s">
        <v>33</v>
      </c>
      <c r="E153" s="41" t="s">
        <v>172</v>
      </c>
      <c r="F153" s="41" t="s">
        <v>173</v>
      </c>
      <c r="G153" s="8"/>
      <c r="H153" s="5"/>
      <c r="I153" s="5"/>
      <c r="J153" s="44"/>
    </row>
    <row r="154" spans="1:10" s="3" customFormat="1" ht="94.5" outlineLevel="1">
      <c r="A154" s="32">
        <v>146</v>
      </c>
      <c r="B154" s="644" t="s">
        <v>268</v>
      </c>
      <c r="C154" s="41" t="s">
        <v>269</v>
      </c>
      <c r="D154" s="41" t="s">
        <v>33</v>
      </c>
      <c r="E154" s="41" t="s">
        <v>418</v>
      </c>
      <c r="F154" s="41" t="s">
        <v>271</v>
      </c>
      <c r="G154" s="8"/>
      <c r="H154" s="5"/>
      <c r="I154" s="5"/>
      <c r="J154" s="44"/>
    </row>
    <row r="155" spans="1:10" s="3" customFormat="1" ht="67.5" outlineLevel="1">
      <c r="A155" s="32">
        <v>147</v>
      </c>
      <c r="B155" s="645"/>
      <c r="C155" s="41" t="s">
        <v>269</v>
      </c>
      <c r="D155" s="41" t="s">
        <v>33</v>
      </c>
      <c r="E155" s="41" t="s">
        <v>419</v>
      </c>
      <c r="F155" s="41" t="s">
        <v>271</v>
      </c>
      <c r="G155" s="8"/>
      <c r="H155" s="5"/>
      <c r="I155" s="5"/>
      <c r="J155" s="44"/>
    </row>
    <row r="156" spans="1:10" s="3" customFormat="1" ht="94.5" outlineLevel="1">
      <c r="A156" s="32">
        <v>148</v>
      </c>
      <c r="B156" s="636" t="s">
        <v>420</v>
      </c>
      <c r="C156" s="43" t="s">
        <v>279</v>
      </c>
      <c r="D156" s="43" t="s">
        <v>288</v>
      </c>
      <c r="E156" s="43" t="s">
        <v>421</v>
      </c>
      <c r="F156" s="43" t="s">
        <v>282</v>
      </c>
      <c r="G156" s="8"/>
      <c r="H156" s="5"/>
      <c r="I156" s="5"/>
      <c r="J156" s="44"/>
    </row>
    <row r="157" spans="1:10" s="3" customFormat="1" ht="94.5" outlineLevel="1">
      <c r="A157" s="32">
        <v>149</v>
      </c>
      <c r="B157" s="637"/>
      <c r="C157" s="43" t="s">
        <v>283</v>
      </c>
      <c r="D157" s="43" t="s">
        <v>284</v>
      </c>
      <c r="E157" s="43" t="s">
        <v>285</v>
      </c>
      <c r="F157" s="43" t="s">
        <v>286</v>
      </c>
      <c r="G157" s="8"/>
      <c r="H157" s="5"/>
      <c r="I157" s="5"/>
      <c r="J157" s="44"/>
    </row>
    <row r="158" spans="1:10" s="3" customFormat="1" ht="94.5" outlineLevel="1">
      <c r="A158" s="32">
        <v>150</v>
      </c>
      <c r="B158" s="638"/>
      <c r="C158" s="43" t="s">
        <v>287</v>
      </c>
      <c r="D158" s="43" t="s">
        <v>288</v>
      </c>
      <c r="E158" s="43" t="s">
        <v>289</v>
      </c>
      <c r="F158" s="43" t="s">
        <v>290</v>
      </c>
      <c r="G158" s="8"/>
      <c r="H158" s="5"/>
      <c r="I158" s="5"/>
      <c r="J158" s="44"/>
    </row>
    <row r="159" spans="1:10" s="3" customFormat="1" ht="108" outlineLevel="1">
      <c r="A159" s="32">
        <v>151</v>
      </c>
      <c r="B159" s="636" t="s">
        <v>291</v>
      </c>
      <c r="C159" s="43" t="s">
        <v>292</v>
      </c>
      <c r="D159" s="43" t="s">
        <v>293</v>
      </c>
      <c r="E159" s="43" t="s">
        <v>294</v>
      </c>
      <c r="F159" s="43" t="s">
        <v>295</v>
      </c>
      <c r="G159" s="8"/>
      <c r="H159" s="5"/>
      <c r="I159" s="5"/>
      <c r="J159" s="44"/>
    </row>
    <row r="160" spans="1:10" s="3" customFormat="1" ht="81" outlineLevel="1">
      <c r="A160" s="32">
        <v>152</v>
      </c>
      <c r="B160" s="638"/>
      <c r="C160" s="43" t="s">
        <v>292</v>
      </c>
      <c r="D160" s="43" t="s">
        <v>296</v>
      </c>
      <c r="E160" s="43" t="s">
        <v>297</v>
      </c>
      <c r="F160" s="43" t="s">
        <v>298</v>
      </c>
      <c r="G160" s="8"/>
      <c r="H160" s="5"/>
      <c r="I160" s="5"/>
      <c r="J160" s="44"/>
    </row>
    <row r="161" spans="1:10" s="3" customFormat="1" ht="67.5" outlineLevel="1">
      <c r="A161" s="32">
        <v>153</v>
      </c>
      <c r="B161" s="646" t="s">
        <v>299</v>
      </c>
      <c r="C161" s="43" t="s">
        <v>300</v>
      </c>
      <c r="D161" s="48" t="s">
        <v>33</v>
      </c>
      <c r="E161" s="43" t="s">
        <v>301</v>
      </c>
      <c r="F161" s="43" t="s">
        <v>302</v>
      </c>
      <c r="G161" s="8"/>
      <c r="H161" s="5"/>
      <c r="I161" s="5"/>
      <c r="J161" s="44"/>
    </row>
    <row r="162" spans="1:10" s="3" customFormat="1" ht="81" outlineLevel="1">
      <c r="A162" s="32">
        <v>154</v>
      </c>
      <c r="B162" s="647"/>
      <c r="C162" s="43" t="s">
        <v>303</v>
      </c>
      <c r="D162" s="48" t="s">
        <v>304</v>
      </c>
      <c r="E162" s="43" t="s">
        <v>422</v>
      </c>
      <c r="F162" s="43" t="s">
        <v>423</v>
      </c>
      <c r="G162" s="8"/>
      <c r="H162" s="5"/>
      <c r="I162" s="5"/>
      <c r="J162" s="44"/>
    </row>
    <row r="163" spans="1:10" s="3" customFormat="1" ht="81" outlineLevel="1">
      <c r="A163" s="32">
        <v>155</v>
      </c>
      <c r="B163" s="647"/>
      <c r="C163" s="43" t="s">
        <v>307</v>
      </c>
      <c r="D163" s="48" t="s">
        <v>304</v>
      </c>
      <c r="E163" s="43" t="s">
        <v>308</v>
      </c>
      <c r="F163" s="43" t="s">
        <v>309</v>
      </c>
      <c r="G163" s="8"/>
      <c r="H163" s="5"/>
      <c r="I163" s="5"/>
      <c r="J163" s="44"/>
    </row>
    <row r="164" spans="1:10" s="3" customFormat="1" ht="81" outlineLevel="1">
      <c r="A164" s="32">
        <v>156</v>
      </c>
      <c r="B164" s="647"/>
      <c r="C164" s="43" t="s">
        <v>310</v>
      </c>
      <c r="D164" s="48" t="s">
        <v>304</v>
      </c>
      <c r="E164" s="43" t="s">
        <v>311</v>
      </c>
      <c r="F164" s="43" t="s">
        <v>312</v>
      </c>
      <c r="G164" s="8"/>
      <c r="H164" s="5"/>
      <c r="I164" s="5"/>
      <c r="J164" s="44"/>
    </row>
    <row r="165" spans="1:10" s="3" customFormat="1" ht="81" outlineLevel="1">
      <c r="A165" s="32">
        <v>157</v>
      </c>
      <c r="B165" s="647"/>
      <c r="C165" s="43" t="s">
        <v>313</v>
      </c>
      <c r="D165" s="48" t="s">
        <v>304</v>
      </c>
      <c r="E165" s="43" t="s">
        <v>314</v>
      </c>
      <c r="F165" s="43" t="s">
        <v>315</v>
      </c>
      <c r="G165" s="8"/>
      <c r="H165" s="5"/>
      <c r="I165" s="5"/>
      <c r="J165" s="44"/>
    </row>
    <row r="166" spans="1:10" s="3" customFormat="1" ht="81" outlineLevel="1">
      <c r="A166" s="32">
        <v>158</v>
      </c>
      <c r="B166" s="647"/>
      <c r="C166" s="43" t="s">
        <v>316</v>
      </c>
      <c r="D166" s="48" t="s">
        <v>304</v>
      </c>
      <c r="E166" s="41" t="s">
        <v>317</v>
      </c>
      <c r="F166" s="41" t="s">
        <v>424</v>
      </c>
      <c r="G166" s="8"/>
      <c r="H166" s="5"/>
      <c r="I166" s="5"/>
      <c r="J166" s="44"/>
    </row>
    <row r="167" spans="1:10" s="3" customFormat="1" ht="81" outlineLevel="1">
      <c r="A167" s="32">
        <v>159</v>
      </c>
      <c r="B167" s="647"/>
      <c r="C167" s="43" t="s">
        <v>319</v>
      </c>
      <c r="D167" s="48" t="s">
        <v>304</v>
      </c>
      <c r="E167" s="43" t="s">
        <v>320</v>
      </c>
      <c r="F167" s="43" t="s">
        <v>321</v>
      </c>
      <c r="G167" s="8"/>
      <c r="H167" s="5"/>
      <c r="I167" s="5"/>
      <c r="J167" s="44"/>
    </row>
    <row r="168" spans="1:10" s="3" customFormat="1" ht="81" outlineLevel="1">
      <c r="A168" s="32">
        <v>160</v>
      </c>
      <c r="B168" s="647"/>
      <c r="C168" s="43" t="s">
        <v>322</v>
      </c>
      <c r="D168" s="48" t="s">
        <v>304</v>
      </c>
      <c r="E168" s="43" t="s">
        <v>323</v>
      </c>
      <c r="F168" s="43" t="s">
        <v>425</v>
      </c>
      <c r="G168" s="8"/>
      <c r="H168" s="5"/>
      <c r="I168" s="5"/>
      <c r="J168" s="44"/>
    </row>
    <row r="169" spans="1:10" s="3" customFormat="1" ht="108" outlineLevel="1">
      <c r="A169" s="32">
        <v>161</v>
      </c>
      <c r="B169" s="647"/>
      <c r="C169" s="43" t="s">
        <v>325</v>
      </c>
      <c r="D169" s="48" t="s">
        <v>326</v>
      </c>
      <c r="E169" s="43" t="s">
        <v>327</v>
      </c>
      <c r="F169" s="43" t="s">
        <v>328</v>
      </c>
      <c r="G169" s="8"/>
      <c r="H169" s="5"/>
      <c r="I169" s="5"/>
      <c r="J169" s="44"/>
    </row>
    <row r="170" spans="1:10" s="3" customFormat="1" ht="108" outlineLevel="1">
      <c r="A170" s="32">
        <v>162</v>
      </c>
      <c r="B170" s="647"/>
      <c r="C170" s="43" t="s">
        <v>329</v>
      </c>
      <c r="D170" s="48" t="s">
        <v>326</v>
      </c>
      <c r="E170" s="43" t="s">
        <v>330</v>
      </c>
      <c r="F170" s="43" t="s">
        <v>331</v>
      </c>
      <c r="G170" s="8"/>
      <c r="H170" s="5"/>
      <c r="I170" s="5"/>
      <c r="J170" s="44"/>
    </row>
    <row r="171" spans="1:10" s="3" customFormat="1" ht="108" outlineLevel="1">
      <c r="A171" s="32">
        <v>163</v>
      </c>
      <c r="B171" s="647"/>
      <c r="C171" s="43" t="s">
        <v>332</v>
      </c>
      <c r="D171" s="48" t="s">
        <v>326</v>
      </c>
      <c r="E171" s="43" t="s">
        <v>333</v>
      </c>
      <c r="F171" s="43" t="s">
        <v>334</v>
      </c>
      <c r="G171" s="8"/>
      <c r="H171" s="5"/>
      <c r="I171" s="5"/>
      <c r="J171" s="44"/>
    </row>
    <row r="172" spans="1:10" s="3" customFormat="1" ht="108" outlineLevel="1">
      <c r="A172" s="32">
        <v>164</v>
      </c>
      <c r="B172" s="647"/>
      <c r="C172" s="43" t="s">
        <v>335</v>
      </c>
      <c r="D172" s="48" t="s">
        <v>326</v>
      </c>
      <c r="E172" s="43" t="s">
        <v>426</v>
      </c>
      <c r="F172" s="43" t="s">
        <v>337</v>
      </c>
      <c r="G172" s="8"/>
      <c r="H172" s="5"/>
      <c r="I172" s="5"/>
      <c r="J172" s="44"/>
    </row>
    <row r="173" spans="1:10" s="3" customFormat="1" ht="108" outlineLevel="1">
      <c r="A173" s="32">
        <v>165</v>
      </c>
      <c r="B173" s="647"/>
      <c r="C173" s="43" t="s">
        <v>338</v>
      </c>
      <c r="D173" s="48" t="s">
        <v>326</v>
      </c>
      <c r="E173" s="43" t="s">
        <v>339</v>
      </c>
      <c r="F173" s="43" t="s">
        <v>340</v>
      </c>
      <c r="G173" s="8"/>
      <c r="H173" s="5"/>
      <c r="I173" s="5"/>
      <c r="J173" s="44"/>
    </row>
    <row r="174" spans="1:10" s="3" customFormat="1" ht="108" outlineLevel="1">
      <c r="A174" s="32">
        <v>166</v>
      </c>
      <c r="B174" s="647"/>
      <c r="C174" s="43" t="s">
        <v>341</v>
      </c>
      <c r="D174" s="48" t="s">
        <v>342</v>
      </c>
      <c r="E174" s="43" t="s">
        <v>343</v>
      </c>
      <c r="F174" s="43" t="s">
        <v>427</v>
      </c>
      <c r="G174" s="8"/>
      <c r="H174" s="5"/>
      <c r="I174" s="5"/>
      <c r="J174" s="44"/>
    </row>
    <row r="175" spans="1:10" s="3" customFormat="1" ht="108" outlineLevel="1">
      <c r="A175" s="32">
        <v>167</v>
      </c>
      <c r="B175" s="647"/>
      <c r="C175" s="43" t="s">
        <v>428</v>
      </c>
      <c r="D175" s="48" t="s">
        <v>342</v>
      </c>
      <c r="E175" s="43" t="s">
        <v>346</v>
      </c>
      <c r="F175" s="43" t="s">
        <v>347</v>
      </c>
      <c r="G175" s="8"/>
      <c r="H175" s="5"/>
      <c r="I175" s="5"/>
      <c r="J175" s="44"/>
    </row>
    <row r="176" spans="1:10" s="3" customFormat="1" ht="108" outlineLevel="1">
      <c r="A176" s="32">
        <v>168</v>
      </c>
      <c r="B176" s="647"/>
      <c r="C176" s="43" t="s">
        <v>429</v>
      </c>
      <c r="D176" s="48" t="s">
        <v>342</v>
      </c>
      <c r="E176" s="43" t="s">
        <v>349</v>
      </c>
      <c r="F176" s="43" t="s">
        <v>350</v>
      </c>
      <c r="G176" s="8"/>
      <c r="H176" s="5"/>
      <c r="I176" s="5"/>
      <c r="J176" s="44"/>
    </row>
    <row r="177" spans="1:10" s="3" customFormat="1" ht="108" outlineLevel="1">
      <c r="A177" s="32">
        <v>169</v>
      </c>
      <c r="B177" s="647"/>
      <c r="C177" s="43" t="s">
        <v>351</v>
      </c>
      <c r="D177" s="48" t="s">
        <v>342</v>
      </c>
      <c r="E177" s="43" t="s">
        <v>430</v>
      </c>
      <c r="F177" s="43" t="s">
        <v>431</v>
      </c>
      <c r="G177" s="8"/>
      <c r="H177" s="5"/>
      <c r="I177" s="5"/>
      <c r="J177" s="44"/>
    </row>
    <row r="178" spans="1:10" s="3" customFormat="1" ht="108" outlineLevel="1">
      <c r="A178" s="32">
        <v>170</v>
      </c>
      <c r="B178" s="647"/>
      <c r="C178" s="43" t="s">
        <v>355</v>
      </c>
      <c r="D178" s="48" t="s">
        <v>342</v>
      </c>
      <c r="E178" s="43" t="s">
        <v>356</v>
      </c>
      <c r="F178" s="43" t="s">
        <v>432</v>
      </c>
      <c r="G178" s="8"/>
      <c r="H178" s="5"/>
      <c r="I178" s="5"/>
      <c r="J178" s="44"/>
    </row>
    <row r="179" spans="1:10" s="3" customFormat="1" ht="108" outlineLevel="1">
      <c r="A179" s="32">
        <v>171</v>
      </c>
      <c r="B179" s="647"/>
      <c r="C179" s="43" t="s">
        <v>358</v>
      </c>
      <c r="D179" s="48" t="s">
        <v>342</v>
      </c>
      <c r="E179" s="43" t="s">
        <v>359</v>
      </c>
      <c r="F179" s="43" t="s">
        <v>433</v>
      </c>
      <c r="G179" s="8"/>
      <c r="H179" s="5"/>
      <c r="I179" s="5"/>
      <c r="J179" s="44"/>
    </row>
    <row r="180" spans="1:10" s="3" customFormat="1" ht="108" outlineLevel="1">
      <c r="A180" s="32">
        <v>172</v>
      </c>
      <c r="B180" s="647"/>
      <c r="C180" s="43" t="s">
        <v>361</v>
      </c>
      <c r="D180" s="48" t="s">
        <v>342</v>
      </c>
      <c r="E180" s="43" t="s">
        <v>362</v>
      </c>
      <c r="F180" s="43" t="s">
        <v>363</v>
      </c>
      <c r="G180" s="8"/>
      <c r="H180" s="5"/>
      <c r="I180" s="5"/>
      <c r="J180" s="44"/>
    </row>
    <row r="181" spans="1:10" s="3" customFormat="1" ht="108" outlineLevel="1">
      <c r="A181" s="32">
        <v>173</v>
      </c>
      <c r="B181" s="647"/>
      <c r="C181" s="43" t="s">
        <v>364</v>
      </c>
      <c r="D181" s="48" t="s">
        <v>342</v>
      </c>
      <c r="E181" s="43" t="s">
        <v>434</v>
      </c>
      <c r="F181" s="43" t="s">
        <v>435</v>
      </c>
      <c r="G181" s="8"/>
      <c r="H181" s="5"/>
      <c r="I181" s="5"/>
      <c r="J181" s="44"/>
    </row>
    <row r="182" spans="1:10" s="3" customFormat="1" ht="94.5" outlineLevel="1">
      <c r="A182" s="32">
        <v>174</v>
      </c>
      <c r="B182" s="647"/>
      <c r="C182" s="41" t="s">
        <v>367</v>
      </c>
      <c r="D182" s="48" t="s">
        <v>368</v>
      </c>
      <c r="E182" s="43" t="s">
        <v>369</v>
      </c>
      <c r="F182" s="43" t="s">
        <v>370</v>
      </c>
      <c r="G182" s="8"/>
      <c r="H182" s="5"/>
      <c r="I182" s="5"/>
      <c r="J182" s="44"/>
    </row>
    <row r="183" spans="1:10" s="3" customFormat="1" ht="94.5" outlineLevel="1">
      <c r="A183" s="32">
        <v>175</v>
      </c>
      <c r="B183" s="647"/>
      <c r="C183" s="41" t="s">
        <v>371</v>
      </c>
      <c r="D183" s="48" t="s">
        <v>368</v>
      </c>
      <c r="E183" s="43" t="s">
        <v>436</v>
      </c>
      <c r="F183" s="43" t="s">
        <v>437</v>
      </c>
      <c r="G183" s="8"/>
      <c r="H183" s="5"/>
      <c r="I183" s="5"/>
      <c r="J183" s="44"/>
    </row>
    <row r="184" spans="1:10" s="3" customFormat="1" ht="94.5" outlineLevel="1">
      <c r="A184" s="32">
        <v>176</v>
      </c>
      <c r="B184" s="647"/>
      <c r="C184" s="41" t="s">
        <v>374</v>
      </c>
      <c r="D184" s="48" t="s">
        <v>368</v>
      </c>
      <c r="E184" s="43" t="s">
        <v>375</v>
      </c>
      <c r="F184" s="43" t="s">
        <v>370</v>
      </c>
      <c r="G184" s="8"/>
      <c r="H184" s="5"/>
      <c r="I184" s="5"/>
      <c r="J184" s="44"/>
    </row>
    <row r="185" spans="1:10" s="3" customFormat="1" ht="108" outlineLevel="1">
      <c r="A185" s="32">
        <v>177</v>
      </c>
      <c r="B185" s="648"/>
      <c r="C185" s="41" t="s">
        <v>438</v>
      </c>
      <c r="D185" s="48" t="s">
        <v>342</v>
      </c>
      <c r="E185" s="43" t="s">
        <v>377</v>
      </c>
      <c r="F185" s="43" t="s">
        <v>378</v>
      </c>
      <c r="G185" s="8"/>
      <c r="H185" s="5"/>
      <c r="I185" s="5"/>
      <c r="J185" s="44"/>
    </row>
    <row r="186" spans="1:10" s="3" customFormat="1" ht="67.5" outlineLevel="1">
      <c r="A186" s="32"/>
      <c r="B186" s="604" t="s">
        <v>3938</v>
      </c>
      <c r="C186" s="45" t="s">
        <v>3940</v>
      </c>
      <c r="D186" s="45" t="s">
        <v>272</v>
      </c>
      <c r="E186" s="45" t="s">
        <v>3943</v>
      </c>
      <c r="F186" s="45" t="s">
        <v>3944</v>
      </c>
      <c r="G186" s="8" t="s">
        <v>4201</v>
      </c>
      <c r="H186" s="58"/>
      <c r="I186" s="58"/>
      <c r="J186" s="44"/>
    </row>
    <row r="187" spans="1:10" s="3" customFormat="1" ht="67.5" outlineLevel="1">
      <c r="A187" s="32"/>
      <c r="B187" s="605"/>
      <c r="C187" s="45" t="s">
        <v>3941</v>
      </c>
      <c r="D187" s="45" t="s">
        <v>272</v>
      </c>
      <c r="E187" s="45" t="s">
        <v>3946</v>
      </c>
      <c r="F187" s="45" t="s">
        <v>3945</v>
      </c>
      <c r="G187" s="8" t="s">
        <v>4201</v>
      </c>
      <c r="H187" s="58"/>
      <c r="I187" s="58"/>
      <c r="J187" s="44"/>
    </row>
    <row r="188" spans="1:10" s="3" customFormat="1" ht="67.5" outlineLevel="1">
      <c r="A188" s="32"/>
      <c r="B188" s="605"/>
      <c r="C188" s="45" t="s">
        <v>3951</v>
      </c>
      <c r="D188" s="45" t="s">
        <v>272</v>
      </c>
      <c r="E188" s="45" t="s">
        <v>3952</v>
      </c>
      <c r="F188" s="45" t="s">
        <v>3953</v>
      </c>
      <c r="G188" s="8" t="s">
        <v>4201</v>
      </c>
      <c r="H188" s="58"/>
      <c r="I188" s="58"/>
      <c r="J188" s="44"/>
    </row>
    <row r="189" spans="1:10" s="3" customFormat="1" ht="67.5" outlineLevel="1">
      <c r="A189" s="32"/>
      <c r="B189" s="605"/>
      <c r="C189" s="45" t="s">
        <v>3942</v>
      </c>
      <c r="D189" s="45" t="s">
        <v>272</v>
      </c>
      <c r="E189" s="45" t="s">
        <v>3947</v>
      </c>
      <c r="F189" s="45" t="s">
        <v>3948</v>
      </c>
      <c r="G189" s="8" t="s">
        <v>4201</v>
      </c>
      <c r="H189" s="58"/>
      <c r="I189" s="58"/>
      <c r="J189" s="44"/>
    </row>
    <row r="190" spans="1:10" s="3" customFormat="1" ht="67.5" outlineLevel="1">
      <c r="A190" s="32"/>
      <c r="B190" s="606"/>
      <c r="C190" s="45" t="s">
        <v>3949</v>
      </c>
      <c r="D190" s="45" t="s">
        <v>272</v>
      </c>
      <c r="E190" s="45" t="s">
        <v>3950</v>
      </c>
      <c r="F190" s="45" t="s">
        <v>3954</v>
      </c>
      <c r="G190" s="8" t="s">
        <v>4201</v>
      </c>
      <c r="H190" s="58"/>
      <c r="I190" s="58"/>
      <c r="J190" s="44"/>
    </row>
    <row r="191" spans="1:10" s="3" customFormat="1" ht="67.5" outlineLevel="1">
      <c r="A191" s="32">
        <v>178</v>
      </c>
      <c r="B191" s="47" t="s">
        <v>379</v>
      </c>
      <c r="C191" s="43" t="s">
        <v>439</v>
      </c>
      <c r="D191" s="43" t="s">
        <v>33</v>
      </c>
      <c r="E191" s="43" t="s">
        <v>440</v>
      </c>
      <c r="F191" s="43" t="s">
        <v>441</v>
      </c>
      <c r="G191" s="8"/>
      <c r="H191" s="5"/>
      <c r="I191" s="5"/>
      <c r="J191" s="44"/>
    </row>
    <row r="192" spans="1:10" s="3" customFormat="1" ht="67.5" outlineLevel="1">
      <c r="A192" s="32">
        <v>179</v>
      </c>
      <c r="B192" s="636" t="s">
        <v>383</v>
      </c>
      <c r="C192" s="43" t="s">
        <v>384</v>
      </c>
      <c r="D192" s="43" t="s">
        <v>33</v>
      </c>
      <c r="E192" s="43" t="s">
        <v>385</v>
      </c>
      <c r="F192" s="43" t="s">
        <v>386</v>
      </c>
      <c r="G192" s="8"/>
      <c r="H192" s="5"/>
      <c r="I192" s="5"/>
      <c r="J192" s="44"/>
    </row>
    <row r="193" spans="1:10" s="3" customFormat="1" ht="67.5" outlineLevel="1">
      <c r="A193" s="32">
        <v>180</v>
      </c>
      <c r="B193" s="637"/>
      <c r="C193" s="43" t="s">
        <v>384</v>
      </c>
      <c r="D193" s="43" t="s">
        <v>33</v>
      </c>
      <c r="E193" s="43" t="s">
        <v>387</v>
      </c>
      <c r="F193" s="43" t="s">
        <v>388</v>
      </c>
      <c r="G193" s="8"/>
      <c r="H193" s="5"/>
      <c r="I193" s="5"/>
      <c r="J193" s="44"/>
    </row>
    <row r="194" spans="1:10" s="3" customFormat="1" ht="94.5" outlineLevel="1">
      <c r="A194" s="32">
        <v>181</v>
      </c>
      <c r="B194" s="637"/>
      <c r="C194" s="43" t="s">
        <v>389</v>
      </c>
      <c r="D194" s="43" t="s">
        <v>390</v>
      </c>
      <c r="E194" s="45" t="s">
        <v>3958</v>
      </c>
      <c r="F194" s="43" t="s">
        <v>442</v>
      </c>
      <c r="G194" s="8" t="s">
        <v>4201</v>
      </c>
      <c r="H194" s="5"/>
      <c r="I194" s="5"/>
      <c r="J194" s="44"/>
    </row>
    <row r="195" spans="1:10" s="3" customFormat="1" ht="108" outlineLevel="1">
      <c r="A195" s="32">
        <v>182</v>
      </c>
      <c r="B195" s="637"/>
      <c r="C195" s="43" t="s">
        <v>443</v>
      </c>
      <c r="D195" s="43" t="s">
        <v>392</v>
      </c>
      <c r="E195" s="45" t="s">
        <v>3959</v>
      </c>
      <c r="F195" s="43" t="s">
        <v>444</v>
      </c>
      <c r="G195" s="8" t="s">
        <v>4201</v>
      </c>
      <c r="H195" s="5"/>
      <c r="I195" s="5"/>
      <c r="J195" s="44"/>
    </row>
    <row r="196" spans="1:10" s="3" customFormat="1" ht="202.5" outlineLevel="1">
      <c r="A196" s="32">
        <v>183</v>
      </c>
      <c r="B196" s="637"/>
      <c r="C196" s="43" t="s">
        <v>389</v>
      </c>
      <c r="D196" s="43" t="s">
        <v>390</v>
      </c>
      <c r="E196" s="45" t="s">
        <v>4205</v>
      </c>
      <c r="F196" s="43" t="s">
        <v>442</v>
      </c>
      <c r="G196" s="8" t="s">
        <v>4201</v>
      </c>
      <c r="H196" s="5"/>
      <c r="I196" s="5"/>
      <c r="J196" s="44"/>
    </row>
    <row r="197" spans="1:10" s="3" customFormat="1" ht="67.5" outlineLevel="1">
      <c r="A197" s="32">
        <v>184</v>
      </c>
      <c r="B197" s="638"/>
      <c r="C197" s="43" t="s">
        <v>275</v>
      </c>
      <c r="D197" s="43" t="s">
        <v>33</v>
      </c>
      <c r="E197" s="43" t="s">
        <v>394</v>
      </c>
      <c r="F197" s="43" t="s">
        <v>445</v>
      </c>
      <c r="G197" s="8"/>
      <c r="H197" s="5"/>
      <c r="I197" s="5"/>
      <c r="J197" s="44"/>
    </row>
    <row r="198" spans="1:10" s="3" customFormat="1" ht="14.25">
      <c r="A198" s="612" t="s">
        <v>446</v>
      </c>
      <c r="B198" s="613"/>
      <c r="C198" s="613"/>
      <c r="D198" s="613"/>
      <c r="E198" s="613"/>
      <c r="F198" s="613"/>
      <c r="G198" s="613"/>
      <c r="H198" s="613"/>
      <c r="I198" s="613"/>
      <c r="J198" s="613"/>
    </row>
    <row r="199" spans="1:10" s="3" customFormat="1" ht="297" hidden="1" outlineLevel="1">
      <c r="A199" s="49">
        <v>185</v>
      </c>
      <c r="B199" s="47" t="s">
        <v>447</v>
      </c>
      <c r="C199" s="48" t="s">
        <v>448</v>
      </c>
      <c r="D199" s="48" t="s">
        <v>33</v>
      </c>
      <c r="E199" s="48" t="s">
        <v>449</v>
      </c>
      <c r="F199" s="41" t="s">
        <v>450</v>
      </c>
      <c r="G199" s="8"/>
      <c r="H199" s="5"/>
      <c r="I199" s="5"/>
      <c r="J199" s="44"/>
    </row>
    <row r="200" spans="1:10" s="3" customFormat="1" ht="67.5" hidden="1" outlineLevel="1">
      <c r="A200" s="49">
        <v>186</v>
      </c>
      <c r="B200" s="646" t="s">
        <v>451</v>
      </c>
      <c r="C200" s="43" t="s">
        <v>452</v>
      </c>
      <c r="D200" s="43" t="s">
        <v>33</v>
      </c>
      <c r="E200" s="43" t="s">
        <v>453</v>
      </c>
      <c r="F200" s="43" t="s">
        <v>454</v>
      </c>
      <c r="G200" s="13"/>
      <c r="H200" s="50"/>
      <c r="I200" s="5"/>
      <c r="J200" s="44"/>
    </row>
    <row r="201" spans="1:10" s="3" customFormat="1" ht="67.5" hidden="1" outlineLevel="1">
      <c r="A201" s="49">
        <v>187</v>
      </c>
      <c r="B201" s="647"/>
      <c r="C201" s="43" t="s">
        <v>455</v>
      </c>
      <c r="D201" s="43" t="s">
        <v>33</v>
      </c>
      <c r="E201" s="43" t="s">
        <v>456</v>
      </c>
      <c r="F201" s="43" t="s">
        <v>457</v>
      </c>
      <c r="G201" s="8"/>
      <c r="H201" s="5"/>
      <c r="I201" s="5"/>
      <c r="J201" s="44"/>
    </row>
    <row r="202" spans="1:10" s="3" customFormat="1" ht="81" hidden="1" outlineLevel="1">
      <c r="A202" s="49">
        <v>188</v>
      </c>
      <c r="B202" s="647"/>
      <c r="C202" s="43" t="s">
        <v>458</v>
      </c>
      <c r="D202" s="43" t="s">
        <v>459</v>
      </c>
      <c r="E202" s="43" t="s">
        <v>460</v>
      </c>
      <c r="F202" s="43" t="s">
        <v>461</v>
      </c>
      <c r="G202" s="8"/>
      <c r="H202" s="5"/>
      <c r="I202" s="5"/>
      <c r="J202" s="44"/>
    </row>
    <row r="203" spans="1:10" s="3" customFormat="1" ht="81" hidden="1" outlineLevel="1">
      <c r="A203" s="49">
        <v>189</v>
      </c>
      <c r="B203" s="647"/>
      <c r="C203" s="43" t="s">
        <v>462</v>
      </c>
      <c r="D203" s="43" t="s">
        <v>459</v>
      </c>
      <c r="E203" s="43" t="s">
        <v>463</v>
      </c>
      <c r="F203" s="43" t="s">
        <v>461</v>
      </c>
      <c r="G203" s="8"/>
      <c r="H203" s="5"/>
      <c r="I203" s="5"/>
      <c r="J203" s="44"/>
    </row>
    <row r="204" spans="1:10" s="3" customFormat="1" ht="81" hidden="1" outlineLevel="1">
      <c r="A204" s="49">
        <v>190</v>
      </c>
      <c r="B204" s="647"/>
      <c r="C204" s="43" t="s">
        <v>464</v>
      </c>
      <c r="D204" s="43" t="s">
        <v>459</v>
      </c>
      <c r="E204" s="43" t="s">
        <v>465</v>
      </c>
      <c r="F204" s="43" t="s">
        <v>466</v>
      </c>
      <c r="G204" s="8"/>
      <c r="H204" s="5"/>
      <c r="I204" s="5"/>
      <c r="J204" s="44"/>
    </row>
    <row r="205" spans="1:10" s="3" customFormat="1" ht="81" hidden="1" outlineLevel="1">
      <c r="A205" s="49">
        <v>191</v>
      </c>
      <c r="B205" s="647"/>
      <c r="C205" s="43" t="s">
        <v>467</v>
      </c>
      <c r="D205" s="43" t="s">
        <v>459</v>
      </c>
      <c r="E205" s="43" t="s">
        <v>468</v>
      </c>
      <c r="F205" s="43" t="s">
        <v>466</v>
      </c>
      <c r="G205" s="8"/>
      <c r="H205" s="5"/>
      <c r="I205" s="5"/>
      <c r="J205" s="44"/>
    </row>
    <row r="206" spans="1:10" s="3" customFormat="1" ht="67.5" hidden="1" outlineLevel="1">
      <c r="A206" s="49">
        <v>192</v>
      </c>
      <c r="B206" s="647"/>
      <c r="C206" s="43" t="s">
        <v>469</v>
      </c>
      <c r="D206" s="43" t="s">
        <v>272</v>
      </c>
      <c r="E206" s="43" t="s">
        <v>470</v>
      </c>
      <c r="F206" s="43" t="s">
        <v>471</v>
      </c>
      <c r="G206" s="8"/>
      <c r="H206" s="5"/>
      <c r="I206" s="5"/>
      <c r="J206" s="44"/>
    </row>
    <row r="207" spans="1:10" s="3" customFormat="1" ht="67.5" hidden="1" outlineLevel="1">
      <c r="A207" s="49">
        <v>193</v>
      </c>
      <c r="B207" s="647"/>
      <c r="C207" s="43" t="s">
        <v>472</v>
      </c>
      <c r="D207" s="43" t="s">
        <v>272</v>
      </c>
      <c r="E207" s="43" t="s">
        <v>473</v>
      </c>
      <c r="F207" s="43" t="s">
        <v>474</v>
      </c>
      <c r="G207" s="8"/>
      <c r="H207" s="5"/>
      <c r="I207" s="5"/>
      <c r="J207" s="44"/>
    </row>
    <row r="208" spans="1:10" s="3" customFormat="1" ht="81" hidden="1" outlineLevel="1">
      <c r="A208" s="49">
        <v>194</v>
      </c>
      <c r="B208" s="647"/>
      <c r="C208" s="43" t="s">
        <v>475</v>
      </c>
      <c r="D208" s="43" t="s">
        <v>476</v>
      </c>
      <c r="E208" s="43" t="s">
        <v>477</v>
      </c>
      <c r="F208" s="43" t="s">
        <v>478</v>
      </c>
      <c r="G208" s="8"/>
      <c r="H208" s="5"/>
      <c r="I208" s="5"/>
      <c r="J208" s="44"/>
    </row>
    <row r="209" spans="1:10" s="3" customFormat="1" ht="81" hidden="1" outlineLevel="1">
      <c r="A209" s="49">
        <v>195</v>
      </c>
      <c r="B209" s="647"/>
      <c r="C209" s="43" t="s">
        <v>479</v>
      </c>
      <c r="D209" s="43" t="s">
        <v>476</v>
      </c>
      <c r="E209" s="43" t="s">
        <v>480</v>
      </c>
      <c r="F209" s="43" t="s">
        <v>478</v>
      </c>
      <c r="G209" s="8"/>
      <c r="H209" s="5"/>
      <c r="I209" s="5"/>
      <c r="J209" s="44"/>
    </row>
    <row r="210" spans="1:10" s="3" customFormat="1" ht="81" hidden="1" outlineLevel="1">
      <c r="A210" s="49">
        <v>196</v>
      </c>
      <c r="B210" s="647"/>
      <c r="C210" s="43" t="s">
        <v>481</v>
      </c>
      <c r="D210" s="43" t="s">
        <v>482</v>
      </c>
      <c r="E210" s="43" t="s">
        <v>483</v>
      </c>
      <c r="F210" s="43" t="s">
        <v>484</v>
      </c>
      <c r="G210" s="8"/>
      <c r="H210" s="5"/>
      <c r="I210" s="5"/>
      <c r="J210" s="44"/>
    </row>
    <row r="211" spans="1:10" s="3" customFormat="1" ht="81" hidden="1" outlineLevel="1">
      <c r="A211" s="49">
        <v>197</v>
      </c>
      <c r="B211" s="647"/>
      <c r="C211" s="43" t="s">
        <v>467</v>
      </c>
      <c r="D211" s="43" t="s">
        <v>476</v>
      </c>
      <c r="E211" s="43" t="s">
        <v>485</v>
      </c>
      <c r="F211" s="43" t="s">
        <v>486</v>
      </c>
      <c r="G211" s="8"/>
      <c r="H211" s="5"/>
      <c r="I211" s="5"/>
      <c r="J211" s="44"/>
    </row>
    <row r="212" spans="1:10" s="3" customFormat="1" ht="81" hidden="1" outlineLevel="1">
      <c r="A212" s="49">
        <v>198</v>
      </c>
      <c r="B212" s="648"/>
      <c r="C212" s="43" t="s">
        <v>487</v>
      </c>
      <c r="D212" s="43" t="s">
        <v>488</v>
      </c>
      <c r="E212" s="51" t="s">
        <v>489</v>
      </c>
      <c r="F212" s="51" t="s">
        <v>490</v>
      </c>
      <c r="G212" s="8"/>
      <c r="H212" s="5"/>
      <c r="I212" s="5"/>
      <c r="J212" s="44"/>
    </row>
    <row r="213" spans="1:10" s="3" customFormat="1" ht="94.5" hidden="1" outlineLevel="1">
      <c r="A213" s="49">
        <v>199</v>
      </c>
      <c r="B213" s="334" t="s">
        <v>491</v>
      </c>
      <c r="C213" s="41" t="s">
        <v>396</v>
      </c>
      <c r="D213" s="41" t="s">
        <v>33</v>
      </c>
      <c r="E213" s="41" t="s">
        <v>492</v>
      </c>
      <c r="F213" s="41" t="s">
        <v>493</v>
      </c>
      <c r="G213" s="8"/>
      <c r="H213" s="5"/>
      <c r="I213" s="5"/>
      <c r="J213" s="44"/>
    </row>
    <row r="214" spans="1:10" s="3" customFormat="1" ht="67.5" hidden="1" outlineLevel="1">
      <c r="A214" s="49">
        <v>200</v>
      </c>
      <c r="B214" s="641" t="s">
        <v>494</v>
      </c>
      <c r="C214" s="41" t="s">
        <v>165</v>
      </c>
      <c r="D214" s="41" t="s">
        <v>33</v>
      </c>
      <c r="E214" s="41" t="s">
        <v>166</v>
      </c>
      <c r="F214" s="41" t="s">
        <v>495</v>
      </c>
      <c r="G214" s="8"/>
      <c r="H214" s="5"/>
      <c r="I214" s="5"/>
      <c r="J214" s="44"/>
    </row>
    <row r="215" spans="1:10" s="3" customFormat="1" ht="67.5" hidden="1" outlineLevel="1">
      <c r="A215" s="49">
        <v>201</v>
      </c>
      <c r="B215" s="643"/>
      <c r="C215" s="41" t="s">
        <v>496</v>
      </c>
      <c r="D215" s="41" t="s">
        <v>33</v>
      </c>
      <c r="E215" s="41" t="s">
        <v>497</v>
      </c>
      <c r="F215" s="41" t="s">
        <v>498</v>
      </c>
      <c r="G215" s="8"/>
      <c r="H215" s="5"/>
      <c r="I215" s="5"/>
      <c r="J215" s="44"/>
    </row>
    <row r="216" spans="1:10" s="3" customFormat="1" ht="67.5" hidden="1" outlineLevel="1">
      <c r="A216" s="49">
        <v>202</v>
      </c>
      <c r="B216" s="637" t="s">
        <v>499</v>
      </c>
      <c r="C216" s="43" t="s">
        <v>500</v>
      </c>
      <c r="D216" s="43" t="s">
        <v>33</v>
      </c>
      <c r="E216" s="43" t="s">
        <v>501</v>
      </c>
      <c r="F216" s="43" t="s">
        <v>502</v>
      </c>
      <c r="G216" s="8"/>
      <c r="H216" s="5"/>
      <c r="I216" s="5"/>
      <c r="J216" s="44"/>
    </row>
    <row r="217" spans="1:10" s="3" customFormat="1" ht="67.5" hidden="1" outlineLevel="1">
      <c r="A217" s="49">
        <v>203</v>
      </c>
      <c r="B217" s="637"/>
      <c r="C217" s="43" t="s">
        <v>503</v>
      </c>
      <c r="D217" s="43" t="s">
        <v>33</v>
      </c>
      <c r="E217" s="43" t="s">
        <v>504</v>
      </c>
      <c r="F217" s="43" t="s">
        <v>505</v>
      </c>
      <c r="G217" s="8"/>
      <c r="H217" s="5"/>
      <c r="I217" s="5"/>
      <c r="J217" s="44"/>
    </row>
    <row r="218" spans="1:10" s="3" customFormat="1" ht="67.5" hidden="1" outlineLevel="1">
      <c r="A218" s="49">
        <v>204</v>
      </c>
      <c r="B218" s="637"/>
      <c r="C218" s="43" t="s">
        <v>506</v>
      </c>
      <c r="D218" s="43" t="s">
        <v>33</v>
      </c>
      <c r="E218" s="43" t="s">
        <v>507</v>
      </c>
      <c r="F218" s="43" t="s">
        <v>191</v>
      </c>
      <c r="G218" s="8"/>
      <c r="H218" s="5"/>
      <c r="I218" s="5"/>
      <c r="J218" s="44"/>
    </row>
    <row r="219" spans="1:10" s="3" customFormat="1" ht="67.5" hidden="1" outlineLevel="1">
      <c r="A219" s="49">
        <v>205</v>
      </c>
      <c r="B219" s="638"/>
      <c r="C219" s="43" t="s">
        <v>508</v>
      </c>
      <c r="D219" s="43" t="s">
        <v>33</v>
      </c>
      <c r="E219" s="43" t="s">
        <v>508</v>
      </c>
      <c r="F219" s="43" t="s">
        <v>194</v>
      </c>
      <c r="G219" s="8"/>
      <c r="H219" s="5"/>
      <c r="I219" s="5"/>
      <c r="J219" s="44"/>
    </row>
    <row r="220" spans="1:10" s="3" customFormat="1" ht="67.5" hidden="1" outlineLevel="1">
      <c r="A220" s="49">
        <v>206</v>
      </c>
      <c r="B220" s="637" t="s">
        <v>509</v>
      </c>
      <c r="C220" s="43" t="s">
        <v>510</v>
      </c>
      <c r="D220" s="43" t="s">
        <v>33</v>
      </c>
      <c r="E220" s="43" t="s">
        <v>510</v>
      </c>
      <c r="F220" s="43" t="s">
        <v>203</v>
      </c>
      <c r="G220" s="8"/>
      <c r="H220" s="5"/>
      <c r="I220" s="5"/>
      <c r="J220" s="44"/>
    </row>
    <row r="221" spans="1:10" s="3" customFormat="1" ht="67.5" hidden="1" outlineLevel="1">
      <c r="A221" s="49">
        <v>207</v>
      </c>
      <c r="B221" s="637"/>
      <c r="C221" s="43" t="s">
        <v>204</v>
      </c>
      <c r="D221" s="43" t="s">
        <v>33</v>
      </c>
      <c r="E221" s="43" t="s">
        <v>511</v>
      </c>
      <c r="F221" s="43" t="s">
        <v>206</v>
      </c>
      <c r="G221" s="8"/>
      <c r="H221" s="5"/>
      <c r="I221" s="5"/>
      <c r="J221" s="44"/>
    </row>
    <row r="222" spans="1:10" s="3" customFormat="1" ht="67.5" hidden="1" outlineLevel="1">
      <c r="A222" s="49">
        <v>208</v>
      </c>
      <c r="B222" s="637"/>
      <c r="C222" s="43" t="s">
        <v>207</v>
      </c>
      <c r="D222" s="43" t="s">
        <v>33</v>
      </c>
      <c r="E222" s="43" t="s">
        <v>512</v>
      </c>
      <c r="F222" s="43" t="s">
        <v>206</v>
      </c>
      <c r="G222" s="8"/>
      <c r="H222" s="5"/>
      <c r="I222" s="5"/>
      <c r="J222" s="44"/>
    </row>
    <row r="223" spans="1:10" s="3" customFormat="1" ht="67.5" hidden="1" outlineLevel="1">
      <c r="A223" s="49">
        <v>209</v>
      </c>
      <c r="B223" s="637"/>
      <c r="C223" s="43" t="s">
        <v>209</v>
      </c>
      <c r="D223" s="43" t="s">
        <v>33</v>
      </c>
      <c r="E223" s="43" t="s">
        <v>513</v>
      </c>
      <c r="F223" s="43" t="s">
        <v>514</v>
      </c>
      <c r="G223" s="8"/>
      <c r="H223" s="5"/>
      <c r="I223" s="5"/>
      <c r="J223" s="44"/>
    </row>
    <row r="224" spans="1:10" s="3" customFormat="1" ht="67.5" hidden="1" outlineLevel="1">
      <c r="A224" s="49">
        <v>210</v>
      </c>
      <c r="B224" s="638"/>
      <c r="C224" s="43" t="s">
        <v>212</v>
      </c>
      <c r="D224" s="43" t="s">
        <v>33</v>
      </c>
      <c r="E224" s="43" t="s">
        <v>515</v>
      </c>
      <c r="F224" s="43" t="s">
        <v>214</v>
      </c>
      <c r="G224" s="8"/>
      <c r="H224" s="5"/>
      <c r="I224" s="5"/>
      <c r="J224" s="44"/>
    </row>
    <row r="225" spans="1:10" s="3" customFormat="1" ht="67.5" hidden="1" outlineLevel="1">
      <c r="A225" s="49">
        <v>211</v>
      </c>
      <c r="B225" s="637" t="s">
        <v>516</v>
      </c>
      <c r="C225" s="43" t="s">
        <v>517</v>
      </c>
      <c r="D225" s="43" t="s">
        <v>33</v>
      </c>
      <c r="E225" s="43" t="s">
        <v>518</v>
      </c>
      <c r="F225" s="43" t="s">
        <v>222</v>
      </c>
      <c r="G225" s="8"/>
      <c r="H225" s="5"/>
      <c r="I225" s="5"/>
      <c r="J225" s="44"/>
    </row>
    <row r="226" spans="1:10" s="3" customFormat="1" ht="67.5" hidden="1" outlineLevel="1">
      <c r="A226" s="49">
        <v>212</v>
      </c>
      <c r="B226" s="637"/>
      <c r="C226" s="43" t="s">
        <v>223</v>
      </c>
      <c r="D226" s="43" t="s">
        <v>33</v>
      </c>
      <c r="E226" s="43" t="s">
        <v>519</v>
      </c>
      <c r="F226" s="43" t="s">
        <v>520</v>
      </c>
      <c r="G226" s="8"/>
      <c r="H226" s="5"/>
      <c r="I226" s="5"/>
      <c r="J226" s="44"/>
    </row>
    <row r="227" spans="1:10" s="3" customFormat="1" ht="67.5" hidden="1" outlineLevel="1">
      <c r="A227" s="49">
        <v>213</v>
      </c>
      <c r="B227" s="637"/>
      <c r="C227" s="41" t="s">
        <v>226</v>
      </c>
      <c r="D227" s="41" t="s">
        <v>33</v>
      </c>
      <c r="E227" s="41" t="s">
        <v>227</v>
      </c>
      <c r="F227" s="41" t="s">
        <v>521</v>
      </c>
      <c r="G227" s="8"/>
      <c r="H227" s="5"/>
      <c r="I227" s="5"/>
      <c r="J227" s="44"/>
    </row>
    <row r="228" spans="1:10" s="3" customFormat="1" ht="67.5" hidden="1" outlineLevel="1">
      <c r="A228" s="49">
        <v>214</v>
      </c>
      <c r="B228" s="637"/>
      <c r="C228" s="43" t="s">
        <v>229</v>
      </c>
      <c r="D228" s="43" t="s">
        <v>33</v>
      </c>
      <c r="E228" s="43" t="s">
        <v>522</v>
      </c>
      <c r="F228" s="43" t="s">
        <v>225</v>
      </c>
      <c r="G228" s="8"/>
      <c r="H228" s="5"/>
      <c r="I228" s="5"/>
      <c r="J228" s="44"/>
    </row>
    <row r="229" spans="1:10" s="3" customFormat="1" ht="67.5" hidden="1" outlineLevel="1">
      <c r="A229" s="49">
        <v>215</v>
      </c>
      <c r="B229" s="637"/>
      <c r="C229" s="43" t="s">
        <v>209</v>
      </c>
      <c r="D229" s="43" t="s">
        <v>33</v>
      </c>
      <c r="E229" s="43" t="s">
        <v>523</v>
      </c>
      <c r="F229" s="43" t="s">
        <v>232</v>
      </c>
      <c r="G229" s="8"/>
      <c r="H229" s="5"/>
      <c r="I229" s="5"/>
      <c r="J229" s="44"/>
    </row>
    <row r="230" spans="1:10" s="3" customFormat="1" ht="67.5" hidden="1" outlineLevel="1">
      <c r="A230" s="49">
        <v>216</v>
      </c>
      <c r="B230" s="638"/>
      <c r="C230" s="43" t="s">
        <v>233</v>
      </c>
      <c r="D230" s="43" t="s">
        <v>33</v>
      </c>
      <c r="E230" s="43" t="s">
        <v>524</v>
      </c>
      <c r="F230" s="43" t="s">
        <v>525</v>
      </c>
      <c r="G230" s="8"/>
      <c r="H230" s="5"/>
      <c r="I230" s="5"/>
      <c r="J230" s="44"/>
    </row>
    <row r="231" spans="1:10" s="3" customFormat="1" ht="67.5" hidden="1" outlineLevel="1">
      <c r="A231" s="49">
        <v>217</v>
      </c>
      <c r="B231" s="636" t="s">
        <v>526</v>
      </c>
      <c r="C231" s="43" t="s">
        <v>527</v>
      </c>
      <c r="D231" s="43" t="s">
        <v>33</v>
      </c>
      <c r="E231" s="43" t="s">
        <v>528</v>
      </c>
      <c r="F231" s="43" t="s">
        <v>239</v>
      </c>
      <c r="G231" s="8"/>
      <c r="H231" s="5"/>
      <c r="I231" s="5"/>
      <c r="J231" s="44"/>
    </row>
    <row r="232" spans="1:10" s="3" customFormat="1" ht="67.5" hidden="1" outlineLevel="1">
      <c r="A232" s="49">
        <v>218</v>
      </c>
      <c r="B232" s="637"/>
      <c r="C232" s="43" t="s">
        <v>529</v>
      </c>
      <c r="D232" s="43" t="s">
        <v>33</v>
      </c>
      <c r="E232" s="43" t="s">
        <v>530</v>
      </c>
      <c r="F232" s="43" t="s">
        <v>244</v>
      </c>
      <c r="G232" s="8"/>
      <c r="H232" s="5"/>
      <c r="I232" s="5"/>
      <c r="J232" s="44"/>
    </row>
    <row r="233" spans="1:10" s="3" customFormat="1" ht="67.5" hidden="1" outlineLevel="1">
      <c r="A233" s="49">
        <v>219</v>
      </c>
      <c r="B233" s="638"/>
      <c r="C233" s="43" t="s">
        <v>245</v>
      </c>
      <c r="D233" s="43" t="s">
        <v>33</v>
      </c>
      <c r="E233" s="43" t="s">
        <v>246</v>
      </c>
      <c r="F233" s="43" t="s">
        <v>247</v>
      </c>
      <c r="G233" s="8"/>
      <c r="H233" s="5"/>
      <c r="I233" s="5"/>
      <c r="J233" s="44"/>
    </row>
    <row r="234" spans="1:10" s="3" customFormat="1" ht="67.5" hidden="1" outlineLevel="1">
      <c r="A234" s="49">
        <v>220</v>
      </c>
      <c r="B234" s="636" t="s">
        <v>531</v>
      </c>
      <c r="C234" s="43" t="s">
        <v>249</v>
      </c>
      <c r="D234" s="43" t="s">
        <v>33</v>
      </c>
      <c r="E234" s="43" t="s">
        <v>250</v>
      </c>
      <c r="F234" s="43" t="s">
        <v>251</v>
      </c>
      <c r="G234" s="8"/>
      <c r="H234" s="5"/>
      <c r="I234" s="5"/>
      <c r="J234" s="44"/>
    </row>
    <row r="235" spans="1:10" s="3" customFormat="1" ht="67.5" hidden="1" outlineLevel="1">
      <c r="A235" s="49">
        <v>221</v>
      </c>
      <c r="B235" s="638"/>
      <c r="C235" s="43" t="s">
        <v>252</v>
      </c>
      <c r="D235" s="43" t="s">
        <v>33</v>
      </c>
      <c r="E235" s="43" t="s">
        <v>253</v>
      </c>
      <c r="F235" s="43" t="s">
        <v>247</v>
      </c>
      <c r="G235" s="8"/>
      <c r="H235" s="5"/>
      <c r="I235" s="5"/>
      <c r="J235" s="44"/>
    </row>
    <row r="236" spans="1:10" s="3" customFormat="1" ht="67.5" hidden="1" outlineLevel="1">
      <c r="A236" s="49">
        <v>222</v>
      </c>
      <c r="B236" s="47" t="s">
        <v>532</v>
      </c>
      <c r="C236" s="43" t="s">
        <v>255</v>
      </c>
      <c r="D236" s="43" t="s">
        <v>33</v>
      </c>
      <c r="E236" s="43" t="s">
        <v>256</v>
      </c>
      <c r="F236" s="43" t="s">
        <v>257</v>
      </c>
      <c r="G236" s="8"/>
      <c r="H236" s="5"/>
      <c r="I236" s="5"/>
      <c r="J236" s="44"/>
    </row>
    <row r="237" spans="1:10" s="3" customFormat="1" ht="67.5" hidden="1" outlineLevel="1">
      <c r="A237" s="49">
        <v>223</v>
      </c>
      <c r="B237" s="47" t="s">
        <v>533</v>
      </c>
      <c r="C237" s="43" t="s">
        <v>259</v>
      </c>
      <c r="D237" s="43" t="s">
        <v>33</v>
      </c>
      <c r="E237" s="43" t="s">
        <v>534</v>
      </c>
      <c r="F237" s="43" t="s">
        <v>535</v>
      </c>
      <c r="G237" s="8"/>
      <c r="H237" s="5"/>
      <c r="I237" s="5"/>
      <c r="J237" s="44"/>
    </row>
    <row r="238" spans="1:10" s="3" customFormat="1" ht="67.5" hidden="1" outlineLevel="1">
      <c r="A238" s="49">
        <v>224</v>
      </c>
      <c r="B238" s="47" t="s">
        <v>536</v>
      </c>
      <c r="C238" s="43" t="s">
        <v>263</v>
      </c>
      <c r="D238" s="43" t="s">
        <v>33</v>
      </c>
      <c r="E238" s="43" t="s">
        <v>537</v>
      </c>
      <c r="F238" s="43" t="s">
        <v>535</v>
      </c>
      <c r="G238" s="8"/>
      <c r="H238" s="5"/>
      <c r="I238" s="5"/>
      <c r="J238" s="44"/>
    </row>
    <row r="239" spans="1:10" s="3" customFormat="1" ht="67.5" hidden="1" outlineLevel="1">
      <c r="A239" s="49">
        <v>225</v>
      </c>
      <c r="B239" s="47" t="s">
        <v>538</v>
      </c>
      <c r="C239" s="43" t="s">
        <v>266</v>
      </c>
      <c r="D239" s="43" t="s">
        <v>33</v>
      </c>
      <c r="E239" s="43" t="s">
        <v>267</v>
      </c>
      <c r="F239" s="43" t="s">
        <v>257</v>
      </c>
      <c r="G239" s="8"/>
      <c r="H239" s="5"/>
      <c r="I239" s="5"/>
      <c r="J239" s="44"/>
    </row>
    <row r="240" spans="1:10" s="3" customFormat="1" ht="189" hidden="1" outlineLevel="1">
      <c r="A240" s="49">
        <v>226</v>
      </c>
      <c r="B240" s="636" t="s">
        <v>539</v>
      </c>
      <c r="C240" s="43" t="s">
        <v>389</v>
      </c>
      <c r="D240" s="43" t="s">
        <v>540</v>
      </c>
      <c r="E240" s="41" t="s">
        <v>541</v>
      </c>
      <c r="F240" s="43" t="s">
        <v>542</v>
      </c>
      <c r="G240" s="8"/>
      <c r="H240" s="5"/>
      <c r="I240" s="5"/>
      <c r="J240" s="44"/>
    </row>
    <row r="241" spans="1:10" s="3" customFormat="1" ht="175.5" hidden="1" outlineLevel="1">
      <c r="A241" s="49">
        <v>227</v>
      </c>
      <c r="B241" s="637"/>
      <c r="C241" s="43" t="s">
        <v>389</v>
      </c>
      <c r="D241" s="43" t="s">
        <v>33</v>
      </c>
      <c r="E241" s="41" t="s">
        <v>543</v>
      </c>
      <c r="F241" s="43" t="s">
        <v>542</v>
      </c>
      <c r="G241" s="8"/>
      <c r="H241" s="5"/>
      <c r="I241" s="5"/>
      <c r="J241" s="44"/>
    </row>
    <row r="242" spans="1:10" s="3" customFormat="1" ht="67.5" hidden="1" outlineLevel="1">
      <c r="A242" s="49">
        <v>228</v>
      </c>
      <c r="B242" s="637"/>
      <c r="C242" s="43" t="s">
        <v>389</v>
      </c>
      <c r="D242" s="43" t="s">
        <v>33</v>
      </c>
      <c r="E242" s="41" t="s">
        <v>544</v>
      </c>
      <c r="F242" s="43" t="s">
        <v>542</v>
      </c>
      <c r="G242" s="8"/>
      <c r="H242" s="5"/>
      <c r="I242" s="5"/>
      <c r="J242" s="44"/>
    </row>
    <row r="243" spans="1:10" s="3" customFormat="1" ht="175.5" hidden="1" outlineLevel="1">
      <c r="A243" s="49">
        <v>229</v>
      </c>
      <c r="B243" s="637"/>
      <c r="C243" s="43" t="s">
        <v>389</v>
      </c>
      <c r="D243" s="43" t="s">
        <v>33</v>
      </c>
      <c r="E243" s="41" t="s">
        <v>545</v>
      </c>
      <c r="F243" s="43" t="s">
        <v>546</v>
      </c>
      <c r="G243" s="8"/>
      <c r="H243" s="5"/>
      <c r="I243" s="5"/>
      <c r="J243" s="44"/>
    </row>
    <row r="244" spans="1:10" s="3" customFormat="1" ht="67.5" hidden="1" outlineLevel="1">
      <c r="A244" s="49">
        <v>230</v>
      </c>
      <c r="B244" s="638"/>
      <c r="C244" s="43" t="s">
        <v>275</v>
      </c>
      <c r="D244" s="43" t="s">
        <v>33</v>
      </c>
      <c r="E244" s="43" t="s">
        <v>547</v>
      </c>
      <c r="F244" s="43" t="s">
        <v>277</v>
      </c>
      <c r="G244" s="8"/>
      <c r="H244" s="5"/>
      <c r="I244" s="5"/>
      <c r="J244" s="44"/>
    </row>
    <row r="245" spans="1:10" s="3" customFormat="1" ht="67.5" hidden="1" outlineLevel="1">
      <c r="A245" s="49">
        <v>231</v>
      </c>
      <c r="B245" s="636" t="s">
        <v>548</v>
      </c>
      <c r="C245" s="43" t="s">
        <v>549</v>
      </c>
      <c r="D245" s="43" t="s">
        <v>33</v>
      </c>
      <c r="E245" s="43" t="s">
        <v>550</v>
      </c>
      <c r="F245" s="43" t="s">
        <v>551</v>
      </c>
      <c r="G245" s="8"/>
      <c r="H245" s="5"/>
      <c r="I245" s="5"/>
      <c r="J245" s="44"/>
    </row>
    <row r="246" spans="1:10" s="3" customFormat="1" ht="67.5" hidden="1" outlineLevel="1">
      <c r="A246" s="49">
        <v>232</v>
      </c>
      <c r="B246" s="637"/>
      <c r="C246" s="43" t="s">
        <v>552</v>
      </c>
      <c r="D246" s="43" t="s">
        <v>33</v>
      </c>
      <c r="E246" s="43" t="s">
        <v>553</v>
      </c>
      <c r="F246" s="43" t="s">
        <v>554</v>
      </c>
      <c r="G246" s="8"/>
      <c r="H246" s="5"/>
      <c r="I246" s="5"/>
      <c r="J246" s="44"/>
    </row>
    <row r="247" spans="1:10" s="3" customFormat="1" ht="108" hidden="1" outlineLevel="1">
      <c r="A247" s="49">
        <v>233</v>
      </c>
      <c r="B247" s="637"/>
      <c r="C247" s="43" t="s">
        <v>555</v>
      </c>
      <c r="D247" s="43" t="s">
        <v>33</v>
      </c>
      <c r="E247" s="43" t="s">
        <v>556</v>
      </c>
      <c r="F247" s="43" t="s">
        <v>557</v>
      </c>
      <c r="G247" s="8"/>
      <c r="H247" s="5"/>
      <c r="I247" s="5"/>
      <c r="J247" s="44"/>
    </row>
    <row r="248" spans="1:10" s="3" customFormat="1" ht="67.5" hidden="1" outlineLevel="1">
      <c r="A248" s="49">
        <v>234</v>
      </c>
      <c r="B248" s="637"/>
      <c r="C248" s="41" t="s">
        <v>558</v>
      </c>
      <c r="D248" s="41" t="s">
        <v>33</v>
      </c>
      <c r="E248" s="41" t="s">
        <v>559</v>
      </c>
      <c r="F248" s="41" t="s">
        <v>560</v>
      </c>
      <c r="G248" s="8"/>
      <c r="H248" s="5"/>
      <c r="I248" s="5"/>
      <c r="J248" s="44"/>
    </row>
    <row r="249" spans="1:10" s="3" customFormat="1" ht="67.5" hidden="1" outlineLevel="1">
      <c r="A249" s="49">
        <v>235</v>
      </c>
      <c r="B249" s="638"/>
      <c r="C249" s="41" t="s">
        <v>561</v>
      </c>
      <c r="D249" s="41" t="s">
        <v>33</v>
      </c>
      <c r="E249" s="41" t="s">
        <v>562</v>
      </c>
      <c r="F249" s="41" t="s">
        <v>563</v>
      </c>
      <c r="G249" s="8"/>
      <c r="H249" s="5"/>
      <c r="I249" s="5"/>
      <c r="J249" s="44"/>
    </row>
    <row r="250" spans="1:10" s="3" customFormat="1" ht="67.5" hidden="1" outlineLevel="1">
      <c r="A250" s="49">
        <v>236</v>
      </c>
      <c r="B250" s="636" t="s">
        <v>564</v>
      </c>
      <c r="C250" s="43" t="s">
        <v>396</v>
      </c>
      <c r="D250" s="43" t="s">
        <v>33</v>
      </c>
      <c r="E250" s="43" t="s">
        <v>565</v>
      </c>
      <c r="F250" s="43" t="s">
        <v>566</v>
      </c>
      <c r="G250" s="8"/>
      <c r="H250" s="5"/>
      <c r="I250" s="5"/>
      <c r="J250" s="44"/>
    </row>
    <row r="251" spans="1:10" s="3" customFormat="1" ht="67.5" hidden="1" outlineLevel="1">
      <c r="A251" s="49">
        <v>237</v>
      </c>
      <c r="B251" s="637"/>
      <c r="C251" s="43" t="s">
        <v>567</v>
      </c>
      <c r="D251" s="43" t="s">
        <v>272</v>
      </c>
      <c r="E251" s="43" t="s">
        <v>568</v>
      </c>
      <c r="F251" s="43" t="s">
        <v>569</v>
      </c>
      <c r="G251" s="8"/>
      <c r="H251" s="5"/>
      <c r="I251" s="5"/>
      <c r="J251" s="44"/>
    </row>
    <row r="252" spans="1:10" s="3" customFormat="1" ht="81" hidden="1" outlineLevel="1">
      <c r="A252" s="49">
        <v>238</v>
      </c>
      <c r="B252" s="637"/>
      <c r="C252" s="43" t="s">
        <v>570</v>
      </c>
      <c r="D252" s="43" t="s">
        <v>33</v>
      </c>
      <c r="E252" s="43" t="s">
        <v>571</v>
      </c>
      <c r="F252" s="43" t="s">
        <v>572</v>
      </c>
      <c r="G252" s="8"/>
      <c r="H252" s="5"/>
      <c r="I252" s="5"/>
      <c r="J252" s="44"/>
    </row>
    <row r="253" spans="1:10" s="3" customFormat="1" ht="67.5" hidden="1" outlineLevel="1">
      <c r="A253" s="49">
        <v>239</v>
      </c>
      <c r="B253" s="637"/>
      <c r="C253" s="43" t="s">
        <v>573</v>
      </c>
      <c r="D253" s="43" t="s">
        <v>33</v>
      </c>
      <c r="E253" s="43" t="s">
        <v>574</v>
      </c>
      <c r="F253" s="43" t="s">
        <v>575</v>
      </c>
      <c r="G253" s="8"/>
      <c r="H253" s="5"/>
      <c r="I253" s="5"/>
      <c r="J253" s="44"/>
    </row>
    <row r="254" spans="1:10" s="3" customFormat="1" ht="94.5" hidden="1" outlineLevel="1">
      <c r="A254" s="49">
        <v>240</v>
      </c>
      <c r="B254" s="637"/>
      <c r="C254" s="43" t="s">
        <v>576</v>
      </c>
      <c r="D254" s="43" t="s">
        <v>577</v>
      </c>
      <c r="E254" s="43" t="s">
        <v>578</v>
      </c>
      <c r="F254" s="43" t="s">
        <v>579</v>
      </c>
      <c r="G254" s="52"/>
      <c r="H254" s="649" t="s">
        <v>580</v>
      </c>
      <c r="I254" s="5"/>
      <c r="J254" s="44"/>
    </row>
    <row r="255" spans="1:10" s="3" customFormat="1" ht="94.5" hidden="1" outlineLevel="1">
      <c r="A255" s="49">
        <v>241</v>
      </c>
      <c r="B255" s="637"/>
      <c r="C255" s="43" t="s">
        <v>581</v>
      </c>
      <c r="D255" s="43" t="s">
        <v>577</v>
      </c>
      <c r="E255" s="43" t="s">
        <v>582</v>
      </c>
      <c r="F255" s="43" t="s">
        <v>583</v>
      </c>
      <c r="G255" s="53"/>
      <c r="H255" s="650"/>
      <c r="I255" s="5"/>
      <c r="J255" s="44"/>
    </row>
    <row r="256" spans="1:10" s="3" customFormat="1" ht="94.5" hidden="1" outlineLevel="1">
      <c r="A256" s="49">
        <v>242</v>
      </c>
      <c r="B256" s="637"/>
      <c r="C256" s="51" t="s">
        <v>584</v>
      </c>
      <c r="D256" s="51" t="s">
        <v>577</v>
      </c>
      <c r="E256" s="51" t="s">
        <v>585</v>
      </c>
      <c r="F256" s="51" t="s">
        <v>586</v>
      </c>
      <c r="G256" s="8"/>
      <c r="H256" s="5"/>
      <c r="I256" s="5"/>
      <c r="J256" s="44"/>
    </row>
    <row r="257" spans="1:10" s="3" customFormat="1" ht="81" hidden="1" outlineLevel="1">
      <c r="A257" s="49">
        <v>243</v>
      </c>
      <c r="B257" s="637"/>
      <c r="C257" s="29" t="s">
        <v>587</v>
      </c>
      <c r="D257" s="41" t="s">
        <v>588</v>
      </c>
      <c r="E257" s="29" t="s">
        <v>589</v>
      </c>
      <c r="F257" s="29" t="s">
        <v>590</v>
      </c>
      <c r="G257" s="8"/>
      <c r="H257" s="5"/>
      <c r="I257" s="5"/>
      <c r="J257" s="44"/>
    </row>
    <row r="258" spans="1:10" s="3" customFormat="1" ht="67.5" hidden="1" outlineLevel="1">
      <c r="A258" s="49">
        <v>244</v>
      </c>
      <c r="B258" s="637"/>
      <c r="C258" s="43" t="s">
        <v>591</v>
      </c>
      <c r="D258" s="43" t="s">
        <v>33</v>
      </c>
      <c r="E258" s="43" t="s">
        <v>592</v>
      </c>
      <c r="F258" s="43" t="s">
        <v>593</v>
      </c>
      <c r="G258" s="8"/>
      <c r="H258" s="5"/>
      <c r="I258" s="5"/>
      <c r="J258" s="44"/>
    </row>
    <row r="259" spans="1:10" s="3" customFormat="1" ht="67.5" hidden="1" outlineLevel="1">
      <c r="A259" s="49">
        <v>245</v>
      </c>
      <c r="B259" s="638"/>
      <c r="C259" s="43" t="s">
        <v>594</v>
      </c>
      <c r="D259" s="43" t="s">
        <v>33</v>
      </c>
      <c r="E259" s="43" t="s">
        <v>595</v>
      </c>
      <c r="F259" s="43" t="s">
        <v>596</v>
      </c>
      <c r="G259" s="8"/>
      <c r="H259" s="5"/>
      <c r="I259" s="5"/>
      <c r="J259" s="44"/>
    </row>
    <row r="260" spans="1:10" s="3" customFormat="1" ht="189" hidden="1" outlineLevel="1">
      <c r="A260" s="49">
        <v>246</v>
      </c>
      <c r="B260" s="636" t="s">
        <v>597</v>
      </c>
      <c r="C260" s="43" t="s">
        <v>396</v>
      </c>
      <c r="D260" s="43" t="s">
        <v>598</v>
      </c>
      <c r="E260" s="43" t="s">
        <v>599</v>
      </c>
      <c r="F260" s="43" t="s">
        <v>600</v>
      </c>
      <c r="G260" s="8"/>
      <c r="H260" s="5"/>
      <c r="I260" s="5"/>
      <c r="J260" s="44"/>
    </row>
    <row r="261" spans="1:10" s="3" customFormat="1" ht="81" hidden="1" outlineLevel="1">
      <c r="A261" s="49">
        <v>247</v>
      </c>
      <c r="B261" s="637"/>
      <c r="C261" s="43" t="s">
        <v>601</v>
      </c>
      <c r="D261" s="43" t="s">
        <v>602</v>
      </c>
      <c r="E261" s="43" t="s">
        <v>603</v>
      </c>
      <c r="F261" s="43" t="s">
        <v>604</v>
      </c>
      <c r="G261" s="8"/>
      <c r="H261" s="5"/>
      <c r="I261" s="5"/>
      <c r="J261" s="44"/>
    </row>
    <row r="262" spans="1:10" s="3" customFormat="1" ht="81" hidden="1" outlineLevel="1">
      <c r="A262" s="49">
        <v>248</v>
      </c>
      <c r="B262" s="637"/>
      <c r="C262" s="43" t="s">
        <v>605</v>
      </c>
      <c r="D262" s="43" t="s">
        <v>606</v>
      </c>
      <c r="E262" s="43" t="s">
        <v>607</v>
      </c>
      <c r="F262" s="43" t="s">
        <v>608</v>
      </c>
      <c r="G262" s="8"/>
      <c r="H262" s="5"/>
      <c r="I262" s="5"/>
      <c r="J262" s="44"/>
    </row>
    <row r="263" spans="1:10" s="3" customFormat="1" ht="81" hidden="1" outlineLevel="1">
      <c r="A263" s="49">
        <v>249</v>
      </c>
      <c r="B263" s="637"/>
      <c r="C263" s="43" t="s">
        <v>609</v>
      </c>
      <c r="D263" s="43" t="s">
        <v>606</v>
      </c>
      <c r="E263" s="43" t="s">
        <v>610</v>
      </c>
      <c r="F263" s="43" t="s">
        <v>611</v>
      </c>
      <c r="G263" s="8"/>
      <c r="H263" s="5"/>
      <c r="I263" s="5"/>
      <c r="J263" s="44"/>
    </row>
    <row r="264" spans="1:10" s="3" customFormat="1" ht="81" hidden="1" outlineLevel="1">
      <c r="A264" s="49">
        <v>250</v>
      </c>
      <c r="B264" s="637"/>
      <c r="C264" s="43" t="s">
        <v>612</v>
      </c>
      <c r="D264" s="43" t="s">
        <v>606</v>
      </c>
      <c r="E264" s="43" t="s">
        <v>613</v>
      </c>
      <c r="F264" s="43" t="s">
        <v>614</v>
      </c>
      <c r="G264" s="8"/>
      <c r="H264" s="5"/>
      <c r="I264" s="5"/>
      <c r="J264" s="44"/>
    </row>
    <row r="265" spans="1:10" s="3" customFormat="1" ht="81" hidden="1" outlineLevel="1">
      <c r="A265" s="49">
        <v>251</v>
      </c>
      <c r="B265" s="637"/>
      <c r="C265" s="43" t="s">
        <v>615</v>
      </c>
      <c r="D265" s="43" t="s">
        <v>606</v>
      </c>
      <c r="E265" s="43" t="s">
        <v>616</v>
      </c>
      <c r="F265" s="43" t="s">
        <v>617</v>
      </c>
      <c r="G265" s="8"/>
      <c r="H265" s="5"/>
      <c r="I265" s="5"/>
      <c r="J265" s="44"/>
    </row>
    <row r="266" spans="1:10" s="3" customFormat="1" ht="81" hidden="1" outlineLevel="1">
      <c r="A266" s="49">
        <v>252</v>
      </c>
      <c r="B266" s="637"/>
      <c r="C266" s="43" t="s">
        <v>618</v>
      </c>
      <c r="D266" s="43" t="s">
        <v>606</v>
      </c>
      <c r="E266" s="43" t="s">
        <v>619</v>
      </c>
      <c r="F266" s="43" t="s">
        <v>620</v>
      </c>
      <c r="G266" s="8"/>
      <c r="H266" s="5"/>
      <c r="I266" s="5"/>
      <c r="J266" s="44"/>
    </row>
    <row r="267" spans="1:10" s="3" customFormat="1" ht="81" hidden="1" outlineLevel="1">
      <c r="A267" s="49">
        <v>253</v>
      </c>
      <c r="B267" s="637"/>
      <c r="C267" s="43" t="s">
        <v>621</v>
      </c>
      <c r="D267" s="43" t="s">
        <v>606</v>
      </c>
      <c r="E267" s="43" t="s">
        <v>622</v>
      </c>
      <c r="F267" s="43" t="s">
        <v>623</v>
      </c>
      <c r="G267" s="8"/>
      <c r="H267" s="5"/>
      <c r="I267" s="5"/>
      <c r="J267" s="44"/>
    </row>
    <row r="268" spans="1:10" s="3" customFormat="1" ht="81" hidden="1" outlineLevel="1">
      <c r="A268" s="49">
        <v>254</v>
      </c>
      <c r="B268" s="637"/>
      <c r="C268" s="43" t="s">
        <v>624</v>
      </c>
      <c r="D268" s="43" t="s">
        <v>606</v>
      </c>
      <c r="E268" s="43" t="s">
        <v>625</v>
      </c>
      <c r="F268" s="43" t="s">
        <v>626</v>
      </c>
      <c r="G268" s="8"/>
      <c r="H268" s="5"/>
      <c r="I268" s="5"/>
      <c r="J268" s="44"/>
    </row>
    <row r="269" spans="1:10" s="3" customFormat="1" ht="81" hidden="1" outlineLevel="1">
      <c r="A269" s="49">
        <v>255</v>
      </c>
      <c r="B269" s="637"/>
      <c r="C269" s="43" t="s">
        <v>627</v>
      </c>
      <c r="D269" s="43" t="s">
        <v>606</v>
      </c>
      <c r="E269" s="43" t="s">
        <v>628</v>
      </c>
      <c r="F269" s="43" t="s">
        <v>626</v>
      </c>
      <c r="G269" s="8"/>
      <c r="H269" s="5"/>
      <c r="I269" s="5"/>
      <c r="J269" s="44"/>
    </row>
    <row r="270" spans="1:10" s="3" customFormat="1" ht="81" hidden="1" outlineLevel="1">
      <c r="A270" s="49">
        <v>256</v>
      </c>
      <c r="B270" s="638"/>
      <c r="C270" s="43" t="s">
        <v>629</v>
      </c>
      <c r="D270" s="43" t="s">
        <v>606</v>
      </c>
      <c r="E270" s="43" t="s">
        <v>630</v>
      </c>
      <c r="F270" s="43" t="s">
        <v>631</v>
      </c>
      <c r="G270" s="8"/>
      <c r="H270" s="5"/>
      <c r="I270" s="5"/>
      <c r="J270" s="44"/>
    </row>
    <row r="271" spans="1:10" s="3" customFormat="1" ht="81" hidden="1" outlineLevel="1">
      <c r="A271" s="49">
        <v>257</v>
      </c>
      <c r="B271" s="636" t="s">
        <v>632</v>
      </c>
      <c r="C271" s="43" t="s">
        <v>633</v>
      </c>
      <c r="D271" s="43" t="s">
        <v>606</v>
      </c>
      <c r="E271" s="43" t="s">
        <v>634</v>
      </c>
      <c r="F271" s="43" t="s">
        <v>635</v>
      </c>
      <c r="G271" s="8"/>
      <c r="H271" s="5"/>
      <c r="I271" s="5"/>
      <c r="J271" s="44"/>
    </row>
    <row r="272" spans="1:10" s="3" customFormat="1" ht="81" hidden="1" outlineLevel="1">
      <c r="A272" s="49">
        <v>258</v>
      </c>
      <c r="B272" s="637"/>
      <c r="C272" s="43" t="s">
        <v>636</v>
      </c>
      <c r="D272" s="43" t="s">
        <v>602</v>
      </c>
      <c r="E272" s="43" t="s">
        <v>637</v>
      </c>
      <c r="F272" s="43" t="s">
        <v>638</v>
      </c>
      <c r="G272" s="8"/>
      <c r="H272" s="5"/>
      <c r="I272" s="5"/>
      <c r="J272" s="44"/>
    </row>
    <row r="273" spans="1:10" s="3" customFormat="1" ht="81" hidden="1" outlineLevel="1">
      <c r="A273" s="49">
        <v>259</v>
      </c>
      <c r="B273" s="637"/>
      <c r="C273" s="43" t="s">
        <v>639</v>
      </c>
      <c r="D273" s="43" t="s">
        <v>606</v>
      </c>
      <c r="E273" s="43" t="s">
        <v>640</v>
      </c>
      <c r="F273" s="43" t="s">
        <v>641</v>
      </c>
      <c r="G273" s="8"/>
      <c r="H273" s="5"/>
      <c r="I273" s="5"/>
      <c r="J273" s="44"/>
    </row>
    <row r="274" spans="1:10" s="3" customFormat="1" ht="81" hidden="1" outlineLevel="1">
      <c r="A274" s="49">
        <v>260</v>
      </c>
      <c r="B274" s="638"/>
      <c r="C274" s="43" t="s">
        <v>642</v>
      </c>
      <c r="D274" s="43" t="s">
        <v>606</v>
      </c>
      <c r="E274" s="43" t="s">
        <v>643</v>
      </c>
      <c r="F274" s="43" t="s">
        <v>644</v>
      </c>
      <c r="G274" s="8"/>
      <c r="H274" s="5"/>
      <c r="I274" s="5"/>
      <c r="J274" s="44"/>
    </row>
    <row r="275" spans="1:10" s="3" customFormat="1" ht="81" hidden="1" outlineLevel="1">
      <c r="A275" s="49">
        <v>261</v>
      </c>
      <c r="B275" s="636" t="s">
        <v>645</v>
      </c>
      <c r="C275" s="43" t="s">
        <v>646</v>
      </c>
      <c r="D275" s="43" t="s">
        <v>606</v>
      </c>
      <c r="E275" s="43" t="s">
        <v>647</v>
      </c>
      <c r="F275" s="43" t="s">
        <v>648</v>
      </c>
      <c r="G275" s="8"/>
      <c r="H275" s="5"/>
      <c r="I275" s="5"/>
      <c r="J275" s="44"/>
    </row>
    <row r="276" spans="1:10" s="3" customFormat="1" ht="81" hidden="1" outlineLevel="1">
      <c r="A276" s="49">
        <v>262</v>
      </c>
      <c r="B276" s="637"/>
      <c r="C276" s="43" t="s">
        <v>649</v>
      </c>
      <c r="D276" s="43" t="s">
        <v>606</v>
      </c>
      <c r="E276" s="43" t="s">
        <v>650</v>
      </c>
      <c r="F276" s="43" t="s">
        <v>651</v>
      </c>
      <c r="G276" s="8"/>
      <c r="H276" s="5"/>
      <c r="I276" s="5"/>
      <c r="J276" s="44"/>
    </row>
    <row r="277" spans="1:10" s="3" customFormat="1" ht="94.5" hidden="1" outlineLevel="1">
      <c r="A277" s="49">
        <v>263</v>
      </c>
      <c r="B277" s="637"/>
      <c r="C277" s="43" t="s">
        <v>652</v>
      </c>
      <c r="D277" s="43" t="s">
        <v>653</v>
      </c>
      <c r="E277" s="43" t="s">
        <v>654</v>
      </c>
      <c r="F277" s="43" t="s">
        <v>655</v>
      </c>
      <c r="G277" s="8"/>
      <c r="H277" s="5"/>
      <c r="I277" s="5"/>
      <c r="J277" s="44"/>
    </row>
    <row r="278" spans="1:10" s="3" customFormat="1" ht="81" hidden="1" outlineLevel="1">
      <c r="A278" s="49">
        <v>264</v>
      </c>
      <c r="B278" s="637"/>
      <c r="C278" s="43" t="s">
        <v>656</v>
      </c>
      <c r="D278" s="43" t="s">
        <v>657</v>
      </c>
      <c r="E278" s="43" t="s">
        <v>658</v>
      </c>
      <c r="F278" s="43" t="s">
        <v>659</v>
      </c>
      <c r="G278" s="8"/>
      <c r="H278" s="5"/>
      <c r="I278" s="5"/>
      <c r="J278" s="44"/>
    </row>
    <row r="279" spans="1:10" s="3" customFormat="1" ht="94.5" hidden="1" outlineLevel="1">
      <c r="A279" s="49">
        <v>265</v>
      </c>
      <c r="B279" s="637"/>
      <c r="C279" s="43" t="s">
        <v>660</v>
      </c>
      <c r="D279" s="43" t="s">
        <v>661</v>
      </c>
      <c r="E279" s="43" t="s">
        <v>662</v>
      </c>
      <c r="F279" s="43" t="s">
        <v>663</v>
      </c>
      <c r="G279" s="8"/>
      <c r="H279" s="5"/>
      <c r="I279" s="5"/>
      <c r="J279" s="44"/>
    </row>
    <row r="280" spans="1:10" s="3" customFormat="1" ht="81" hidden="1" outlineLevel="1">
      <c r="A280" s="49">
        <v>266</v>
      </c>
      <c r="B280" s="638"/>
      <c r="C280" s="43" t="s">
        <v>664</v>
      </c>
      <c r="D280" s="43" t="s">
        <v>665</v>
      </c>
      <c r="E280" s="43" t="s">
        <v>666</v>
      </c>
      <c r="F280" s="43" t="s">
        <v>667</v>
      </c>
      <c r="G280" s="8"/>
      <c r="H280" s="5"/>
      <c r="I280" s="5"/>
      <c r="J280" s="44"/>
    </row>
    <row r="281" spans="1:10" s="3" customFormat="1" ht="94.5" hidden="1" outlineLevel="1">
      <c r="A281" s="49">
        <v>267</v>
      </c>
      <c r="B281" s="636" t="s">
        <v>668</v>
      </c>
      <c r="C281" s="43" t="s">
        <v>669</v>
      </c>
      <c r="D281" s="43" t="s">
        <v>670</v>
      </c>
      <c r="E281" s="41" t="s">
        <v>671</v>
      </c>
      <c r="F281" s="41" t="s">
        <v>672</v>
      </c>
      <c r="G281" s="8"/>
      <c r="H281" s="5"/>
      <c r="I281" s="5"/>
      <c r="J281" s="44"/>
    </row>
    <row r="282" spans="1:10" s="3" customFormat="1" ht="94.5" hidden="1" outlineLevel="1">
      <c r="A282" s="49">
        <v>268</v>
      </c>
      <c r="B282" s="637"/>
      <c r="C282" s="43" t="s">
        <v>669</v>
      </c>
      <c r="D282" s="43" t="s">
        <v>670</v>
      </c>
      <c r="E282" s="43" t="s">
        <v>673</v>
      </c>
      <c r="F282" s="43" t="s">
        <v>674</v>
      </c>
      <c r="G282" s="8"/>
      <c r="H282" s="5"/>
      <c r="I282" s="5"/>
      <c r="J282" s="44"/>
    </row>
    <row r="283" spans="1:10" s="3" customFormat="1" ht="94.5" hidden="1" outlineLevel="1">
      <c r="A283" s="49">
        <v>269</v>
      </c>
      <c r="B283" s="637"/>
      <c r="C283" s="43" t="s">
        <v>669</v>
      </c>
      <c r="D283" s="43" t="s">
        <v>670</v>
      </c>
      <c r="E283" s="43" t="s">
        <v>675</v>
      </c>
      <c r="F283" s="43" t="s">
        <v>676</v>
      </c>
      <c r="G283" s="8"/>
      <c r="H283" s="5"/>
      <c r="I283" s="5"/>
      <c r="J283" s="44"/>
    </row>
    <row r="284" spans="1:10" s="3" customFormat="1" ht="94.5" hidden="1" outlineLevel="1">
      <c r="A284" s="49">
        <v>270</v>
      </c>
      <c r="B284" s="637"/>
      <c r="C284" s="43" t="s">
        <v>669</v>
      </c>
      <c r="D284" s="43" t="s">
        <v>670</v>
      </c>
      <c r="E284" s="43" t="s">
        <v>677</v>
      </c>
      <c r="F284" s="43" t="s">
        <v>678</v>
      </c>
      <c r="G284" s="8"/>
      <c r="H284" s="5"/>
      <c r="I284" s="5"/>
      <c r="J284" s="44"/>
    </row>
    <row r="285" spans="1:10" s="3" customFormat="1" ht="94.5" hidden="1" outlineLevel="1">
      <c r="A285" s="49">
        <v>271</v>
      </c>
      <c r="B285" s="637"/>
      <c r="C285" s="43" t="s">
        <v>669</v>
      </c>
      <c r="D285" s="43" t="s">
        <v>679</v>
      </c>
      <c r="E285" s="43" t="s">
        <v>680</v>
      </c>
      <c r="F285" s="43" t="s">
        <v>681</v>
      </c>
      <c r="G285" s="8"/>
      <c r="H285" s="5"/>
      <c r="I285" s="5"/>
      <c r="J285" s="44"/>
    </row>
    <row r="286" spans="1:10" s="3" customFormat="1" ht="81" hidden="1" outlineLevel="1">
      <c r="A286" s="49">
        <v>272</v>
      </c>
      <c r="B286" s="638"/>
      <c r="C286" s="43" t="s">
        <v>682</v>
      </c>
      <c r="D286" s="43" t="s">
        <v>606</v>
      </c>
      <c r="E286" s="43" t="s">
        <v>683</v>
      </c>
      <c r="F286" s="43" t="s">
        <v>684</v>
      </c>
      <c r="G286" s="8"/>
      <c r="H286" s="5"/>
      <c r="I286" s="5"/>
      <c r="J286" s="44"/>
    </row>
    <row r="287" spans="1:10" s="3" customFormat="1" ht="81" hidden="1" outlineLevel="1">
      <c r="A287" s="49">
        <v>273</v>
      </c>
      <c r="B287" s="636" t="s">
        <v>685</v>
      </c>
      <c r="C287" s="43" t="s">
        <v>686</v>
      </c>
      <c r="D287" s="43" t="s">
        <v>687</v>
      </c>
      <c r="E287" s="43" t="s">
        <v>688</v>
      </c>
      <c r="F287" s="43" t="s">
        <v>689</v>
      </c>
      <c r="G287" s="8"/>
      <c r="H287" s="5" t="s">
        <v>690</v>
      </c>
      <c r="I287" s="5"/>
      <c r="J287" s="44"/>
    </row>
    <row r="288" spans="1:10" s="3" customFormat="1" ht="81" hidden="1" outlineLevel="1">
      <c r="A288" s="49">
        <v>274</v>
      </c>
      <c r="B288" s="637"/>
      <c r="C288" s="43" t="s">
        <v>691</v>
      </c>
      <c r="D288" s="43" t="s">
        <v>687</v>
      </c>
      <c r="E288" s="43" t="s">
        <v>692</v>
      </c>
      <c r="F288" s="43" t="s">
        <v>693</v>
      </c>
      <c r="G288" s="8"/>
      <c r="H288" s="5"/>
      <c r="I288" s="5"/>
      <c r="J288" s="44"/>
    </row>
    <row r="289" spans="1:10" s="3" customFormat="1" ht="81" hidden="1" outlineLevel="1">
      <c r="A289" s="49">
        <v>275</v>
      </c>
      <c r="B289" s="637"/>
      <c r="C289" s="43" t="s">
        <v>694</v>
      </c>
      <c r="D289" s="43" t="s">
        <v>695</v>
      </c>
      <c r="E289" s="43" t="s">
        <v>553</v>
      </c>
      <c r="F289" s="43" t="s">
        <v>696</v>
      </c>
      <c r="G289" s="8"/>
      <c r="H289" s="5"/>
      <c r="I289" s="5"/>
      <c r="J289" s="44"/>
    </row>
    <row r="290" spans="1:10" s="3" customFormat="1" ht="175.5" hidden="1" outlineLevel="1">
      <c r="A290" s="49">
        <v>276</v>
      </c>
      <c r="B290" s="637"/>
      <c r="C290" s="43" t="s">
        <v>697</v>
      </c>
      <c r="D290" s="43" t="s">
        <v>695</v>
      </c>
      <c r="E290" s="43" t="s">
        <v>556</v>
      </c>
      <c r="F290" s="41" t="s">
        <v>698</v>
      </c>
      <c r="G290" s="8"/>
      <c r="H290" s="5"/>
      <c r="I290" s="5"/>
      <c r="J290" s="44"/>
    </row>
    <row r="291" spans="1:10" s="3" customFormat="1" ht="135" hidden="1" outlineLevel="1">
      <c r="A291" s="49">
        <v>277</v>
      </c>
      <c r="B291" s="637"/>
      <c r="C291" s="43" t="s">
        <v>699</v>
      </c>
      <c r="D291" s="43" t="s">
        <v>695</v>
      </c>
      <c r="E291" s="43" t="s">
        <v>556</v>
      </c>
      <c r="F291" s="43" t="s">
        <v>700</v>
      </c>
      <c r="G291" s="8"/>
      <c r="H291" s="5"/>
      <c r="I291" s="5"/>
      <c r="J291" s="44"/>
    </row>
    <row r="292" spans="1:10" s="3" customFormat="1" ht="94.5" hidden="1" outlineLevel="1">
      <c r="A292" s="49">
        <v>278</v>
      </c>
      <c r="B292" s="637"/>
      <c r="C292" s="43" t="s">
        <v>701</v>
      </c>
      <c r="D292" s="43" t="s">
        <v>702</v>
      </c>
      <c r="E292" s="43" t="s">
        <v>703</v>
      </c>
      <c r="F292" s="43" t="s">
        <v>704</v>
      </c>
      <c r="G292" s="8"/>
      <c r="H292" s="5"/>
      <c r="I292" s="5"/>
      <c r="J292" s="44"/>
    </row>
    <row r="293" spans="1:10" s="3" customFormat="1" ht="121.5" hidden="1" outlineLevel="1">
      <c r="A293" s="49">
        <v>279</v>
      </c>
      <c r="B293" s="637"/>
      <c r="C293" s="43" t="s">
        <v>705</v>
      </c>
      <c r="D293" s="43" t="s">
        <v>706</v>
      </c>
      <c r="E293" s="43" t="s">
        <v>556</v>
      </c>
      <c r="F293" s="43" t="s">
        <v>707</v>
      </c>
      <c r="G293" s="8"/>
      <c r="H293" s="5"/>
      <c r="I293" s="5"/>
      <c r="J293" s="44"/>
    </row>
    <row r="294" spans="1:10" s="3" customFormat="1" ht="81" hidden="1" outlineLevel="1">
      <c r="A294" s="49">
        <v>280</v>
      </c>
      <c r="B294" s="637"/>
      <c r="C294" s="43" t="s">
        <v>708</v>
      </c>
      <c r="D294" s="43" t="s">
        <v>706</v>
      </c>
      <c r="E294" s="43" t="s">
        <v>553</v>
      </c>
      <c r="F294" s="43" t="s">
        <v>709</v>
      </c>
      <c r="G294" s="8"/>
      <c r="H294" s="5"/>
      <c r="I294" s="5"/>
      <c r="J294" s="44"/>
    </row>
    <row r="295" spans="1:10" s="3" customFormat="1" ht="135" hidden="1" outlineLevel="1">
      <c r="A295" s="49">
        <v>281</v>
      </c>
      <c r="B295" s="638"/>
      <c r="C295" s="43" t="s">
        <v>710</v>
      </c>
      <c r="D295" s="43" t="s">
        <v>706</v>
      </c>
      <c r="E295" s="43" t="s">
        <v>556</v>
      </c>
      <c r="F295" s="43" t="s">
        <v>711</v>
      </c>
      <c r="G295" s="8"/>
      <c r="H295" s="5"/>
      <c r="I295" s="5"/>
      <c r="J295" s="44"/>
    </row>
    <row r="296" spans="1:10" s="3" customFormat="1" ht="14.25" collapsed="1">
      <c r="A296" s="624" t="s">
        <v>712</v>
      </c>
      <c r="B296" s="625"/>
      <c r="C296" s="625"/>
      <c r="D296" s="625"/>
      <c r="E296" s="625"/>
      <c r="F296" s="625"/>
      <c r="G296" s="625"/>
      <c r="H296" s="625"/>
      <c r="I296" s="626"/>
      <c r="J296" s="44"/>
    </row>
    <row r="297" spans="1:10" s="3" customFormat="1" ht="81" hidden="1" outlineLevel="1">
      <c r="A297" s="4">
        <v>282</v>
      </c>
      <c r="B297" s="621" t="s">
        <v>713</v>
      </c>
      <c r="C297" s="5" t="s">
        <v>714</v>
      </c>
      <c r="D297" s="54" t="s">
        <v>29</v>
      </c>
      <c r="E297" s="5" t="s">
        <v>715</v>
      </c>
      <c r="F297" s="6" t="s">
        <v>716</v>
      </c>
      <c r="G297" s="13"/>
      <c r="H297" s="9"/>
      <c r="I297" s="7"/>
      <c r="J297" s="44"/>
    </row>
    <row r="298" spans="1:10" s="3" customFormat="1" ht="81" hidden="1" outlineLevel="1">
      <c r="A298" s="4">
        <v>283</v>
      </c>
      <c r="B298" s="619"/>
      <c r="C298" s="621" t="s">
        <v>717</v>
      </c>
      <c r="D298" s="54" t="s">
        <v>29</v>
      </c>
      <c r="E298" s="69" t="s">
        <v>718</v>
      </c>
      <c r="F298" s="59" t="s">
        <v>719</v>
      </c>
      <c r="G298" s="13"/>
      <c r="H298" s="9"/>
      <c r="I298" s="7"/>
      <c r="J298" s="44"/>
    </row>
    <row r="299" spans="1:10" s="3" customFormat="1" ht="81" hidden="1" outlineLevel="1">
      <c r="A299" s="4">
        <v>284</v>
      </c>
      <c r="B299" s="619"/>
      <c r="C299" s="619"/>
      <c r="D299" s="54" t="s">
        <v>29</v>
      </c>
      <c r="E299" s="69" t="s">
        <v>720</v>
      </c>
      <c r="F299" s="69" t="s">
        <v>721</v>
      </c>
      <c r="G299" s="13"/>
      <c r="H299" s="9"/>
      <c r="I299" s="7"/>
      <c r="J299" s="44"/>
    </row>
    <row r="300" spans="1:10" s="3" customFormat="1" ht="108" hidden="1" outlineLevel="1">
      <c r="A300" s="4">
        <v>285</v>
      </c>
      <c r="B300" s="619"/>
      <c r="C300" s="619"/>
      <c r="D300" s="54" t="s">
        <v>29</v>
      </c>
      <c r="E300" s="6" t="s">
        <v>722</v>
      </c>
      <c r="F300" s="5" t="s">
        <v>723</v>
      </c>
      <c r="G300" s="13"/>
      <c r="H300" s="9"/>
      <c r="I300" s="7"/>
      <c r="J300" s="44"/>
    </row>
    <row r="301" spans="1:10" s="3" customFormat="1" ht="81" hidden="1" outlineLevel="1">
      <c r="A301" s="4">
        <v>286</v>
      </c>
      <c r="B301" s="619"/>
      <c r="C301" s="620"/>
      <c r="D301" s="54" t="s">
        <v>29</v>
      </c>
      <c r="E301" s="6" t="s">
        <v>724</v>
      </c>
      <c r="F301" s="5" t="s">
        <v>725</v>
      </c>
      <c r="G301" s="13"/>
      <c r="H301" s="9"/>
      <c r="I301" s="7"/>
      <c r="J301" s="44"/>
    </row>
    <row r="302" spans="1:10" s="3" customFormat="1" ht="94.5" hidden="1" outlineLevel="1">
      <c r="A302" s="4">
        <v>287</v>
      </c>
      <c r="B302" s="619"/>
      <c r="C302" s="5" t="s">
        <v>726</v>
      </c>
      <c r="D302" s="54" t="s">
        <v>727</v>
      </c>
      <c r="E302" s="7" t="s">
        <v>728</v>
      </c>
      <c r="F302" s="7" t="s">
        <v>729</v>
      </c>
      <c r="G302" s="13"/>
      <c r="H302" s="9"/>
      <c r="I302" s="7"/>
      <c r="J302" s="44"/>
    </row>
    <row r="303" spans="1:10" s="3" customFormat="1" ht="81" hidden="1" outlineLevel="1">
      <c r="A303" s="4">
        <v>288</v>
      </c>
      <c r="B303" s="619"/>
      <c r="C303" s="621" t="s">
        <v>730</v>
      </c>
      <c r="D303" s="54" t="s">
        <v>29</v>
      </c>
      <c r="E303" s="59" t="s">
        <v>731</v>
      </c>
      <c r="F303" s="59" t="s">
        <v>732</v>
      </c>
      <c r="G303" s="13"/>
      <c r="H303" s="9"/>
      <c r="I303" s="7"/>
      <c r="J303" s="44"/>
    </row>
    <row r="304" spans="1:10" s="3" customFormat="1" ht="81" hidden="1" outlineLevel="1">
      <c r="A304" s="4">
        <v>289</v>
      </c>
      <c r="B304" s="619"/>
      <c r="C304" s="619"/>
      <c r="D304" s="54" t="s">
        <v>29</v>
      </c>
      <c r="E304" s="59" t="s">
        <v>733</v>
      </c>
      <c r="F304" s="59" t="s">
        <v>734</v>
      </c>
      <c r="G304" s="13"/>
      <c r="H304" s="9"/>
      <c r="I304" s="7"/>
      <c r="J304" s="44"/>
    </row>
    <row r="305" spans="1:10" s="3" customFormat="1" ht="81" hidden="1" outlineLevel="1">
      <c r="A305" s="4">
        <v>290</v>
      </c>
      <c r="B305" s="619"/>
      <c r="C305" s="619"/>
      <c r="D305" s="54" t="s">
        <v>29</v>
      </c>
      <c r="E305" s="59" t="s">
        <v>735</v>
      </c>
      <c r="F305" s="59" t="s">
        <v>736</v>
      </c>
      <c r="G305" s="13"/>
      <c r="H305" s="9"/>
      <c r="I305" s="7"/>
      <c r="J305" s="44"/>
    </row>
    <row r="306" spans="1:10" s="3" customFormat="1" ht="81" hidden="1" outlineLevel="1">
      <c r="A306" s="4">
        <v>291</v>
      </c>
      <c r="B306" s="619"/>
      <c r="C306" s="619"/>
      <c r="D306" s="54" t="s">
        <v>29</v>
      </c>
      <c r="E306" s="5" t="s">
        <v>737</v>
      </c>
      <c r="F306" s="5" t="s">
        <v>738</v>
      </c>
      <c r="G306" s="13"/>
      <c r="H306" s="9"/>
      <c r="I306" s="7"/>
      <c r="J306" s="44"/>
    </row>
    <row r="307" spans="1:10" s="3" customFormat="1" ht="81" hidden="1" outlineLevel="1">
      <c r="A307" s="4">
        <v>292</v>
      </c>
      <c r="B307" s="619"/>
      <c r="C307" s="620"/>
      <c r="D307" s="54" t="s">
        <v>29</v>
      </c>
      <c r="E307" s="5" t="s">
        <v>739</v>
      </c>
      <c r="F307" s="5" t="s">
        <v>740</v>
      </c>
      <c r="G307" s="13"/>
      <c r="H307" s="9"/>
      <c r="I307" s="7"/>
      <c r="J307" s="44"/>
    </row>
    <row r="308" spans="1:10" s="3" customFormat="1" ht="94.5" hidden="1" outlineLevel="1">
      <c r="A308" s="4">
        <v>293</v>
      </c>
      <c r="B308" s="619"/>
      <c r="C308" s="5" t="s">
        <v>741</v>
      </c>
      <c r="D308" s="54" t="s">
        <v>727</v>
      </c>
      <c r="E308" s="7" t="s">
        <v>742</v>
      </c>
      <c r="F308" s="7" t="s">
        <v>743</v>
      </c>
      <c r="G308" s="13"/>
      <c r="H308" s="9"/>
      <c r="I308" s="7"/>
      <c r="J308" s="44"/>
    </row>
    <row r="309" spans="1:10" s="3" customFormat="1" ht="81" hidden="1" outlineLevel="1">
      <c r="A309" s="4">
        <v>294</v>
      </c>
      <c r="B309" s="619"/>
      <c r="C309" s="622" t="s">
        <v>744</v>
      </c>
      <c r="D309" s="54" t="s">
        <v>29</v>
      </c>
      <c r="E309" s="5" t="s">
        <v>745</v>
      </c>
      <c r="F309" s="5" t="s">
        <v>746</v>
      </c>
      <c r="G309" s="13"/>
      <c r="H309" s="9"/>
      <c r="I309" s="7"/>
      <c r="J309" s="44"/>
    </row>
    <row r="310" spans="1:10" s="3" customFormat="1" ht="81" hidden="1" outlineLevel="1">
      <c r="A310" s="4">
        <v>295</v>
      </c>
      <c r="B310" s="619"/>
      <c r="C310" s="619"/>
      <c r="D310" s="54" t="s">
        <v>29</v>
      </c>
      <c r="E310" s="5" t="s">
        <v>747</v>
      </c>
      <c r="F310" s="5" t="s">
        <v>748</v>
      </c>
      <c r="G310" s="13"/>
      <c r="H310" s="9"/>
      <c r="I310" s="7"/>
      <c r="J310" s="44"/>
    </row>
    <row r="311" spans="1:10" s="3" customFormat="1" ht="81" hidden="1" outlineLevel="1">
      <c r="A311" s="4">
        <v>296</v>
      </c>
      <c r="B311" s="619"/>
      <c r="C311" s="619"/>
      <c r="D311" s="54" t="s">
        <v>29</v>
      </c>
      <c r="E311" s="5" t="s">
        <v>749</v>
      </c>
      <c r="F311" s="5" t="s">
        <v>750</v>
      </c>
      <c r="G311" s="13"/>
      <c r="H311" s="9"/>
      <c r="I311" s="7"/>
      <c r="J311" s="44"/>
    </row>
    <row r="312" spans="1:10" s="3" customFormat="1" ht="81" hidden="1" outlineLevel="1">
      <c r="A312" s="4">
        <v>297</v>
      </c>
      <c r="B312" s="619"/>
      <c r="C312" s="620"/>
      <c r="D312" s="54" t="s">
        <v>29</v>
      </c>
      <c r="E312" s="5" t="s">
        <v>751</v>
      </c>
      <c r="F312" s="6" t="s">
        <v>752</v>
      </c>
      <c r="G312" s="55"/>
      <c r="H312" s="56"/>
      <c r="I312" s="7"/>
      <c r="J312" s="44"/>
    </row>
    <row r="313" spans="1:10" s="3" customFormat="1" ht="94.5" hidden="1" outlineLevel="1">
      <c r="A313" s="4">
        <v>298</v>
      </c>
      <c r="B313" s="620"/>
      <c r="C313" s="5" t="s">
        <v>753</v>
      </c>
      <c r="D313" s="54" t="s">
        <v>727</v>
      </c>
      <c r="E313" s="7" t="s">
        <v>754</v>
      </c>
      <c r="F313" s="5" t="s">
        <v>755</v>
      </c>
      <c r="G313" s="13"/>
      <c r="H313" s="9"/>
      <c r="I313" s="7"/>
      <c r="J313" s="44"/>
    </row>
    <row r="314" spans="1:10" s="3" customFormat="1" ht="81" hidden="1" outlineLevel="1">
      <c r="A314" s="4">
        <v>299</v>
      </c>
      <c r="B314" s="57" t="s">
        <v>756</v>
      </c>
      <c r="C314" s="5" t="s">
        <v>756</v>
      </c>
      <c r="D314" s="54" t="s">
        <v>29</v>
      </c>
      <c r="E314" s="5" t="s">
        <v>757</v>
      </c>
      <c r="F314" s="5" t="s">
        <v>758</v>
      </c>
      <c r="G314" s="13"/>
      <c r="H314" s="9"/>
      <c r="I314" s="7"/>
      <c r="J314" s="44"/>
    </row>
    <row r="315" spans="1:10" s="3" customFormat="1" ht="81" hidden="1" outlineLevel="1">
      <c r="A315" s="4">
        <v>300</v>
      </c>
      <c r="B315" s="654" t="s">
        <v>379</v>
      </c>
      <c r="C315" s="59" t="s">
        <v>759</v>
      </c>
      <c r="D315" s="59" t="s">
        <v>29</v>
      </c>
      <c r="E315" s="59" t="s">
        <v>760</v>
      </c>
      <c r="F315" s="59" t="s">
        <v>761</v>
      </c>
      <c r="G315" s="13"/>
      <c r="H315" s="9"/>
      <c r="I315" s="7"/>
      <c r="J315" s="44"/>
    </row>
    <row r="316" spans="1:10" s="3" customFormat="1" ht="81" hidden="1" outlineLevel="1">
      <c r="A316" s="4">
        <v>301</v>
      </c>
      <c r="B316" s="655"/>
      <c r="C316" s="59" t="s">
        <v>762</v>
      </c>
      <c r="D316" s="59" t="s">
        <v>29</v>
      </c>
      <c r="E316" s="59" t="s">
        <v>763</v>
      </c>
      <c r="F316" s="59" t="s">
        <v>764</v>
      </c>
      <c r="G316" s="13"/>
      <c r="H316" s="9"/>
      <c r="I316" s="7"/>
      <c r="J316" s="44"/>
    </row>
    <row r="317" spans="1:10" s="3" customFormat="1" ht="14.25" collapsed="1">
      <c r="A317" s="624" t="s">
        <v>765</v>
      </c>
      <c r="B317" s="625"/>
      <c r="C317" s="625"/>
      <c r="D317" s="625"/>
      <c r="E317" s="625"/>
      <c r="F317" s="625"/>
      <c r="G317" s="625"/>
      <c r="H317" s="625"/>
      <c r="I317" s="626"/>
      <c r="J317" s="44"/>
    </row>
    <row r="318" spans="1:10" s="3" customFormat="1" ht="256.5" outlineLevel="1">
      <c r="A318" s="4">
        <v>302</v>
      </c>
      <c r="B318" s="621" t="s">
        <v>766</v>
      </c>
      <c r="C318" s="5" t="s">
        <v>767</v>
      </c>
      <c r="D318" s="54" t="s">
        <v>29</v>
      </c>
      <c r="E318" s="5" t="s">
        <v>768</v>
      </c>
      <c r="F318" s="337" t="s">
        <v>4206</v>
      </c>
      <c r="G318" s="13" t="s">
        <v>4201</v>
      </c>
      <c r="H318" s="11"/>
      <c r="I318" s="7"/>
      <c r="J318" s="44"/>
    </row>
    <row r="319" spans="1:10" s="3" customFormat="1" ht="81" outlineLevel="1">
      <c r="A319" s="4">
        <v>303</v>
      </c>
      <c r="B319" s="620"/>
      <c r="C319" s="5" t="s">
        <v>769</v>
      </c>
      <c r="D319" s="54" t="s">
        <v>29</v>
      </c>
      <c r="E319" s="5" t="s">
        <v>770</v>
      </c>
      <c r="F319" s="6" t="s">
        <v>771</v>
      </c>
      <c r="G319" s="13"/>
      <c r="H319" s="9"/>
      <c r="I319" s="5"/>
      <c r="J319" s="44"/>
    </row>
    <row r="320" spans="1:10" s="3" customFormat="1" ht="81" outlineLevel="1">
      <c r="A320" s="4">
        <v>304</v>
      </c>
      <c r="B320" s="656" t="s">
        <v>772</v>
      </c>
      <c r="C320" s="59" t="s">
        <v>773</v>
      </c>
      <c r="D320" s="54" t="s">
        <v>29</v>
      </c>
      <c r="E320" s="5" t="s">
        <v>774</v>
      </c>
      <c r="F320" s="5" t="s">
        <v>775</v>
      </c>
      <c r="G320" s="13"/>
      <c r="H320" s="9"/>
      <c r="I320" s="5"/>
      <c r="J320" s="44"/>
    </row>
    <row r="321" spans="1:10" s="3" customFormat="1" ht="94.5" outlineLevel="1">
      <c r="A321" s="4">
        <v>305</v>
      </c>
      <c r="B321" s="656"/>
      <c r="C321" s="43" t="s">
        <v>279</v>
      </c>
      <c r="D321" s="43" t="s">
        <v>288</v>
      </c>
      <c r="E321" s="43" t="s">
        <v>421</v>
      </c>
      <c r="F321" s="43" t="s">
        <v>282</v>
      </c>
      <c r="G321" s="8"/>
      <c r="H321" s="5"/>
      <c r="I321" s="5"/>
      <c r="J321" s="44"/>
    </row>
    <row r="322" spans="1:10" s="3" customFormat="1" ht="94.5" outlineLevel="1">
      <c r="A322" s="4">
        <v>306</v>
      </c>
      <c r="B322" s="656"/>
      <c r="C322" s="43" t="s">
        <v>283</v>
      </c>
      <c r="D322" s="43" t="s">
        <v>284</v>
      </c>
      <c r="E322" s="43" t="s">
        <v>285</v>
      </c>
      <c r="F322" s="43" t="s">
        <v>286</v>
      </c>
      <c r="G322" s="8"/>
      <c r="H322" s="5"/>
      <c r="I322" s="5"/>
      <c r="J322" s="44"/>
    </row>
    <row r="323" spans="1:10" s="3" customFormat="1" ht="94.5" outlineLevel="1">
      <c r="A323" s="4">
        <v>307</v>
      </c>
      <c r="B323" s="656"/>
      <c r="C323" s="5" t="s">
        <v>287</v>
      </c>
      <c r="D323" s="5" t="s">
        <v>288</v>
      </c>
      <c r="E323" s="5" t="s">
        <v>289</v>
      </c>
      <c r="F323" s="5" t="s">
        <v>290</v>
      </c>
      <c r="G323" s="8"/>
      <c r="H323" s="5"/>
      <c r="I323" s="5"/>
      <c r="J323" s="44"/>
    </row>
    <row r="324" spans="1:10" s="3" customFormat="1" ht="81" outlineLevel="1">
      <c r="A324" s="4">
        <v>308</v>
      </c>
      <c r="B324" s="656"/>
      <c r="C324" s="5" t="s">
        <v>776</v>
      </c>
      <c r="D324" s="54" t="s">
        <v>777</v>
      </c>
      <c r="E324" s="5" t="s">
        <v>778</v>
      </c>
      <c r="F324" s="5" t="s">
        <v>779</v>
      </c>
      <c r="G324" s="13"/>
      <c r="H324" s="9"/>
      <c r="I324" s="5"/>
      <c r="J324" s="44"/>
    </row>
    <row r="325" spans="1:10" s="3" customFormat="1" ht="81" outlineLevel="1">
      <c r="A325" s="4">
        <v>309</v>
      </c>
      <c r="B325" s="651" t="s">
        <v>780</v>
      </c>
      <c r="C325" s="5" t="s">
        <v>292</v>
      </c>
      <c r="D325" s="5" t="s">
        <v>296</v>
      </c>
      <c r="E325" s="5" t="s">
        <v>781</v>
      </c>
      <c r="F325" s="5" t="s">
        <v>298</v>
      </c>
      <c r="G325" s="8"/>
      <c r="H325" s="5"/>
      <c r="I325" s="5"/>
      <c r="J325" s="44"/>
    </row>
    <row r="326" spans="1:10" s="3" customFormat="1" ht="81" outlineLevel="1">
      <c r="A326" s="4">
        <v>310</v>
      </c>
      <c r="B326" s="653"/>
      <c r="C326" s="59" t="s">
        <v>782</v>
      </c>
      <c r="D326" s="59" t="s">
        <v>296</v>
      </c>
      <c r="E326" s="59" t="s">
        <v>783</v>
      </c>
      <c r="F326" s="59" t="s">
        <v>784</v>
      </c>
      <c r="G326" s="8"/>
      <c r="H326" s="5"/>
      <c r="I326" s="5"/>
      <c r="J326" s="44"/>
    </row>
    <row r="327" spans="1:10" s="3" customFormat="1" ht="67.5" outlineLevel="1">
      <c r="A327" s="4">
        <v>311</v>
      </c>
      <c r="B327" s="651" t="s">
        <v>785</v>
      </c>
      <c r="C327" s="5" t="s">
        <v>300</v>
      </c>
      <c r="D327" s="5" t="s">
        <v>33</v>
      </c>
      <c r="E327" s="5" t="s">
        <v>786</v>
      </c>
      <c r="F327" s="5" t="s">
        <v>302</v>
      </c>
      <c r="G327" s="8"/>
      <c r="H327" s="5"/>
      <c r="I327" s="5"/>
      <c r="J327" s="44"/>
    </row>
    <row r="328" spans="1:10" s="3" customFormat="1" ht="81" outlineLevel="1">
      <c r="A328" s="4">
        <v>312</v>
      </c>
      <c r="B328" s="652"/>
      <c r="C328" s="5" t="s">
        <v>303</v>
      </c>
      <c r="D328" s="54" t="s">
        <v>304</v>
      </c>
      <c r="E328" s="5" t="s">
        <v>422</v>
      </c>
      <c r="F328" s="5" t="s">
        <v>423</v>
      </c>
      <c r="G328" s="8"/>
      <c r="H328" s="5"/>
      <c r="I328" s="5"/>
      <c r="J328" s="44"/>
    </row>
    <row r="329" spans="1:10" s="3" customFormat="1" ht="81" outlineLevel="1">
      <c r="A329" s="4">
        <v>313</v>
      </c>
      <c r="B329" s="652"/>
      <c r="C329" s="5" t="s">
        <v>307</v>
      </c>
      <c r="D329" s="54" t="s">
        <v>304</v>
      </c>
      <c r="E329" s="5" t="s">
        <v>308</v>
      </c>
      <c r="F329" s="5" t="s">
        <v>309</v>
      </c>
      <c r="G329" s="8"/>
      <c r="H329" s="5"/>
      <c r="I329" s="5"/>
      <c r="J329" s="44"/>
    </row>
    <row r="330" spans="1:10" s="3" customFormat="1" ht="81" outlineLevel="1">
      <c r="A330" s="4">
        <v>314</v>
      </c>
      <c r="B330" s="652"/>
      <c r="C330" s="5" t="s">
        <v>310</v>
      </c>
      <c r="D330" s="54" t="s">
        <v>304</v>
      </c>
      <c r="E330" s="5" t="s">
        <v>311</v>
      </c>
      <c r="F330" s="5" t="s">
        <v>312</v>
      </c>
      <c r="G330" s="8"/>
      <c r="H330" s="5"/>
      <c r="I330" s="5"/>
      <c r="J330" s="44"/>
    </row>
    <row r="331" spans="1:10" s="3" customFormat="1" ht="81" outlineLevel="1">
      <c r="A331" s="4">
        <v>315</v>
      </c>
      <c r="B331" s="652"/>
      <c r="C331" s="5" t="s">
        <v>313</v>
      </c>
      <c r="D331" s="54" t="s">
        <v>304</v>
      </c>
      <c r="E331" s="5" t="s">
        <v>314</v>
      </c>
      <c r="F331" s="5" t="s">
        <v>315</v>
      </c>
      <c r="G331" s="8"/>
      <c r="H331" s="5"/>
      <c r="I331" s="5"/>
      <c r="J331" s="44"/>
    </row>
    <row r="332" spans="1:10" s="3" customFormat="1" ht="81" outlineLevel="1">
      <c r="A332" s="4">
        <v>316</v>
      </c>
      <c r="B332" s="652"/>
      <c r="C332" s="5" t="s">
        <v>787</v>
      </c>
      <c r="D332" s="54" t="s">
        <v>304</v>
      </c>
      <c r="E332" s="41" t="s">
        <v>317</v>
      </c>
      <c r="F332" s="41" t="s">
        <v>424</v>
      </c>
      <c r="G332" s="8"/>
      <c r="H332" s="5"/>
      <c r="I332" s="5"/>
      <c r="J332" s="44"/>
    </row>
    <row r="333" spans="1:10" s="3" customFormat="1" ht="81" outlineLevel="1">
      <c r="A333" s="4">
        <v>317</v>
      </c>
      <c r="B333" s="652"/>
      <c r="C333" s="5" t="s">
        <v>788</v>
      </c>
      <c r="D333" s="54" t="s">
        <v>304</v>
      </c>
      <c r="E333" s="5" t="s">
        <v>789</v>
      </c>
      <c r="F333" s="5" t="s">
        <v>321</v>
      </c>
      <c r="G333" s="8"/>
      <c r="H333" s="5"/>
      <c r="I333" s="5"/>
      <c r="J333" s="44"/>
    </row>
    <row r="334" spans="1:10" s="3" customFormat="1" ht="81" outlineLevel="1">
      <c r="A334" s="4">
        <v>318</v>
      </c>
      <c r="B334" s="652"/>
      <c r="C334" s="5" t="s">
        <v>322</v>
      </c>
      <c r="D334" s="54" t="s">
        <v>304</v>
      </c>
      <c r="E334" s="5" t="s">
        <v>323</v>
      </c>
      <c r="F334" s="5" t="s">
        <v>790</v>
      </c>
      <c r="G334" s="8"/>
      <c r="H334" s="5"/>
      <c r="I334" s="5"/>
      <c r="J334" s="44"/>
    </row>
    <row r="335" spans="1:10" s="3" customFormat="1" ht="108" outlineLevel="1">
      <c r="A335" s="4">
        <v>319</v>
      </c>
      <c r="B335" s="652"/>
      <c r="C335" s="5" t="s">
        <v>325</v>
      </c>
      <c r="D335" s="54" t="s">
        <v>326</v>
      </c>
      <c r="E335" s="5" t="s">
        <v>327</v>
      </c>
      <c r="F335" s="5" t="s">
        <v>328</v>
      </c>
      <c r="G335" s="8"/>
      <c r="H335" s="5"/>
      <c r="I335" s="5"/>
      <c r="J335" s="44"/>
    </row>
    <row r="336" spans="1:10" s="3" customFormat="1" ht="108" outlineLevel="1">
      <c r="A336" s="4">
        <v>320</v>
      </c>
      <c r="B336" s="652"/>
      <c r="C336" s="5" t="s">
        <v>329</v>
      </c>
      <c r="D336" s="54" t="s">
        <v>326</v>
      </c>
      <c r="E336" s="5" t="s">
        <v>330</v>
      </c>
      <c r="F336" s="5" t="s">
        <v>331</v>
      </c>
      <c r="G336" s="8"/>
      <c r="H336" s="5"/>
      <c r="I336" s="5"/>
      <c r="J336" s="44"/>
    </row>
    <row r="337" spans="1:10" s="3" customFormat="1" ht="108" outlineLevel="1">
      <c r="A337" s="4">
        <v>321</v>
      </c>
      <c r="B337" s="652"/>
      <c r="C337" s="5" t="s">
        <v>332</v>
      </c>
      <c r="D337" s="54" t="s">
        <v>326</v>
      </c>
      <c r="E337" s="5" t="s">
        <v>333</v>
      </c>
      <c r="F337" s="5" t="s">
        <v>334</v>
      </c>
      <c r="G337" s="8"/>
      <c r="H337" s="5"/>
      <c r="I337" s="5"/>
      <c r="J337" s="44"/>
    </row>
    <row r="338" spans="1:10" s="3" customFormat="1" ht="108" outlineLevel="1">
      <c r="A338" s="4">
        <v>322</v>
      </c>
      <c r="B338" s="652"/>
      <c r="C338" s="5" t="s">
        <v>335</v>
      </c>
      <c r="D338" s="54" t="s">
        <v>326</v>
      </c>
      <c r="E338" s="5" t="s">
        <v>426</v>
      </c>
      <c r="F338" s="5" t="s">
        <v>337</v>
      </c>
      <c r="G338" s="8"/>
      <c r="H338" s="5"/>
      <c r="I338" s="5"/>
      <c r="J338" s="44"/>
    </row>
    <row r="339" spans="1:10" s="3" customFormat="1" ht="108" outlineLevel="1">
      <c r="A339" s="4">
        <v>323</v>
      </c>
      <c r="B339" s="652"/>
      <c r="C339" s="5" t="s">
        <v>338</v>
      </c>
      <c r="D339" s="54" t="s">
        <v>326</v>
      </c>
      <c r="E339" s="5" t="s">
        <v>339</v>
      </c>
      <c r="F339" s="5" t="s">
        <v>340</v>
      </c>
      <c r="G339" s="8"/>
      <c r="H339" s="5"/>
      <c r="I339" s="5"/>
      <c r="J339" s="44"/>
    </row>
    <row r="340" spans="1:10" s="3" customFormat="1" ht="108" outlineLevel="1">
      <c r="A340" s="4">
        <v>324</v>
      </c>
      <c r="B340" s="652"/>
      <c r="C340" s="5" t="s">
        <v>341</v>
      </c>
      <c r="D340" s="54" t="s">
        <v>342</v>
      </c>
      <c r="E340" s="5" t="s">
        <v>791</v>
      </c>
      <c r="F340" s="5" t="s">
        <v>427</v>
      </c>
      <c r="G340" s="8"/>
      <c r="H340" s="5"/>
      <c r="I340" s="5"/>
      <c r="J340" s="44"/>
    </row>
    <row r="341" spans="1:10" s="3" customFormat="1" ht="108" outlineLevel="1">
      <c r="A341" s="4">
        <v>325</v>
      </c>
      <c r="B341" s="652"/>
      <c r="C341" s="5" t="s">
        <v>428</v>
      </c>
      <c r="D341" s="54" t="s">
        <v>342</v>
      </c>
      <c r="E341" s="5" t="s">
        <v>792</v>
      </c>
      <c r="F341" s="5" t="s">
        <v>347</v>
      </c>
      <c r="G341" s="8"/>
      <c r="H341" s="5"/>
      <c r="I341" s="5"/>
      <c r="J341" s="44"/>
    </row>
    <row r="342" spans="1:10" s="3" customFormat="1" ht="108" outlineLevel="1">
      <c r="A342" s="4">
        <v>326</v>
      </c>
      <c r="B342" s="652"/>
      <c r="C342" s="5" t="s">
        <v>429</v>
      </c>
      <c r="D342" s="54" t="s">
        <v>342</v>
      </c>
      <c r="E342" s="5" t="s">
        <v>349</v>
      </c>
      <c r="F342" s="5" t="s">
        <v>350</v>
      </c>
      <c r="G342" s="8"/>
      <c r="H342" s="5"/>
      <c r="I342" s="5"/>
      <c r="J342" s="44"/>
    </row>
    <row r="343" spans="1:10" s="3" customFormat="1" ht="108" outlineLevel="1">
      <c r="A343" s="4">
        <v>327</v>
      </c>
      <c r="B343" s="652"/>
      <c r="C343" s="5" t="s">
        <v>351</v>
      </c>
      <c r="D343" s="54" t="s">
        <v>342</v>
      </c>
      <c r="E343" s="5" t="s">
        <v>430</v>
      </c>
      <c r="F343" s="5" t="s">
        <v>431</v>
      </c>
      <c r="G343" s="8"/>
      <c r="H343" s="5"/>
      <c r="I343" s="5"/>
      <c r="J343" s="44"/>
    </row>
    <row r="344" spans="1:10" s="3" customFormat="1" ht="108" outlineLevel="1">
      <c r="A344" s="4">
        <v>328</v>
      </c>
      <c r="B344" s="652"/>
      <c r="C344" s="5" t="s">
        <v>355</v>
      </c>
      <c r="D344" s="54" t="s">
        <v>342</v>
      </c>
      <c r="E344" s="5" t="s">
        <v>356</v>
      </c>
      <c r="F344" s="5" t="s">
        <v>432</v>
      </c>
      <c r="G344" s="8"/>
      <c r="H344" s="5"/>
      <c r="I344" s="5"/>
      <c r="J344" s="44"/>
    </row>
    <row r="345" spans="1:10" s="3" customFormat="1" ht="108" outlineLevel="1">
      <c r="A345" s="4">
        <v>329</v>
      </c>
      <c r="B345" s="652"/>
      <c r="C345" s="5" t="s">
        <v>358</v>
      </c>
      <c r="D345" s="54" t="s">
        <v>342</v>
      </c>
      <c r="E345" s="5" t="s">
        <v>359</v>
      </c>
      <c r="F345" s="5" t="s">
        <v>433</v>
      </c>
      <c r="G345" s="8"/>
      <c r="H345" s="5"/>
      <c r="I345" s="5"/>
      <c r="J345" s="44"/>
    </row>
    <row r="346" spans="1:10" s="3" customFormat="1" ht="108" outlineLevel="1">
      <c r="A346" s="4">
        <v>330</v>
      </c>
      <c r="B346" s="652"/>
      <c r="C346" s="59" t="s">
        <v>361</v>
      </c>
      <c r="D346" s="54" t="s">
        <v>342</v>
      </c>
      <c r="E346" s="5" t="s">
        <v>793</v>
      </c>
      <c r="F346" s="5" t="s">
        <v>363</v>
      </c>
      <c r="G346" s="8"/>
      <c r="H346" s="5"/>
      <c r="I346" s="5"/>
      <c r="J346" s="44"/>
    </row>
    <row r="347" spans="1:10" s="3" customFormat="1" ht="108" outlineLevel="1">
      <c r="A347" s="4">
        <v>331</v>
      </c>
      <c r="B347" s="652"/>
      <c r="C347" s="59" t="s">
        <v>364</v>
      </c>
      <c r="D347" s="54" t="s">
        <v>342</v>
      </c>
      <c r="E347" s="5" t="s">
        <v>434</v>
      </c>
      <c r="F347" s="6" t="s">
        <v>435</v>
      </c>
      <c r="G347" s="8"/>
      <c r="H347" s="5"/>
      <c r="I347" s="5"/>
      <c r="J347" s="44"/>
    </row>
    <row r="348" spans="1:10" s="3" customFormat="1" ht="94.5" outlineLevel="1">
      <c r="A348" s="4">
        <v>332</v>
      </c>
      <c r="B348" s="652"/>
      <c r="C348" s="41" t="s">
        <v>367</v>
      </c>
      <c r="D348" s="60" t="s">
        <v>368</v>
      </c>
      <c r="E348" s="43" t="s">
        <v>369</v>
      </c>
      <c r="F348" s="43" t="s">
        <v>370</v>
      </c>
      <c r="G348" s="8"/>
      <c r="H348" s="5"/>
      <c r="I348" s="5"/>
      <c r="J348" s="44"/>
    </row>
    <row r="349" spans="1:10" s="3" customFormat="1" ht="94.5" outlineLevel="1">
      <c r="A349" s="4">
        <v>333</v>
      </c>
      <c r="B349" s="652"/>
      <c r="C349" s="41" t="s">
        <v>371</v>
      </c>
      <c r="D349" s="60" t="s">
        <v>368</v>
      </c>
      <c r="E349" s="43" t="s">
        <v>436</v>
      </c>
      <c r="F349" s="43" t="s">
        <v>437</v>
      </c>
      <c r="G349" s="8"/>
      <c r="H349" s="5"/>
      <c r="I349" s="5"/>
      <c r="J349" s="44"/>
    </row>
    <row r="350" spans="1:10" s="3" customFormat="1" ht="94.5" outlineLevel="1">
      <c r="A350" s="4">
        <v>334</v>
      </c>
      <c r="B350" s="652"/>
      <c r="C350" s="41" t="s">
        <v>374</v>
      </c>
      <c r="D350" s="60" t="s">
        <v>368</v>
      </c>
      <c r="E350" s="43" t="s">
        <v>375</v>
      </c>
      <c r="F350" s="43" t="s">
        <v>370</v>
      </c>
      <c r="G350" s="8"/>
      <c r="H350" s="5"/>
      <c r="I350" s="5"/>
      <c r="J350" s="44"/>
    </row>
    <row r="351" spans="1:10" s="3" customFormat="1" ht="108" outlineLevel="1">
      <c r="A351" s="4">
        <v>335</v>
      </c>
      <c r="B351" s="653"/>
      <c r="C351" s="41" t="s">
        <v>438</v>
      </c>
      <c r="D351" s="60" t="s">
        <v>342</v>
      </c>
      <c r="E351" s="43" t="s">
        <v>377</v>
      </c>
      <c r="F351" s="43" t="s">
        <v>378</v>
      </c>
      <c r="G351" s="8"/>
      <c r="H351" s="5"/>
      <c r="I351" s="5"/>
      <c r="J351" s="44"/>
    </row>
    <row r="352" spans="1:10" s="3" customFormat="1" ht="67.5" outlineLevel="1">
      <c r="A352" s="32"/>
      <c r="B352" s="604" t="s">
        <v>3938</v>
      </c>
      <c r="C352" s="45" t="s">
        <v>3940</v>
      </c>
      <c r="D352" s="45" t="s">
        <v>272</v>
      </c>
      <c r="E352" s="45" t="s">
        <v>3943</v>
      </c>
      <c r="F352" s="45" t="s">
        <v>3984</v>
      </c>
      <c r="G352" s="8" t="s">
        <v>4201</v>
      </c>
      <c r="H352" s="58"/>
      <c r="I352" s="58"/>
      <c r="J352" s="44"/>
    </row>
    <row r="353" spans="1:10" s="3" customFormat="1" ht="67.5" outlineLevel="1">
      <c r="A353" s="32"/>
      <c r="B353" s="605"/>
      <c r="C353" s="45" t="s">
        <v>3941</v>
      </c>
      <c r="D353" s="45" t="s">
        <v>272</v>
      </c>
      <c r="E353" s="45" t="s">
        <v>3946</v>
      </c>
      <c r="F353" s="45" t="s">
        <v>3985</v>
      </c>
      <c r="G353" s="8" t="s">
        <v>4201</v>
      </c>
      <c r="H353" s="58"/>
      <c r="I353" s="58"/>
      <c r="J353" s="44"/>
    </row>
    <row r="354" spans="1:10" s="3" customFormat="1" ht="67.5" outlineLevel="1">
      <c r="A354" s="32"/>
      <c r="B354" s="605"/>
      <c r="C354" s="45" t="s">
        <v>3951</v>
      </c>
      <c r="D354" s="45" t="s">
        <v>272</v>
      </c>
      <c r="E354" s="45" t="s">
        <v>3952</v>
      </c>
      <c r="F354" s="45" t="s">
        <v>3986</v>
      </c>
      <c r="G354" s="8" t="s">
        <v>4201</v>
      </c>
      <c r="H354" s="58"/>
      <c r="I354" s="58"/>
      <c r="J354" s="44"/>
    </row>
    <row r="355" spans="1:10" s="3" customFormat="1" ht="67.5" outlineLevel="1">
      <c r="A355" s="32"/>
      <c r="B355" s="605"/>
      <c r="C355" s="45" t="s">
        <v>3942</v>
      </c>
      <c r="D355" s="45" t="s">
        <v>272</v>
      </c>
      <c r="E355" s="45" t="s">
        <v>3947</v>
      </c>
      <c r="F355" s="45" t="s">
        <v>3948</v>
      </c>
      <c r="G355" s="8" t="s">
        <v>4201</v>
      </c>
      <c r="H355" s="58"/>
      <c r="I355" s="58"/>
      <c r="J355" s="44"/>
    </row>
    <row r="356" spans="1:10" s="3" customFormat="1" ht="67.5" outlineLevel="1">
      <c r="A356" s="32"/>
      <c r="B356" s="606"/>
      <c r="C356" s="45" t="s">
        <v>3949</v>
      </c>
      <c r="D356" s="45" t="s">
        <v>272</v>
      </c>
      <c r="E356" s="45" t="s">
        <v>3950</v>
      </c>
      <c r="F356" s="45" t="s">
        <v>3954</v>
      </c>
      <c r="G356" s="8" t="s">
        <v>4201</v>
      </c>
      <c r="H356" s="58"/>
      <c r="I356" s="58"/>
      <c r="J356" s="44"/>
    </row>
    <row r="357" spans="1:10" s="3" customFormat="1" ht="81" outlineLevel="1">
      <c r="A357" s="4">
        <v>336</v>
      </c>
      <c r="B357" s="61" t="s">
        <v>794</v>
      </c>
      <c r="C357" s="5" t="s">
        <v>795</v>
      </c>
      <c r="D357" s="54" t="s">
        <v>29</v>
      </c>
      <c r="E357" s="5" t="s">
        <v>796</v>
      </c>
      <c r="F357" s="6" t="s">
        <v>797</v>
      </c>
      <c r="G357" s="13"/>
      <c r="H357" s="9"/>
      <c r="I357" s="5"/>
      <c r="J357" s="44"/>
    </row>
    <row r="358" spans="1:10" s="3" customFormat="1" ht="81" outlineLevel="1">
      <c r="A358" s="4">
        <v>337</v>
      </c>
      <c r="B358" s="619" t="s">
        <v>798</v>
      </c>
      <c r="C358" s="5" t="s">
        <v>389</v>
      </c>
      <c r="D358" s="5" t="s">
        <v>33</v>
      </c>
      <c r="E358" s="335" t="s">
        <v>3961</v>
      </c>
      <c r="F358" s="5" t="s">
        <v>799</v>
      </c>
      <c r="G358" s="8" t="s">
        <v>4201</v>
      </c>
      <c r="H358" s="5"/>
      <c r="I358" s="5"/>
      <c r="J358" s="44"/>
    </row>
    <row r="359" spans="1:10" s="3" customFormat="1" ht="202.5" outlineLevel="1">
      <c r="A359" s="4">
        <v>338</v>
      </c>
      <c r="B359" s="619"/>
      <c r="C359" s="5" t="s">
        <v>389</v>
      </c>
      <c r="D359" s="5" t="s">
        <v>33</v>
      </c>
      <c r="E359" s="45" t="s">
        <v>3960</v>
      </c>
      <c r="F359" s="5" t="s">
        <v>800</v>
      </c>
      <c r="G359" s="8" t="s">
        <v>4201</v>
      </c>
      <c r="H359" s="5"/>
      <c r="I359" s="5"/>
      <c r="J359" s="44"/>
    </row>
    <row r="360" spans="1:10" s="3" customFormat="1" ht="67.5" outlineLevel="1">
      <c r="A360" s="4">
        <v>339</v>
      </c>
      <c r="B360" s="620"/>
      <c r="C360" s="5" t="s">
        <v>275</v>
      </c>
      <c r="D360" s="5" t="s">
        <v>33</v>
      </c>
      <c r="E360" s="5" t="s">
        <v>394</v>
      </c>
      <c r="F360" s="5" t="s">
        <v>801</v>
      </c>
      <c r="G360" s="8"/>
      <c r="H360" s="5"/>
      <c r="I360" s="5"/>
      <c r="J360" s="44"/>
    </row>
    <row r="361" spans="1:10" s="3" customFormat="1" ht="14.25">
      <c r="A361" s="624" t="s">
        <v>802</v>
      </c>
      <c r="B361" s="625"/>
      <c r="C361" s="625"/>
      <c r="D361" s="625"/>
      <c r="E361" s="625"/>
      <c r="F361" s="625"/>
      <c r="G361" s="625"/>
      <c r="H361" s="625"/>
      <c r="I361" s="626"/>
      <c r="J361" s="44"/>
    </row>
    <row r="362" spans="1:10" s="3" customFormat="1" ht="189" outlineLevel="1">
      <c r="A362" s="4">
        <v>340</v>
      </c>
      <c r="B362" s="62" t="s">
        <v>803</v>
      </c>
      <c r="C362" s="5" t="s">
        <v>804</v>
      </c>
      <c r="D362" s="54" t="s">
        <v>29</v>
      </c>
      <c r="E362" s="6" t="s">
        <v>805</v>
      </c>
      <c r="F362" s="337" t="s">
        <v>4191</v>
      </c>
      <c r="G362" s="13" t="s">
        <v>4201</v>
      </c>
      <c r="H362" s="11" t="s">
        <v>806</v>
      </c>
      <c r="I362" s="7"/>
      <c r="J362" s="44"/>
    </row>
    <row r="363" spans="1:10" s="3" customFormat="1" ht="256.5" outlineLevel="1">
      <c r="A363" s="4">
        <v>341</v>
      </c>
      <c r="B363" s="660" t="s">
        <v>807</v>
      </c>
      <c r="C363" s="5" t="s">
        <v>808</v>
      </c>
      <c r="D363" s="54" t="s">
        <v>29</v>
      </c>
      <c r="E363" s="7" t="s">
        <v>3962</v>
      </c>
      <c r="F363" s="337" t="s">
        <v>4207</v>
      </c>
      <c r="G363" s="13" t="s">
        <v>4201</v>
      </c>
      <c r="H363" s="9"/>
      <c r="I363" s="7"/>
      <c r="J363" s="44"/>
    </row>
    <row r="364" spans="1:10" s="3" customFormat="1" ht="67.5" outlineLevel="1">
      <c r="A364" s="4">
        <v>342</v>
      </c>
      <c r="B364" s="660"/>
      <c r="C364" s="5" t="s">
        <v>300</v>
      </c>
      <c r="D364" s="5" t="s">
        <v>33</v>
      </c>
      <c r="E364" s="5" t="s">
        <v>809</v>
      </c>
      <c r="F364" s="6" t="s">
        <v>810</v>
      </c>
      <c r="G364" s="8"/>
      <c r="H364" s="5"/>
      <c r="I364" s="5"/>
      <c r="J364" s="44"/>
    </row>
    <row r="365" spans="1:10" s="3" customFormat="1" ht="81" outlineLevel="1">
      <c r="A365" s="4">
        <v>343</v>
      </c>
      <c r="B365" s="660"/>
      <c r="C365" s="5" t="s">
        <v>811</v>
      </c>
      <c r="D365" s="54" t="s">
        <v>304</v>
      </c>
      <c r="E365" s="5" t="s">
        <v>812</v>
      </c>
      <c r="F365" s="6" t="s">
        <v>423</v>
      </c>
      <c r="G365" s="8"/>
      <c r="H365" s="5"/>
      <c r="I365" s="5"/>
      <c r="J365" s="44"/>
    </row>
    <row r="366" spans="1:10" s="3" customFormat="1" ht="81" outlineLevel="1">
      <c r="A366" s="4">
        <v>344</v>
      </c>
      <c r="B366" s="660"/>
      <c r="C366" s="5" t="s">
        <v>813</v>
      </c>
      <c r="D366" s="54" t="s">
        <v>304</v>
      </c>
      <c r="E366" s="5" t="s">
        <v>814</v>
      </c>
      <c r="F366" s="6" t="s">
        <v>312</v>
      </c>
      <c r="G366" s="8"/>
      <c r="H366" s="5"/>
      <c r="I366" s="5"/>
      <c r="J366" s="44"/>
    </row>
    <row r="367" spans="1:10" s="3" customFormat="1" ht="81" outlineLevel="1">
      <c r="A367" s="4">
        <v>345</v>
      </c>
      <c r="B367" s="660"/>
      <c r="C367" s="5" t="s">
        <v>815</v>
      </c>
      <c r="D367" s="54" t="s">
        <v>304</v>
      </c>
      <c r="E367" s="5" t="s">
        <v>816</v>
      </c>
      <c r="F367" s="6" t="s">
        <v>315</v>
      </c>
      <c r="G367" s="8"/>
      <c r="H367" s="5"/>
      <c r="I367" s="5"/>
      <c r="J367" s="44"/>
    </row>
    <row r="368" spans="1:10" s="3" customFormat="1" ht="81" outlineLevel="1">
      <c r="A368" s="4">
        <v>346</v>
      </c>
      <c r="B368" s="660"/>
      <c r="C368" s="6" t="s">
        <v>787</v>
      </c>
      <c r="D368" s="54" t="s">
        <v>304</v>
      </c>
      <c r="E368" s="41" t="s">
        <v>317</v>
      </c>
      <c r="F368" s="41" t="s">
        <v>424</v>
      </c>
      <c r="G368" s="8"/>
      <c r="H368" s="5"/>
      <c r="I368" s="5"/>
      <c r="J368" s="44"/>
    </row>
    <row r="369" spans="1:10" s="3" customFormat="1" ht="81" outlineLevel="1">
      <c r="A369" s="4">
        <v>347</v>
      </c>
      <c r="B369" s="660"/>
      <c r="C369" s="5" t="s">
        <v>788</v>
      </c>
      <c r="D369" s="54" t="s">
        <v>304</v>
      </c>
      <c r="E369" s="6" t="s">
        <v>817</v>
      </c>
      <c r="F369" s="5" t="s">
        <v>321</v>
      </c>
      <c r="G369" s="8"/>
      <c r="H369" s="5"/>
      <c r="I369" s="5"/>
      <c r="J369" s="44"/>
    </row>
    <row r="370" spans="1:10" s="3" customFormat="1" ht="81" outlineLevel="1">
      <c r="A370" s="4">
        <v>348</v>
      </c>
      <c r="B370" s="660"/>
      <c r="C370" s="5" t="s">
        <v>322</v>
      </c>
      <c r="D370" s="54" t="s">
        <v>304</v>
      </c>
      <c r="E370" s="5" t="s">
        <v>323</v>
      </c>
      <c r="F370" s="5" t="s">
        <v>790</v>
      </c>
      <c r="G370" s="8"/>
      <c r="H370" s="5"/>
      <c r="I370" s="5"/>
      <c r="J370" s="44"/>
    </row>
    <row r="371" spans="1:10" s="3" customFormat="1" ht="108" outlineLevel="1">
      <c r="A371" s="4">
        <v>349</v>
      </c>
      <c r="B371" s="660"/>
      <c r="C371" s="5" t="s">
        <v>325</v>
      </c>
      <c r="D371" s="63" t="s">
        <v>326</v>
      </c>
      <c r="E371" s="5" t="s">
        <v>327</v>
      </c>
      <c r="F371" s="6" t="s">
        <v>328</v>
      </c>
      <c r="G371" s="8"/>
      <c r="H371" s="5"/>
      <c r="I371" s="5"/>
      <c r="J371" s="44"/>
    </row>
    <row r="372" spans="1:10" s="3" customFormat="1" ht="108" outlineLevel="1">
      <c r="A372" s="4">
        <v>350</v>
      </c>
      <c r="B372" s="660"/>
      <c r="C372" s="5" t="s">
        <v>329</v>
      </c>
      <c r="D372" s="54" t="s">
        <v>326</v>
      </c>
      <c r="E372" s="5" t="s">
        <v>330</v>
      </c>
      <c r="F372" s="5" t="s">
        <v>331</v>
      </c>
      <c r="G372" s="8"/>
      <c r="H372" s="5"/>
      <c r="I372" s="5"/>
      <c r="J372" s="44"/>
    </row>
    <row r="373" spans="1:10" s="3" customFormat="1" ht="108" outlineLevel="1">
      <c r="A373" s="4">
        <v>351</v>
      </c>
      <c r="B373" s="660"/>
      <c r="C373" s="5" t="s">
        <v>332</v>
      </c>
      <c r="D373" s="54" t="s">
        <v>326</v>
      </c>
      <c r="E373" s="5" t="s">
        <v>333</v>
      </c>
      <c r="F373" s="5" t="s">
        <v>334</v>
      </c>
      <c r="G373" s="8"/>
      <c r="H373" s="5"/>
      <c r="I373" s="5"/>
      <c r="J373" s="44"/>
    </row>
    <row r="374" spans="1:10" s="3" customFormat="1" ht="108" outlineLevel="1">
      <c r="A374" s="4">
        <v>352</v>
      </c>
      <c r="B374" s="660"/>
      <c r="C374" s="5" t="s">
        <v>335</v>
      </c>
      <c r="D374" s="54" t="s">
        <v>326</v>
      </c>
      <c r="E374" s="5" t="s">
        <v>426</v>
      </c>
      <c r="F374" s="5" t="s">
        <v>337</v>
      </c>
      <c r="G374" s="8"/>
      <c r="H374" s="5"/>
      <c r="I374" s="5"/>
      <c r="J374" s="44"/>
    </row>
    <row r="375" spans="1:10" s="3" customFormat="1" ht="108" outlineLevel="1">
      <c r="A375" s="4">
        <v>353</v>
      </c>
      <c r="B375" s="660"/>
      <c r="C375" s="59" t="s">
        <v>338</v>
      </c>
      <c r="D375" s="54" t="s">
        <v>326</v>
      </c>
      <c r="E375" s="5" t="s">
        <v>339</v>
      </c>
      <c r="F375" s="5" t="s">
        <v>818</v>
      </c>
      <c r="G375" s="8"/>
      <c r="H375" s="5"/>
      <c r="I375" s="5"/>
      <c r="J375" s="44"/>
    </row>
    <row r="376" spans="1:10" s="3" customFormat="1" ht="108" outlineLevel="1">
      <c r="A376" s="4">
        <v>354</v>
      </c>
      <c r="B376" s="660"/>
      <c r="C376" s="5" t="s">
        <v>341</v>
      </c>
      <c r="D376" s="54" t="s">
        <v>342</v>
      </c>
      <c r="E376" s="5" t="s">
        <v>819</v>
      </c>
      <c r="F376" s="5" t="s">
        <v>427</v>
      </c>
      <c r="G376" s="8"/>
      <c r="H376" s="5"/>
      <c r="I376" s="5"/>
      <c r="J376" s="44"/>
    </row>
    <row r="377" spans="1:10" s="3" customFormat="1" ht="108" outlineLevel="1">
      <c r="A377" s="4">
        <v>355</v>
      </c>
      <c r="B377" s="660"/>
      <c r="C377" s="5" t="s">
        <v>428</v>
      </c>
      <c r="D377" s="54" t="s">
        <v>342</v>
      </c>
      <c r="E377" s="5" t="s">
        <v>820</v>
      </c>
      <c r="F377" s="5" t="s">
        <v>347</v>
      </c>
      <c r="G377" s="8"/>
      <c r="H377" s="5"/>
      <c r="I377" s="5"/>
      <c r="J377" s="44"/>
    </row>
    <row r="378" spans="1:10" s="3" customFormat="1" ht="108" outlineLevel="1">
      <c r="A378" s="4">
        <v>356</v>
      </c>
      <c r="B378" s="660"/>
      <c r="C378" s="5" t="s">
        <v>429</v>
      </c>
      <c r="D378" s="54" t="s">
        <v>342</v>
      </c>
      <c r="E378" s="5" t="s">
        <v>349</v>
      </c>
      <c r="F378" s="5" t="s">
        <v>350</v>
      </c>
      <c r="G378" s="8"/>
      <c r="H378" s="5"/>
      <c r="I378" s="5"/>
      <c r="J378" s="44"/>
    </row>
    <row r="379" spans="1:10" s="3" customFormat="1" ht="108" outlineLevel="1">
      <c r="A379" s="4">
        <v>357</v>
      </c>
      <c r="B379" s="660"/>
      <c r="C379" s="5" t="s">
        <v>351</v>
      </c>
      <c r="D379" s="54" t="s">
        <v>342</v>
      </c>
      <c r="E379" s="5" t="s">
        <v>430</v>
      </c>
      <c r="F379" s="5" t="s">
        <v>431</v>
      </c>
      <c r="G379" s="8"/>
      <c r="H379" s="5"/>
      <c r="I379" s="5"/>
      <c r="J379" s="44"/>
    </row>
    <row r="380" spans="1:10" s="3" customFormat="1" ht="108" outlineLevel="1">
      <c r="A380" s="4">
        <v>358</v>
      </c>
      <c r="B380" s="660"/>
      <c r="C380" s="5" t="s">
        <v>355</v>
      </c>
      <c r="D380" s="54" t="s">
        <v>342</v>
      </c>
      <c r="E380" s="5" t="s">
        <v>356</v>
      </c>
      <c r="F380" s="5" t="s">
        <v>432</v>
      </c>
      <c r="G380" s="8"/>
      <c r="H380" s="5"/>
      <c r="I380" s="5"/>
      <c r="J380" s="44"/>
    </row>
    <row r="381" spans="1:10" s="3" customFormat="1" ht="108" outlineLevel="1">
      <c r="A381" s="4">
        <v>359</v>
      </c>
      <c r="B381" s="660"/>
      <c r="C381" s="5" t="s">
        <v>358</v>
      </c>
      <c r="D381" s="54" t="s">
        <v>342</v>
      </c>
      <c r="E381" s="5" t="s">
        <v>359</v>
      </c>
      <c r="F381" s="5" t="s">
        <v>433</v>
      </c>
      <c r="G381" s="8"/>
      <c r="H381" s="5"/>
      <c r="I381" s="5"/>
      <c r="J381" s="44"/>
    </row>
    <row r="382" spans="1:10" s="3" customFormat="1" ht="108" outlineLevel="1">
      <c r="A382" s="4">
        <v>360</v>
      </c>
      <c r="B382" s="660"/>
      <c r="C382" s="5" t="s">
        <v>361</v>
      </c>
      <c r="D382" s="54" t="s">
        <v>342</v>
      </c>
      <c r="E382" s="5" t="s">
        <v>793</v>
      </c>
      <c r="F382" s="5" t="s">
        <v>363</v>
      </c>
      <c r="G382" s="8"/>
      <c r="H382" s="5"/>
      <c r="I382" s="5"/>
      <c r="J382" s="44"/>
    </row>
    <row r="383" spans="1:10" s="3" customFormat="1" ht="108" outlineLevel="1">
      <c r="A383" s="4">
        <v>361</v>
      </c>
      <c r="B383" s="660"/>
      <c r="C383" s="5" t="s">
        <v>364</v>
      </c>
      <c r="D383" s="54" t="s">
        <v>342</v>
      </c>
      <c r="E383" s="5" t="s">
        <v>434</v>
      </c>
      <c r="F383" s="5" t="s">
        <v>821</v>
      </c>
      <c r="G383" s="8"/>
      <c r="H383" s="5"/>
      <c r="I383" s="5"/>
      <c r="J383" s="44"/>
    </row>
    <row r="384" spans="1:10" s="3" customFormat="1" ht="94.5" outlineLevel="1">
      <c r="A384" s="4">
        <v>362</v>
      </c>
      <c r="B384" s="660"/>
      <c r="C384" s="41" t="s">
        <v>367</v>
      </c>
      <c r="D384" s="60" t="s">
        <v>368</v>
      </c>
      <c r="E384" s="43" t="s">
        <v>369</v>
      </c>
      <c r="F384" s="43" t="s">
        <v>370</v>
      </c>
      <c r="G384" s="8"/>
      <c r="H384" s="5"/>
      <c r="I384" s="5"/>
      <c r="J384" s="44"/>
    </row>
    <row r="385" spans="1:10" s="3" customFormat="1" ht="94.5" outlineLevel="1">
      <c r="A385" s="4">
        <v>363</v>
      </c>
      <c r="B385" s="660"/>
      <c r="C385" s="41" t="s">
        <v>371</v>
      </c>
      <c r="D385" s="60" t="s">
        <v>368</v>
      </c>
      <c r="E385" s="43" t="s">
        <v>436</v>
      </c>
      <c r="F385" s="43" t="s">
        <v>437</v>
      </c>
      <c r="G385" s="8"/>
      <c r="H385" s="5"/>
      <c r="I385" s="5"/>
      <c r="J385" s="44"/>
    </row>
    <row r="386" spans="1:10" s="3" customFormat="1" ht="94.5" outlineLevel="1">
      <c r="A386" s="4">
        <v>364</v>
      </c>
      <c r="B386" s="660"/>
      <c r="C386" s="41" t="s">
        <v>374</v>
      </c>
      <c r="D386" s="60" t="s">
        <v>368</v>
      </c>
      <c r="E386" s="43" t="s">
        <v>375</v>
      </c>
      <c r="F386" s="43" t="s">
        <v>370</v>
      </c>
      <c r="G386" s="8"/>
      <c r="H386" s="5"/>
      <c r="I386" s="5"/>
      <c r="J386" s="44"/>
    </row>
    <row r="387" spans="1:10" s="3" customFormat="1" ht="108" outlineLevel="1">
      <c r="A387" s="4">
        <v>365</v>
      </c>
      <c r="B387" s="660"/>
      <c r="C387" s="41" t="s">
        <v>438</v>
      </c>
      <c r="D387" s="60" t="s">
        <v>342</v>
      </c>
      <c r="E387" s="43" t="s">
        <v>377</v>
      </c>
      <c r="F387" s="43" t="s">
        <v>378</v>
      </c>
      <c r="G387" s="8"/>
      <c r="H387" s="5"/>
      <c r="I387" s="5"/>
      <c r="J387" s="44"/>
    </row>
    <row r="388" spans="1:10" s="3" customFormat="1" ht="67.5" outlineLevel="1">
      <c r="A388" s="32"/>
      <c r="B388" s="660"/>
      <c r="C388" s="45" t="s">
        <v>3963</v>
      </c>
      <c r="D388" s="45" t="s">
        <v>272</v>
      </c>
      <c r="E388" s="45" t="s">
        <v>3964</v>
      </c>
      <c r="F388" s="45" t="s">
        <v>3965</v>
      </c>
      <c r="G388" s="8" t="s">
        <v>4201</v>
      </c>
      <c r="H388" s="58"/>
      <c r="I388" s="58"/>
      <c r="J388" s="44"/>
    </row>
    <row r="389" spans="1:10" s="3" customFormat="1" ht="81" outlineLevel="1">
      <c r="A389" s="32"/>
      <c r="B389" s="660"/>
      <c r="C389" s="45" t="s">
        <v>3940</v>
      </c>
      <c r="D389" s="45" t="s">
        <v>3966</v>
      </c>
      <c r="E389" s="45" t="s">
        <v>3943</v>
      </c>
      <c r="F389" s="45" t="s">
        <v>3980</v>
      </c>
      <c r="G389" s="8" t="s">
        <v>4201</v>
      </c>
      <c r="H389" s="58"/>
      <c r="I389" s="58"/>
      <c r="J389" s="44"/>
    </row>
    <row r="390" spans="1:10" s="3" customFormat="1" ht="81" outlineLevel="1">
      <c r="A390" s="32"/>
      <c r="B390" s="660"/>
      <c r="C390" s="45" t="s">
        <v>3941</v>
      </c>
      <c r="D390" s="45" t="s">
        <v>3966</v>
      </c>
      <c r="E390" s="45" t="s">
        <v>3946</v>
      </c>
      <c r="F390" s="45" t="s">
        <v>3981</v>
      </c>
      <c r="G390" s="8" t="s">
        <v>4201</v>
      </c>
      <c r="H390" s="58"/>
      <c r="I390" s="58"/>
      <c r="J390" s="44"/>
    </row>
    <row r="391" spans="1:10" s="3" customFormat="1" ht="81" outlineLevel="1">
      <c r="A391" s="32"/>
      <c r="B391" s="660"/>
      <c r="C391" s="45" t="s">
        <v>3951</v>
      </c>
      <c r="D391" s="45" t="s">
        <v>3966</v>
      </c>
      <c r="E391" s="45" t="s">
        <v>3952</v>
      </c>
      <c r="F391" s="45" t="s">
        <v>3982</v>
      </c>
      <c r="G391" s="8" t="s">
        <v>4201</v>
      </c>
      <c r="H391" s="58"/>
      <c r="I391" s="58"/>
      <c r="J391" s="44"/>
    </row>
    <row r="392" spans="1:10" s="3" customFormat="1" ht="94.5" outlineLevel="1">
      <c r="A392" s="32"/>
      <c r="B392" s="660"/>
      <c r="C392" s="607" t="s">
        <v>3967</v>
      </c>
      <c r="D392" s="45" t="s">
        <v>3972</v>
      </c>
      <c r="E392" s="45" t="s">
        <v>3971</v>
      </c>
      <c r="F392" s="45" t="s">
        <v>4208</v>
      </c>
      <c r="G392" s="8" t="s">
        <v>4201</v>
      </c>
      <c r="H392" s="58"/>
      <c r="I392" s="58"/>
      <c r="J392" s="44"/>
    </row>
    <row r="393" spans="1:10" s="3" customFormat="1" ht="94.5" outlineLevel="1">
      <c r="A393" s="32"/>
      <c r="B393" s="660"/>
      <c r="C393" s="608"/>
      <c r="D393" s="45" t="s">
        <v>3973</v>
      </c>
      <c r="E393" s="45" t="s">
        <v>3971</v>
      </c>
      <c r="F393" s="45" t="s">
        <v>3983</v>
      </c>
      <c r="G393" s="8" t="s">
        <v>4201</v>
      </c>
      <c r="H393" s="58"/>
      <c r="I393" s="58"/>
      <c r="J393" s="44"/>
    </row>
    <row r="394" spans="1:10" s="3" customFormat="1" ht="94.5" outlineLevel="1">
      <c r="A394" s="32"/>
      <c r="B394" s="660"/>
      <c r="C394" s="45" t="s">
        <v>3968</v>
      </c>
      <c r="D394" s="45" t="s">
        <v>3974</v>
      </c>
      <c r="E394" s="45" t="s">
        <v>3975</v>
      </c>
      <c r="F394" s="45" t="s">
        <v>3979</v>
      </c>
      <c r="G394" s="8" t="s">
        <v>4201</v>
      </c>
      <c r="H394" s="58"/>
      <c r="I394" s="58"/>
      <c r="J394" s="44"/>
    </row>
    <row r="395" spans="1:10" s="3" customFormat="1" ht="94.5" outlineLevel="1">
      <c r="A395" s="32"/>
      <c r="B395" s="660"/>
      <c r="C395" s="45" t="s">
        <v>3969</v>
      </c>
      <c r="D395" s="45" t="s">
        <v>3974</v>
      </c>
      <c r="E395" s="45" t="s">
        <v>3976</v>
      </c>
      <c r="F395" s="45" t="s">
        <v>3977</v>
      </c>
      <c r="G395" s="8" t="s">
        <v>4201</v>
      </c>
      <c r="H395" s="58"/>
      <c r="I395" s="58"/>
      <c r="J395" s="44"/>
    </row>
    <row r="396" spans="1:10" s="3" customFormat="1" ht="94.5" outlineLevel="1">
      <c r="A396" s="32"/>
      <c r="B396" s="660"/>
      <c r="C396" s="45" t="s">
        <v>3970</v>
      </c>
      <c r="D396" s="45" t="s">
        <v>3978</v>
      </c>
      <c r="E396" s="45" t="s">
        <v>3987</v>
      </c>
      <c r="F396" s="45" t="s">
        <v>3988</v>
      </c>
      <c r="G396" s="8" t="s">
        <v>4201</v>
      </c>
      <c r="H396" s="58"/>
      <c r="I396" s="58"/>
      <c r="J396" s="44"/>
    </row>
    <row r="397" spans="1:10" s="3" customFormat="1" ht="67.5" outlineLevel="1">
      <c r="A397" s="32"/>
      <c r="B397" s="660"/>
      <c r="C397" s="45" t="s">
        <v>3949</v>
      </c>
      <c r="D397" s="45" t="s">
        <v>272</v>
      </c>
      <c r="E397" s="45" t="s">
        <v>3989</v>
      </c>
      <c r="F397" s="45" t="s">
        <v>3990</v>
      </c>
      <c r="G397" s="8" t="s">
        <v>4201</v>
      </c>
      <c r="H397" s="58"/>
      <c r="I397" s="58"/>
      <c r="J397" s="44"/>
    </row>
    <row r="398" spans="1:10" s="3" customFormat="1" ht="81" outlineLevel="1">
      <c r="A398" s="4">
        <v>366</v>
      </c>
      <c r="B398" s="660"/>
      <c r="C398" s="5" t="s">
        <v>822</v>
      </c>
      <c r="D398" s="54" t="s">
        <v>29</v>
      </c>
      <c r="E398" s="5" t="s">
        <v>823</v>
      </c>
      <c r="F398" s="5" t="s">
        <v>824</v>
      </c>
      <c r="G398" s="13"/>
      <c r="H398" s="9"/>
      <c r="I398" s="5"/>
      <c r="J398" s="44"/>
    </row>
    <row r="399" spans="1:10" s="3" customFormat="1" ht="67.5" outlineLevel="1">
      <c r="A399" s="4">
        <v>367</v>
      </c>
      <c r="B399" s="660"/>
      <c r="C399" s="5" t="s">
        <v>389</v>
      </c>
      <c r="D399" s="5" t="s">
        <v>33</v>
      </c>
      <c r="E399" s="335" t="s">
        <v>3991</v>
      </c>
      <c r="F399" s="5" t="s">
        <v>4209</v>
      </c>
      <c r="G399" s="8" t="s">
        <v>4201</v>
      </c>
      <c r="H399" s="5"/>
      <c r="I399" s="5"/>
      <c r="J399" s="44"/>
    </row>
    <row r="400" spans="1:10" s="3" customFormat="1" ht="202.5" outlineLevel="1">
      <c r="A400" s="4">
        <v>368</v>
      </c>
      <c r="B400" s="660"/>
      <c r="C400" s="5" t="s">
        <v>389</v>
      </c>
      <c r="D400" s="5" t="s">
        <v>33</v>
      </c>
      <c r="E400" s="45" t="s">
        <v>4210</v>
      </c>
      <c r="F400" s="5" t="s">
        <v>4209</v>
      </c>
      <c r="G400" s="8" t="s">
        <v>4201</v>
      </c>
      <c r="H400" s="5"/>
      <c r="I400" s="5"/>
      <c r="J400" s="44"/>
    </row>
    <row r="401" spans="1:10" s="3" customFormat="1" ht="67.5" outlineLevel="1">
      <c r="A401" s="4">
        <v>369</v>
      </c>
      <c r="B401" s="660"/>
      <c r="C401" s="5" t="s">
        <v>275</v>
      </c>
      <c r="D401" s="5" t="s">
        <v>33</v>
      </c>
      <c r="E401" s="5" t="s">
        <v>825</v>
      </c>
      <c r="F401" s="5" t="s">
        <v>3935</v>
      </c>
      <c r="G401" s="8"/>
      <c r="H401" s="5"/>
      <c r="I401" s="5"/>
      <c r="J401" s="44"/>
    </row>
    <row r="402" spans="1:10" s="3" customFormat="1" ht="81" outlineLevel="1">
      <c r="A402" s="4">
        <v>370</v>
      </c>
      <c r="B402" s="661" t="s">
        <v>826</v>
      </c>
      <c r="C402" s="59" t="s">
        <v>827</v>
      </c>
      <c r="D402" s="54" t="s">
        <v>29</v>
      </c>
      <c r="E402" s="5" t="s">
        <v>828</v>
      </c>
      <c r="F402" s="6" t="s">
        <v>829</v>
      </c>
      <c r="G402" s="13"/>
      <c r="H402" s="9"/>
      <c r="I402" s="5"/>
      <c r="J402" s="44"/>
    </row>
    <row r="403" spans="1:10" s="3" customFormat="1" ht="81" outlineLevel="1">
      <c r="A403" s="4">
        <v>371</v>
      </c>
      <c r="B403" s="662"/>
      <c r="C403" s="5" t="s">
        <v>830</v>
      </c>
      <c r="D403" s="54" t="s">
        <v>29</v>
      </c>
      <c r="E403" s="5" t="s">
        <v>831</v>
      </c>
      <c r="F403" s="7" t="s">
        <v>832</v>
      </c>
      <c r="G403" s="13"/>
      <c r="H403" s="9"/>
      <c r="I403" s="5"/>
      <c r="J403" s="44"/>
    </row>
    <row r="404" spans="1:10" s="3" customFormat="1" ht="81" outlineLevel="1">
      <c r="A404" s="4">
        <v>372</v>
      </c>
      <c r="B404" s="662"/>
      <c r="C404" s="5" t="s">
        <v>833</v>
      </c>
      <c r="D404" s="54" t="s">
        <v>29</v>
      </c>
      <c r="E404" s="5" t="s">
        <v>834</v>
      </c>
      <c r="F404" s="7" t="s">
        <v>835</v>
      </c>
      <c r="G404" s="13"/>
      <c r="H404" s="9"/>
      <c r="I404" s="5"/>
      <c r="J404" s="44"/>
    </row>
    <row r="405" spans="1:10" s="3" customFormat="1" ht="81" outlineLevel="1">
      <c r="A405" s="4">
        <v>373</v>
      </c>
      <c r="B405" s="663"/>
      <c r="C405" s="5" t="s">
        <v>836</v>
      </c>
      <c r="D405" s="54" t="s">
        <v>29</v>
      </c>
      <c r="E405" s="7" t="s">
        <v>837</v>
      </c>
      <c r="F405" s="7" t="s">
        <v>838</v>
      </c>
      <c r="G405" s="13"/>
      <c r="H405" s="9"/>
      <c r="I405" s="5"/>
      <c r="J405" s="44"/>
    </row>
    <row r="406" spans="1:10" s="3" customFormat="1" ht="81" outlineLevel="1">
      <c r="A406" s="4">
        <v>374</v>
      </c>
      <c r="B406" s="664" t="s">
        <v>839</v>
      </c>
      <c r="C406" s="41" t="s">
        <v>839</v>
      </c>
      <c r="D406" s="41" t="s">
        <v>33</v>
      </c>
      <c r="E406" s="41" t="s">
        <v>840</v>
      </c>
      <c r="F406" s="41" t="s">
        <v>841</v>
      </c>
      <c r="G406" s="8"/>
      <c r="H406" s="16"/>
      <c r="I406" s="16"/>
      <c r="J406" s="64"/>
    </row>
    <row r="407" spans="1:10" s="3" customFormat="1" ht="67.5" outlineLevel="1">
      <c r="A407" s="4">
        <v>375</v>
      </c>
      <c r="B407" s="664"/>
      <c r="C407" s="41" t="s">
        <v>842</v>
      </c>
      <c r="D407" s="41" t="s">
        <v>33</v>
      </c>
      <c r="E407" s="41" t="s">
        <v>843</v>
      </c>
      <c r="F407" s="41" t="s">
        <v>844</v>
      </c>
      <c r="G407" s="8"/>
      <c r="H407" s="16"/>
      <c r="I407" s="16"/>
      <c r="J407" s="64"/>
    </row>
    <row r="408" spans="1:10" s="3" customFormat="1" ht="162" outlineLevel="1">
      <c r="A408" s="4">
        <v>376</v>
      </c>
      <c r="B408" s="664"/>
      <c r="C408" s="5" t="s">
        <v>845</v>
      </c>
      <c r="D408" s="33" t="s">
        <v>33</v>
      </c>
      <c r="E408" s="7" t="s">
        <v>846</v>
      </c>
      <c r="F408" s="6" t="s">
        <v>847</v>
      </c>
      <c r="G408" s="8"/>
      <c r="H408" s="7"/>
      <c r="I408" s="5"/>
      <c r="J408" s="44"/>
    </row>
    <row r="409" spans="1:10" s="3" customFormat="1" ht="135" outlineLevel="1">
      <c r="A409" s="4">
        <v>377</v>
      </c>
      <c r="B409" s="664"/>
      <c r="C409" s="621" t="s">
        <v>848</v>
      </c>
      <c r="D409" s="33" t="s">
        <v>33</v>
      </c>
      <c r="E409" s="7" t="s">
        <v>849</v>
      </c>
      <c r="F409" s="6" t="s">
        <v>850</v>
      </c>
      <c r="G409" s="8"/>
      <c r="H409" s="7"/>
      <c r="I409" s="5"/>
      <c r="J409" s="44"/>
    </row>
    <row r="410" spans="1:10" s="3" customFormat="1" ht="67.5" outlineLevel="1">
      <c r="A410" s="4">
        <v>378</v>
      </c>
      <c r="B410" s="664"/>
      <c r="C410" s="619"/>
      <c r="D410" s="33" t="s">
        <v>33</v>
      </c>
      <c r="E410" s="43" t="s">
        <v>851</v>
      </c>
      <c r="F410" s="43" t="s">
        <v>852</v>
      </c>
      <c r="G410" s="8"/>
      <c r="H410" s="7"/>
      <c r="I410" s="5"/>
      <c r="J410" s="44"/>
    </row>
    <row r="411" spans="1:10" s="3" customFormat="1" ht="67.5" outlineLevel="1">
      <c r="A411" s="4">
        <v>379</v>
      </c>
      <c r="B411" s="664"/>
      <c r="C411" s="619"/>
      <c r="D411" s="33" t="s">
        <v>33</v>
      </c>
      <c r="E411" s="43" t="s">
        <v>853</v>
      </c>
      <c r="F411" s="43" t="s">
        <v>854</v>
      </c>
      <c r="G411" s="8"/>
      <c r="H411" s="7"/>
      <c r="I411" s="5"/>
      <c r="J411" s="44"/>
    </row>
    <row r="412" spans="1:10" s="3" customFormat="1" ht="67.5" outlineLevel="1">
      <c r="A412" s="4">
        <v>380</v>
      </c>
      <c r="B412" s="664"/>
      <c r="C412" s="619"/>
      <c r="D412" s="33" t="s">
        <v>33</v>
      </c>
      <c r="E412" s="43" t="s">
        <v>855</v>
      </c>
      <c r="F412" s="43" t="s">
        <v>856</v>
      </c>
      <c r="G412" s="8"/>
      <c r="H412" s="7"/>
      <c r="I412" s="5"/>
      <c r="J412" s="44"/>
    </row>
    <row r="413" spans="1:10" s="3" customFormat="1" ht="67.5" outlineLevel="1">
      <c r="A413" s="4">
        <v>381</v>
      </c>
      <c r="B413" s="664"/>
      <c r="C413" s="619"/>
      <c r="D413" s="33" t="s">
        <v>33</v>
      </c>
      <c r="E413" s="43" t="s">
        <v>857</v>
      </c>
      <c r="F413" s="43" t="s">
        <v>858</v>
      </c>
      <c r="G413" s="8"/>
      <c r="H413" s="7"/>
      <c r="I413" s="5"/>
      <c r="J413" s="44"/>
    </row>
    <row r="414" spans="1:10" s="3" customFormat="1" ht="67.5" outlineLevel="1">
      <c r="A414" s="4">
        <v>382</v>
      </c>
      <c r="B414" s="664"/>
      <c r="C414" s="619"/>
      <c r="D414" s="33" t="s">
        <v>33</v>
      </c>
      <c r="E414" s="43" t="s">
        <v>859</v>
      </c>
      <c r="F414" s="43" t="s">
        <v>860</v>
      </c>
      <c r="G414" s="8"/>
      <c r="H414" s="7"/>
      <c r="I414" s="5"/>
      <c r="J414" s="44"/>
    </row>
    <row r="415" spans="1:10" s="3" customFormat="1" ht="67.5" outlineLevel="1">
      <c r="A415" s="4">
        <v>383</v>
      </c>
      <c r="B415" s="664"/>
      <c r="C415" s="620"/>
      <c r="D415" s="33" t="s">
        <v>33</v>
      </c>
      <c r="E415" s="43" t="s">
        <v>861</v>
      </c>
      <c r="F415" s="43" t="s">
        <v>862</v>
      </c>
      <c r="G415" s="8"/>
      <c r="H415" s="7"/>
      <c r="I415" s="5"/>
      <c r="J415" s="44"/>
    </row>
    <row r="416" spans="1:10" s="3" customFormat="1" ht="135" outlineLevel="1">
      <c r="A416" s="4">
        <v>384</v>
      </c>
      <c r="B416" s="664"/>
      <c r="C416" s="621" t="s">
        <v>863</v>
      </c>
      <c r="D416" s="33" t="s">
        <v>33</v>
      </c>
      <c r="E416" s="7" t="s">
        <v>864</v>
      </c>
      <c r="F416" s="6" t="s">
        <v>865</v>
      </c>
      <c r="G416" s="8"/>
      <c r="H416" s="65"/>
      <c r="I416" s="5"/>
      <c r="J416" s="44"/>
    </row>
    <row r="417" spans="1:10" s="3" customFormat="1" ht="67.5" outlineLevel="1">
      <c r="A417" s="4">
        <v>385</v>
      </c>
      <c r="B417" s="664"/>
      <c r="C417" s="619"/>
      <c r="D417" s="33" t="s">
        <v>33</v>
      </c>
      <c r="E417" s="43" t="s">
        <v>866</v>
      </c>
      <c r="F417" s="43" t="s">
        <v>867</v>
      </c>
      <c r="G417" s="8"/>
      <c r="H417" s="66"/>
      <c r="I417" s="5"/>
      <c r="J417" s="44"/>
    </row>
    <row r="418" spans="1:10" s="3" customFormat="1" ht="67.5" outlineLevel="1">
      <c r="A418" s="4">
        <v>386</v>
      </c>
      <c r="B418" s="664"/>
      <c r="C418" s="619"/>
      <c r="D418" s="33" t="s">
        <v>33</v>
      </c>
      <c r="E418" s="43" t="s">
        <v>868</v>
      </c>
      <c r="F418" s="43" t="s">
        <v>869</v>
      </c>
      <c r="G418" s="8"/>
      <c r="H418" s="66"/>
      <c r="I418" s="5"/>
      <c r="J418" s="44"/>
    </row>
    <row r="419" spans="1:10" s="3" customFormat="1" ht="67.5" outlineLevel="1">
      <c r="A419" s="4">
        <v>387</v>
      </c>
      <c r="B419" s="664"/>
      <c r="C419" s="619"/>
      <c r="D419" s="33" t="s">
        <v>33</v>
      </c>
      <c r="E419" s="43" t="s">
        <v>870</v>
      </c>
      <c r="F419" s="43" t="s">
        <v>871</v>
      </c>
      <c r="G419" s="8"/>
      <c r="H419" s="66"/>
      <c r="I419" s="5"/>
      <c r="J419" s="44"/>
    </row>
    <row r="420" spans="1:10" s="3" customFormat="1" ht="67.5" outlineLevel="1">
      <c r="A420" s="4">
        <v>388</v>
      </c>
      <c r="B420" s="664"/>
      <c r="C420" s="619"/>
      <c r="D420" s="33" t="s">
        <v>33</v>
      </c>
      <c r="E420" s="43" t="s">
        <v>872</v>
      </c>
      <c r="F420" s="43" t="s">
        <v>873</v>
      </c>
      <c r="G420" s="8"/>
      <c r="H420" s="66"/>
      <c r="I420" s="5"/>
      <c r="J420" s="44"/>
    </row>
    <row r="421" spans="1:10" s="3" customFormat="1" ht="67.5" outlineLevel="1">
      <c r="A421" s="4">
        <v>389</v>
      </c>
      <c r="B421" s="664"/>
      <c r="C421" s="619"/>
      <c r="D421" s="33" t="s">
        <v>33</v>
      </c>
      <c r="E421" s="43" t="s">
        <v>874</v>
      </c>
      <c r="F421" s="43" t="s">
        <v>875</v>
      </c>
      <c r="G421" s="8"/>
      <c r="H421" s="66"/>
      <c r="I421" s="5"/>
      <c r="J421" s="44"/>
    </row>
    <row r="422" spans="1:10" s="3" customFormat="1" ht="67.5" outlineLevel="1">
      <c r="A422" s="4">
        <v>390</v>
      </c>
      <c r="B422" s="664"/>
      <c r="C422" s="619"/>
      <c r="D422" s="33" t="s">
        <v>33</v>
      </c>
      <c r="E422" s="43" t="s">
        <v>857</v>
      </c>
      <c r="F422" s="43" t="s">
        <v>876</v>
      </c>
      <c r="G422" s="8"/>
      <c r="H422" s="66"/>
      <c r="I422" s="5"/>
      <c r="J422" s="44"/>
    </row>
    <row r="423" spans="1:10" s="3" customFormat="1" ht="67.5" outlineLevel="1">
      <c r="A423" s="4">
        <v>391</v>
      </c>
      <c r="B423" s="664"/>
      <c r="C423" s="619"/>
      <c r="D423" s="33" t="s">
        <v>33</v>
      </c>
      <c r="E423" s="43" t="s">
        <v>877</v>
      </c>
      <c r="F423" s="43" t="s">
        <v>878</v>
      </c>
      <c r="G423" s="8"/>
      <c r="H423" s="66"/>
      <c r="I423" s="5"/>
      <c r="J423" s="44"/>
    </row>
    <row r="424" spans="1:10" s="3" customFormat="1" ht="67.5" outlineLevel="1">
      <c r="A424" s="4">
        <v>392</v>
      </c>
      <c r="B424" s="664"/>
      <c r="C424" s="620"/>
      <c r="D424" s="33" t="s">
        <v>33</v>
      </c>
      <c r="E424" s="43" t="s">
        <v>861</v>
      </c>
      <c r="F424" s="43" t="s">
        <v>879</v>
      </c>
      <c r="G424" s="8"/>
      <c r="H424" s="66"/>
      <c r="I424" s="5"/>
      <c r="J424" s="44"/>
    </row>
    <row r="425" spans="1:10" s="3" customFormat="1" ht="67.5" outlineLevel="1">
      <c r="A425" s="4">
        <v>393</v>
      </c>
      <c r="B425" s="664"/>
      <c r="C425" s="7" t="s">
        <v>880</v>
      </c>
      <c r="D425" s="33" t="s">
        <v>33</v>
      </c>
      <c r="E425" s="7" t="s">
        <v>881</v>
      </c>
      <c r="F425" s="6" t="s">
        <v>882</v>
      </c>
      <c r="G425" s="8"/>
      <c r="H425" s="66"/>
      <c r="I425" s="5"/>
      <c r="J425" s="44"/>
    </row>
    <row r="426" spans="1:10" s="3" customFormat="1" ht="67.5" outlineLevel="1">
      <c r="A426" s="4">
        <v>394</v>
      </c>
      <c r="B426" s="664"/>
      <c r="C426" s="7" t="s">
        <v>883</v>
      </c>
      <c r="D426" s="33" t="s">
        <v>33</v>
      </c>
      <c r="E426" s="7" t="s">
        <v>884</v>
      </c>
      <c r="F426" s="7" t="s">
        <v>885</v>
      </c>
      <c r="G426" s="8"/>
      <c r="H426" s="5"/>
      <c r="I426" s="5"/>
      <c r="J426" s="44"/>
    </row>
    <row r="427" spans="1:10" s="3" customFormat="1" ht="67.5" outlineLevel="1">
      <c r="A427" s="4">
        <v>395</v>
      </c>
      <c r="B427" s="664"/>
      <c r="C427" s="7" t="s">
        <v>886</v>
      </c>
      <c r="D427" s="33" t="s">
        <v>33</v>
      </c>
      <c r="E427" s="7" t="s">
        <v>887</v>
      </c>
      <c r="F427" s="7" t="s">
        <v>888</v>
      </c>
      <c r="G427" s="8"/>
      <c r="H427" s="5"/>
      <c r="I427" s="5"/>
      <c r="J427" s="44"/>
    </row>
    <row r="428" spans="1:10" s="3" customFormat="1" ht="67.5" outlineLevel="1">
      <c r="A428" s="4">
        <v>396</v>
      </c>
      <c r="B428" s="664"/>
      <c r="C428" s="7" t="s">
        <v>889</v>
      </c>
      <c r="D428" s="33" t="s">
        <v>33</v>
      </c>
      <c r="E428" s="7" t="s">
        <v>890</v>
      </c>
      <c r="F428" s="7" t="s">
        <v>891</v>
      </c>
      <c r="G428" s="8"/>
      <c r="H428" s="5"/>
      <c r="I428" s="5"/>
      <c r="J428" s="44"/>
    </row>
    <row r="429" spans="1:10" s="3" customFormat="1" ht="54" outlineLevel="1">
      <c r="A429" s="4">
        <v>397</v>
      </c>
      <c r="B429" s="664"/>
      <c r="C429" s="239" t="s">
        <v>892</v>
      </c>
      <c r="D429" s="239" t="s">
        <v>893</v>
      </c>
      <c r="E429" s="285" t="s">
        <v>894</v>
      </c>
      <c r="F429" s="239" t="s">
        <v>895</v>
      </c>
      <c r="G429" s="336"/>
      <c r="H429" s="5"/>
      <c r="I429" s="5"/>
      <c r="J429" s="44"/>
    </row>
    <row r="430" spans="1:10" s="3" customFormat="1" ht="67.5" outlineLevel="1">
      <c r="A430" s="4">
        <v>398</v>
      </c>
      <c r="B430" s="664"/>
      <c r="C430" s="67" t="s">
        <v>896</v>
      </c>
      <c r="D430" s="33" t="s">
        <v>33</v>
      </c>
      <c r="E430" s="67" t="s">
        <v>897</v>
      </c>
      <c r="F430" s="67" t="s">
        <v>898</v>
      </c>
      <c r="G430" s="8"/>
      <c r="H430" s="5"/>
      <c r="I430" s="59"/>
      <c r="J430" s="68"/>
    </row>
    <row r="431" spans="1:10" s="3" customFormat="1" ht="67.5" outlineLevel="1">
      <c r="A431" s="4">
        <v>399</v>
      </c>
      <c r="B431" s="664"/>
      <c r="C431" s="67" t="s">
        <v>899</v>
      </c>
      <c r="D431" s="33" t="s">
        <v>33</v>
      </c>
      <c r="E431" s="67" t="s">
        <v>900</v>
      </c>
      <c r="F431" s="7" t="s">
        <v>888</v>
      </c>
      <c r="G431" s="8"/>
      <c r="H431" s="5"/>
      <c r="I431" s="59"/>
      <c r="J431" s="68"/>
    </row>
    <row r="432" spans="1:10" s="3" customFormat="1" ht="135" outlineLevel="1">
      <c r="A432" s="4">
        <v>400</v>
      </c>
      <c r="B432" s="664"/>
      <c r="C432" s="67" t="s">
        <v>901</v>
      </c>
      <c r="D432" s="20" t="s">
        <v>902</v>
      </c>
      <c r="E432" s="69" t="s">
        <v>903</v>
      </c>
      <c r="F432" s="41" t="s">
        <v>904</v>
      </c>
      <c r="G432" s="8"/>
      <c r="H432" s="5"/>
      <c r="I432" s="59"/>
      <c r="J432" s="68"/>
    </row>
    <row r="433" spans="1:10" s="3" customFormat="1" ht="135" outlineLevel="1">
      <c r="A433" s="4">
        <v>401</v>
      </c>
      <c r="B433" s="664"/>
      <c r="C433" s="67" t="s">
        <v>905</v>
      </c>
      <c r="D433" s="20" t="s">
        <v>906</v>
      </c>
      <c r="E433" s="67" t="s">
        <v>907</v>
      </c>
      <c r="F433" s="41" t="s">
        <v>908</v>
      </c>
      <c r="G433" s="8"/>
      <c r="H433" s="5"/>
      <c r="I433" s="59"/>
      <c r="J433" s="68"/>
    </row>
    <row r="434" spans="1:10" s="3" customFormat="1" ht="256.5" outlineLevel="1">
      <c r="A434" s="4">
        <v>402</v>
      </c>
      <c r="B434" s="664"/>
      <c r="C434" s="67" t="s">
        <v>909</v>
      </c>
      <c r="D434" s="20" t="s">
        <v>910</v>
      </c>
      <c r="E434" s="67" t="s">
        <v>911</v>
      </c>
      <c r="F434" s="41" t="s">
        <v>912</v>
      </c>
      <c r="G434" s="8"/>
      <c r="H434" s="5"/>
      <c r="I434" s="59"/>
      <c r="J434" s="68"/>
    </row>
    <row r="435" spans="1:10" s="3" customFormat="1" ht="229.5" outlineLevel="1">
      <c r="A435" s="4">
        <v>403</v>
      </c>
      <c r="B435" s="664"/>
      <c r="C435" s="67" t="s">
        <v>913</v>
      </c>
      <c r="D435" s="20" t="s">
        <v>914</v>
      </c>
      <c r="E435" s="67" t="s">
        <v>911</v>
      </c>
      <c r="F435" s="41" t="s">
        <v>4211</v>
      </c>
      <c r="G435" s="8"/>
      <c r="H435" s="5"/>
      <c r="I435" s="59"/>
      <c r="J435" s="68"/>
    </row>
    <row r="436" spans="1:10" s="3" customFormat="1" ht="67.5" outlineLevel="1">
      <c r="A436" s="4">
        <v>404</v>
      </c>
      <c r="B436" s="664"/>
      <c r="C436" s="67" t="s">
        <v>915</v>
      </c>
      <c r="D436" s="20" t="s">
        <v>33</v>
      </c>
      <c r="E436" s="67" t="s">
        <v>916</v>
      </c>
      <c r="F436" s="67" t="s">
        <v>917</v>
      </c>
      <c r="G436" s="8"/>
      <c r="H436" s="5"/>
      <c r="I436" s="59"/>
      <c r="J436" s="68"/>
    </row>
    <row r="437" spans="1:10" s="3" customFormat="1" ht="67.5" outlineLevel="1">
      <c r="A437" s="4">
        <v>405</v>
      </c>
      <c r="B437" s="664"/>
      <c r="C437" s="67" t="s">
        <v>918</v>
      </c>
      <c r="D437" s="20" t="s">
        <v>33</v>
      </c>
      <c r="E437" s="67" t="s">
        <v>919</v>
      </c>
      <c r="F437" s="67" t="s">
        <v>920</v>
      </c>
      <c r="G437" s="8"/>
      <c r="H437" s="5"/>
      <c r="I437" s="59"/>
      <c r="J437" s="68"/>
    </row>
    <row r="438" spans="1:10" s="3" customFormat="1" ht="67.5" outlineLevel="1">
      <c r="A438" s="4">
        <v>406</v>
      </c>
      <c r="B438" s="664"/>
      <c r="C438" s="67" t="s">
        <v>921</v>
      </c>
      <c r="D438" s="20" t="s">
        <v>33</v>
      </c>
      <c r="E438" s="67" t="s">
        <v>922</v>
      </c>
      <c r="F438" s="67" t="s">
        <v>923</v>
      </c>
      <c r="G438" s="8"/>
      <c r="H438" s="5"/>
      <c r="I438" s="59"/>
      <c r="J438" s="68"/>
    </row>
    <row r="439" spans="1:10" s="3" customFormat="1" ht="67.5" outlineLevel="1">
      <c r="A439" s="4">
        <v>407</v>
      </c>
      <c r="B439" s="664"/>
      <c r="C439" s="67" t="s">
        <v>924</v>
      </c>
      <c r="D439" s="20" t="s">
        <v>33</v>
      </c>
      <c r="E439" s="67" t="s">
        <v>925</v>
      </c>
      <c r="F439" s="67" t="s">
        <v>926</v>
      </c>
      <c r="G439" s="8"/>
      <c r="H439" s="5"/>
      <c r="I439" s="59"/>
      <c r="J439" s="68"/>
    </row>
    <row r="440" spans="1:10" s="3" customFormat="1" ht="67.5" outlineLevel="1">
      <c r="A440" s="4">
        <v>408</v>
      </c>
      <c r="B440" s="664"/>
      <c r="C440" s="67" t="s">
        <v>927</v>
      </c>
      <c r="D440" s="20" t="s">
        <v>33</v>
      </c>
      <c r="E440" s="67" t="s">
        <v>928</v>
      </c>
      <c r="F440" s="69" t="s">
        <v>929</v>
      </c>
      <c r="G440" s="8"/>
      <c r="H440" s="5"/>
      <c r="I440" s="59"/>
      <c r="J440" s="68"/>
    </row>
    <row r="441" spans="1:10" s="3" customFormat="1" ht="67.5" outlineLevel="1">
      <c r="A441" s="4">
        <v>409</v>
      </c>
      <c r="B441" s="664"/>
      <c r="C441" s="5" t="s">
        <v>930</v>
      </c>
      <c r="D441" s="20" t="s">
        <v>33</v>
      </c>
      <c r="E441" s="5" t="s">
        <v>931</v>
      </c>
      <c r="F441" s="7" t="s">
        <v>932</v>
      </c>
      <c r="G441" s="8"/>
      <c r="H441" s="5"/>
      <c r="I441" s="5"/>
      <c r="J441" s="44"/>
    </row>
    <row r="442" spans="1:10" s="3" customFormat="1" ht="67.5" outlineLevel="1">
      <c r="A442" s="4">
        <v>410</v>
      </c>
      <c r="B442" s="664"/>
      <c r="C442" s="5" t="s">
        <v>933</v>
      </c>
      <c r="D442" s="20" t="s">
        <v>33</v>
      </c>
      <c r="E442" s="7" t="s">
        <v>934</v>
      </c>
      <c r="F442" s="7" t="s">
        <v>935</v>
      </c>
      <c r="G442" s="8"/>
      <c r="H442" s="5"/>
      <c r="I442" s="5"/>
      <c r="J442" s="44"/>
    </row>
    <row r="443" spans="1:10" s="3" customFormat="1" ht="67.5" outlineLevel="1">
      <c r="A443" s="4">
        <v>411</v>
      </c>
      <c r="B443" s="664"/>
      <c r="C443" s="5" t="s">
        <v>936</v>
      </c>
      <c r="D443" s="20" t="s">
        <v>33</v>
      </c>
      <c r="E443" s="7" t="s">
        <v>937</v>
      </c>
      <c r="F443" s="7" t="s">
        <v>938</v>
      </c>
      <c r="G443" s="8"/>
      <c r="H443" s="5"/>
      <c r="I443" s="5"/>
      <c r="J443" s="44"/>
    </row>
    <row r="444" spans="1:10" s="3" customFormat="1" ht="94.5" outlineLevel="1">
      <c r="A444" s="4">
        <v>412</v>
      </c>
      <c r="B444" s="664"/>
      <c r="C444" s="5" t="s">
        <v>939</v>
      </c>
      <c r="D444" s="20" t="s">
        <v>940</v>
      </c>
      <c r="E444" s="7" t="s">
        <v>941</v>
      </c>
      <c r="F444" s="7" t="s">
        <v>942</v>
      </c>
      <c r="G444" s="8"/>
      <c r="H444" s="5"/>
      <c r="I444" s="5"/>
      <c r="J444" s="44"/>
    </row>
    <row r="445" spans="1:10" s="3" customFormat="1" ht="81" outlineLevel="1">
      <c r="A445" s="4">
        <v>413</v>
      </c>
      <c r="B445" s="664"/>
      <c r="C445" s="5" t="s">
        <v>943</v>
      </c>
      <c r="D445" s="20" t="s">
        <v>944</v>
      </c>
      <c r="E445" s="7" t="s">
        <v>941</v>
      </c>
      <c r="F445" s="7" t="s">
        <v>945</v>
      </c>
      <c r="G445" s="8"/>
      <c r="H445" s="5"/>
      <c r="I445" s="5"/>
      <c r="J445" s="44"/>
    </row>
    <row r="446" spans="1:10" s="3" customFormat="1" ht="94.5" outlineLevel="1">
      <c r="A446" s="4">
        <v>414</v>
      </c>
      <c r="B446" s="664"/>
      <c r="C446" s="5" t="s">
        <v>946</v>
      </c>
      <c r="D446" s="20" t="s">
        <v>947</v>
      </c>
      <c r="E446" s="7" t="s">
        <v>941</v>
      </c>
      <c r="F446" s="7" t="s">
        <v>948</v>
      </c>
      <c r="G446" s="8"/>
      <c r="H446" s="5"/>
      <c r="I446" s="5"/>
      <c r="J446" s="44"/>
    </row>
    <row r="447" spans="1:10" s="3" customFormat="1" ht="67.5" outlineLevel="1">
      <c r="A447" s="4">
        <v>415</v>
      </c>
      <c r="B447" s="664"/>
      <c r="C447" s="5" t="s">
        <v>949</v>
      </c>
      <c r="D447" s="54" t="s">
        <v>33</v>
      </c>
      <c r="E447" s="7" t="s">
        <v>950</v>
      </c>
      <c r="F447" s="67" t="s">
        <v>951</v>
      </c>
      <c r="G447" s="8"/>
      <c r="H447" s="5"/>
      <c r="I447" s="5"/>
      <c r="J447" s="44"/>
    </row>
    <row r="448" spans="1:10" s="3" customFormat="1" ht="67.5" outlineLevel="1">
      <c r="A448" s="4">
        <v>416</v>
      </c>
      <c r="B448" s="664"/>
      <c r="C448" s="5" t="s">
        <v>949</v>
      </c>
      <c r="D448" s="54" t="s">
        <v>33</v>
      </c>
      <c r="E448" s="7" t="s">
        <v>952</v>
      </c>
      <c r="F448" s="67" t="s">
        <v>951</v>
      </c>
      <c r="G448" s="8"/>
      <c r="H448" s="5"/>
      <c r="I448" s="5"/>
      <c r="J448" s="44"/>
    </row>
    <row r="449" spans="1:10" s="3" customFormat="1" ht="67.5" outlineLevel="1">
      <c r="A449" s="4">
        <v>417</v>
      </c>
      <c r="B449" s="664"/>
      <c r="C449" s="5" t="s">
        <v>953</v>
      </c>
      <c r="D449" s="54" t="s">
        <v>33</v>
      </c>
      <c r="E449" s="7" t="s">
        <v>954</v>
      </c>
      <c r="F449" s="7" t="s">
        <v>955</v>
      </c>
      <c r="G449" s="8"/>
      <c r="H449" s="5"/>
      <c r="I449" s="5"/>
      <c r="J449" s="44"/>
    </row>
    <row r="450" spans="1:10" s="3" customFormat="1" ht="67.5" outlineLevel="1">
      <c r="A450" s="4">
        <v>418</v>
      </c>
      <c r="B450" s="664"/>
      <c r="C450" s="7" t="s">
        <v>956</v>
      </c>
      <c r="D450" s="54" t="s">
        <v>33</v>
      </c>
      <c r="E450" s="7" t="s">
        <v>957</v>
      </c>
      <c r="F450" s="7" t="s">
        <v>958</v>
      </c>
      <c r="G450" s="8"/>
      <c r="H450" s="5"/>
      <c r="I450" s="5"/>
      <c r="J450" s="44"/>
    </row>
    <row r="451" spans="1:10" s="3" customFormat="1" ht="67.5" outlineLevel="1">
      <c r="A451" s="4">
        <v>419</v>
      </c>
      <c r="B451" s="664"/>
      <c r="C451" s="7" t="s">
        <v>959</v>
      </c>
      <c r="D451" s="54" t="s">
        <v>33</v>
      </c>
      <c r="E451" s="7" t="s">
        <v>960</v>
      </c>
      <c r="F451" s="67" t="s">
        <v>961</v>
      </c>
      <c r="G451" s="8"/>
      <c r="H451" s="5"/>
      <c r="I451" s="5"/>
      <c r="J451" s="44"/>
    </row>
    <row r="452" spans="1:10" s="3" customFormat="1" ht="67.5" outlineLevel="1">
      <c r="A452" s="4">
        <v>420</v>
      </c>
      <c r="B452" s="664"/>
      <c r="C452" s="5" t="s">
        <v>962</v>
      </c>
      <c r="D452" s="54" t="s">
        <v>33</v>
      </c>
      <c r="E452" s="5" t="s">
        <v>963</v>
      </c>
      <c r="F452" s="5" t="s">
        <v>964</v>
      </c>
      <c r="G452" s="8"/>
      <c r="H452" s="5"/>
      <c r="I452" s="5"/>
      <c r="J452" s="44"/>
    </row>
    <row r="453" spans="1:10" s="3" customFormat="1" ht="108" outlineLevel="1">
      <c r="A453" s="4">
        <v>421</v>
      </c>
      <c r="B453" s="664"/>
      <c r="C453" s="7" t="s">
        <v>965</v>
      </c>
      <c r="D453" s="20" t="s">
        <v>966</v>
      </c>
      <c r="E453" s="43" t="s">
        <v>967</v>
      </c>
      <c r="F453" s="43" t="s">
        <v>968</v>
      </c>
      <c r="G453" s="8"/>
      <c r="H453" s="5"/>
      <c r="I453" s="5"/>
      <c r="J453" s="44"/>
    </row>
    <row r="454" spans="1:10" s="3" customFormat="1" ht="54" outlineLevel="1">
      <c r="A454" s="4">
        <v>422</v>
      </c>
      <c r="B454" s="664"/>
      <c r="C454" s="67" t="s">
        <v>969</v>
      </c>
      <c r="D454" s="67" t="s">
        <v>970</v>
      </c>
      <c r="E454" s="41" t="s">
        <v>971</v>
      </c>
      <c r="F454" s="41" t="s">
        <v>972</v>
      </c>
      <c r="G454" s="8"/>
      <c r="H454" s="5"/>
      <c r="I454" s="5"/>
      <c r="J454" s="44"/>
    </row>
    <row r="455" spans="1:10" s="3" customFormat="1" ht="54" outlineLevel="1">
      <c r="A455" s="4">
        <v>423</v>
      </c>
      <c r="B455" s="664"/>
      <c r="C455" s="67" t="s">
        <v>973</v>
      </c>
      <c r="D455" s="67" t="s">
        <v>970</v>
      </c>
      <c r="E455" s="41" t="s">
        <v>974</v>
      </c>
      <c r="F455" s="41" t="s">
        <v>975</v>
      </c>
      <c r="G455" s="8"/>
      <c r="H455" s="5"/>
      <c r="I455" s="5"/>
      <c r="J455" s="44"/>
    </row>
    <row r="456" spans="1:10" s="3" customFormat="1" ht="54" outlineLevel="1">
      <c r="A456" s="4">
        <v>424</v>
      </c>
      <c r="B456" s="664"/>
      <c r="C456" s="67" t="s">
        <v>976</v>
      </c>
      <c r="D456" s="67" t="s">
        <v>970</v>
      </c>
      <c r="E456" s="41" t="s">
        <v>977</v>
      </c>
      <c r="F456" s="41" t="s">
        <v>978</v>
      </c>
      <c r="G456" s="8"/>
      <c r="H456" s="5"/>
      <c r="I456" s="5"/>
      <c r="J456" s="44"/>
    </row>
    <row r="457" spans="1:10" s="3" customFormat="1" ht="54" outlineLevel="1">
      <c r="A457" s="4">
        <v>425</v>
      </c>
      <c r="B457" s="664"/>
      <c r="C457" s="67" t="s">
        <v>979</v>
      </c>
      <c r="D457" s="67" t="s">
        <v>970</v>
      </c>
      <c r="E457" s="41" t="s">
        <v>980</v>
      </c>
      <c r="F457" s="41" t="s">
        <v>981</v>
      </c>
      <c r="G457" s="53"/>
      <c r="H457" s="61"/>
      <c r="I457" s="5"/>
      <c r="J457" s="44"/>
    </row>
    <row r="458" spans="1:10" s="3" customFormat="1" ht="67.5" outlineLevel="1">
      <c r="A458" s="4">
        <v>426</v>
      </c>
      <c r="B458" s="664"/>
      <c r="C458" s="67" t="s">
        <v>982</v>
      </c>
      <c r="D458" s="67" t="s">
        <v>970</v>
      </c>
      <c r="E458" s="41" t="s">
        <v>983</v>
      </c>
      <c r="F458" s="41" t="s">
        <v>984</v>
      </c>
      <c r="G458" s="8"/>
      <c r="H458" s="5"/>
      <c r="I458" s="5"/>
      <c r="J458" s="44"/>
    </row>
    <row r="459" spans="1:10" s="3" customFormat="1" ht="94.5" outlineLevel="1">
      <c r="A459" s="4">
        <v>427</v>
      </c>
      <c r="B459" s="664"/>
      <c r="C459" s="69" t="s">
        <v>985</v>
      </c>
      <c r="D459" s="67" t="s">
        <v>986</v>
      </c>
      <c r="E459" s="41" t="s">
        <v>987</v>
      </c>
      <c r="F459" s="41" t="s">
        <v>988</v>
      </c>
      <c r="G459" s="8"/>
      <c r="H459" s="5"/>
      <c r="I459" s="5"/>
      <c r="J459" s="44"/>
    </row>
    <row r="460" spans="1:10" s="3" customFormat="1" ht="54" outlineLevel="1">
      <c r="A460" s="4">
        <v>428</v>
      </c>
      <c r="B460" s="664"/>
      <c r="C460" s="67" t="s">
        <v>989</v>
      </c>
      <c r="D460" s="67" t="s">
        <v>970</v>
      </c>
      <c r="E460" s="41" t="s">
        <v>990</v>
      </c>
      <c r="F460" s="41" t="s">
        <v>991</v>
      </c>
      <c r="G460" s="8"/>
      <c r="H460" s="5"/>
      <c r="I460" s="5"/>
      <c r="J460" s="44"/>
    </row>
    <row r="461" spans="1:10" s="3" customFormat="1" ht="54" outlineLevel="1">
      <c r="A461" s="4">
        <v>429</v>
      </c>
      <c r="B461" s="664"/>
      <c r="C461" s="67" t="s">
        <v>992</v>
      </c>
      <c r="D461" s="67" t="s">
        <v>970</v>
      </c>
      <c r="E461" s="41" t="s">
        <v>993</v>
      </c>
      <c r="F461" s="41" t="s">
        <v>994</v>
      </c>
      <c r="G461" s="8"/>
      <c r="H461" s="5"/>
      <c r="I461" s="5"/>
      <c r="J461" s="44"/>
    </row>
    <row r="462" spans="1:10" s="3" customFormat="1" ht="54" outlineLevel="1">
      <c r="A462" s="4">
        <v>430</v>
      </c>
      <c r="B462" s="664"/>
      <c r="C462" s="67" t="s">
        <v>995</v>
      </c>
      <c r="D462" s="67" t="s">
        <v>970</v>
      </c>
      <c r="E462" s="41" t="s">
        <v>996</v>
      </c>
      <c r="F462" s="41" t="s">
        <v>997</v>
      </c>
      <c r="G462" s="8"/>
      <c r="H462" s="5"/>
      <c r="I462" s="5"/>
      <c r="J462" s="44"/>
    </row>
    <row r="463" spans="1:10" s="3" customFormat="1" ht="54" outlineLevel="1">
      <c r="A463" s="4">
        <v>431</v>
      </c>
      <c r="B463" s="664"/>
      <c r="C463" s="67" t="s">
        <v>998</v>
      </c>
      <c r="D463" s="67" t="s">
        <v>970</v>
      </c>
      <c r="E463" s="41" t="s">
        <v>999</v>
      </c>
      <c r="F463" s="41" t="s">
        <v>1000</v>
      </c>
      <c r="G463" s="8"/>
      <c r="H463" s="5"/>
      <c r="I463" s="5"/>
      <c r="J463" s="44"/>
    </row>
    <row r="464" spans="1:10" s="3" customFormat="1" ht="67.5" outlineLevel="1">
      <c r="A464" s="4">
        <v>432</v>
      </c>
      <c r="B464" s="664"/>
      <c r="C464" s="67" t="s">
        <v>1001</v>
      </c>
      <c r="D464" s="67" t="s">
        <v>970</v>
      </c>
      <c r="E464" s="41" t="s">
        <v>1002</v>
      </c>
      <c r="F464" s="41" t="s">
        <v>1003</v>
      </c>
      <c r="G464" s="8"/>
      <c r="H464" s="5"/>
      <c r="I464" s="5"/>
      <c r="J464" s="44"/>
    </row>
    <row r="465" spans="1:10" s="3" customFormat="1" outlineLevel="1">
      <c r="A465" s="4">
        <v>433</v>
      </c>
      <c r="B465" s="664"/>
      <c r="C465" s="665" t="s">
        <v>1004</v>
      </c>
      <c r="D465" s="666"/>
      <c r="E465" s="666"/>
      <c r="F465" s="667"/>
      <c r="G465" s="8"/>
      <c r="H465" s="5"/>
      <c r="I465" s="5"/>
      <c r="J465" s="44"/>
    </row>
    <row r="466" spans="1:10" s="3" customFormat="1" ht="81" outlineLevel="1">
      <c r="A466" s="4">
        <v>434</v>
      </c>
      <c r="B466" s="664"/>
      <c r="C466" s="6" t="s">
        <v>1005</v>
      </c>
      <c r="D466" s="20" t="s">
        <v>1006</v>
      </c>
      <c r="E466" s="7" t="s">
        <v>1007</v>
      </c>
      <c r="F466" s="7" t="s">
        <v>1008</v>
      </c>
      <c r="G466" s="8"/>
      <c r="H466" s="5"/>
      <c r="I466" s="5"/>
      <c r="J466" s="44"/>
    </row>
    <row r="467" spans="1:10" s="3" customFormat="1" ht="81" outlineLevel="1">
      <c r="A467" s="4">
        <v>435</v>
      </c>
      <c r="B467" s="664"/>
      <c r="C467" s="7" t="s">
        <v>1009</v>
      </c>
      <c r="D467" s="20" t="s">
        <v>1010</v>
      </c>
      <c r="E467" s="7" t="s">
        <v>1011</v>
      </c>
      <c r="F467" s="7" t="s">
        <v>1012</v>
      </c>
      <c r="G467" s="8"/>
      <c r="H467" s="5"/>
      <c r="I467" s="5"/>
      <c r="J467" s="44"/>
    </row>
    <row r="468" spans="1:10" s="3" customFormat="1" ht="81" outlineLevel="1">
      <c r="A468" s="4">
        <v>436</v>
      </c>
      <c r="B468" s="664"/>
      <c r="C468" s="7" t="s">
        <v>1013</v>
      </c>
      <c r="D468" s="20" t="s">
        <v>1010</v>
      </c>
      <c r="E468" s="7" t="s">
        <v>1014</v>
      </c>
      <c r="F468" s="7" t="s">
        <v>1015</v>
      </c>
      <c r="G468" s="8"/>
      <c r="H468" s="5"/>
      <c r="I468" s="5"/>
      <c r="J468" s="44"/>
    </row>
    <row r="469" spans="1:10" s="3" customFormat="1" ht="81" outlineLevel="1">
      <c r="A469" s="4">
        <v>437</v>
      </c>
      <c r="B469" s="664"/>
      <c r="C469" s="7" t="s">
        <v>1016</v>
      </c>
      <c r="D469" s="20" t="s">
        <v>1010</v>
      </c>
      <c r="E469" s="7" t="s">
        <v>1017</v>
      </c>
      <c r="F469" s="7" t="s">
        <v>1018</v>
      </c>
      <c r="G469" s="8"/>
      <c r="H469" s="5"/>
      <c r="I469" s="5"/>
      <c r="J469" s="44"/>
    </row>
    <row r="470" spans="1:10" s="3" customFormat="1" ht="81" outlineLevel="1">
      <c r="A470" s="4">
        <v>438</v>
      </c>
      <c r="B470" s="664"/>
      <c r="C470" s="7" t="s">
        <v>1019</v>
      </c>
      <c r="D470" s="20" t="s">
        <v>1010</v>
      </c>
      <c r="E470" s="7" t="s">
        <v>1020</v>
      </c>
      <c r="F470" s="7" t="s">
        <v>1021</v>
      </c>
      <c r="G470" s="8"/>
      <c r="H470" s="5"/>
      <c r="I470" s="5"/>
      <c r="J470" s="44"/>
    </row>
    <row r="471" spans="1:10" s="3" customFormat="1" ht="94.5" outlineLevel="1">
      <c r="A471" s="4">
        <v>439</v>
      </c>
      <c r="B471" s="664"/>
      <c r="C471" s="7" t="s">
        <v>1022</v>
      </c>
      <c r="D471" s="20" t="s">
        <v>1010</v>
      </c>
      <c r="E471" s="7" t="s">
        <v>1023</v>
      </c>
      <c r="F471" s="7" t="s">
        <v>1024</v>
      </c>
      <c r="G471" s="8"/>
      <c r="H471" s="5"/>
      <c r="I471" s="5"/>
      <c r="J471" s="44"/>
    </row>
    <row r="472" spans="1:10" s="3" customFormat="1" ht="81" outlineLevel="1">
      <c r="A472" s="4">
        <v>440</v>
      </c>
      <c r="B472" s="664"/>
      <c r="C472" s="7" t="s">
        <v>1025</v>
      </c>
      <c r="D472" s="20" t="s">
        <v>1010</v>
      </c>
      <c r="E472" s="7" t="s">
        <v>1026</v>
      </c>
      <c r="F472" s="7" t="s">
        <v>1027</v>
      </c>
      <c r="G472" s="8"/>
      <c r="H472" s="5"/>
      <c r="I472" s="5"/>
      <c r="J472" s="44"/>
    </row>
    <row r="473" spans="1:10" s="3" customFormat="1" ht="283.5" outlineLevel="1">
      <c r="A473" s="4">
        <v>441</v>
      </c>
      <c r="B473" s="614" t="s">
        <v>1028</v>
      </c>
      <c r="C473" s="39" t="s">
        <v>1028</v>
      </c>
      <c r="D473" s="39" t="s">
        <v>33</v>
      </c>
      <c r="E473" s="39" t="s">
        <v>1029</v>
      </c>
      <c r="F473" s="24" t="s">
        <v>1030</v>
      </c>
      <c r="G473" s="8"/>
      <c r="H473" s="16"/>
      <c r="I473" s="16"/>
      <c r="J473" s="64"/>
    </row>
    <row r="474" spans="1:10" s="3" customFormat="1" ht="67.5" outlineLevel="1">
      <c r="A474" s="4">
        <v>442</v>
      </c>
      <c r="B474" s="615"/>
      <c r="C474" s="39" t="s">
        <v>1031</v>
      </c>
      <c r="D474" s="39" t="s">
        <v>33</v>
      </c>
      <c r="E474" s="39" t="s">
        <v>1032</v>
      </c>
      <c r="F474" s="39" t="s">
        <v>1033</v>
      </c>
      <c r="G474" s="8"/>
      <c r="H474" s="16"/>
      <c r="I474" s="16"/>
      <c r="J474" s="64"/>
    </row>
    <row r="475" spans="1:10" s="3" customFormat="1" ht="121.5" outlineLevel="1">
      <c r="A475" s="4">
        <v>443</v>
      </c>
      <c r="B475" s="615"/>
      <c r="C475" s="70" t="s">
        <v>1034</v>
      </c>
      <c r="D475" s="71" t="s">
        <v>1035</v>
      </c>
      <c r="E475" s="72" t="s">
        <v>1036</v>
      </c>
      <c r="F475" s="72" t="s">
        <v>1037</v>
      </c>
      <c r="G475" s="8"/>
      <c r="H475" s="5"/>
      <c r="I475" s="5"/>
      <c r="J475" s="44"/>
    </row>
    <row r="476" spans="1:10" s="3" customFormat="1" ht="94.5" outlineLevel="1">
      <c r="A476" s="4">
        <v>444</v>
      </c>
      <c r="B476" s="615"/>
      <c r="C476" s="70" t="s">
        <v>1038</v>
      </c>
      <c r="D476" s="71" t="s">
        <v>1035</v>
      </c>
      <c r="E476" s="72" t="s">
        <v>1039</v>
      </c>
      <c r="F476" s="70" t="s">
        <v>1040</v>
      </c>
      <c r="G476" s="8"/>
      <c r="H476" s="5"/>
      <c r="I476" s="5"/>
      <c r="J476" s="44"/>
    </row>
    <row r="477" spans="1:10" s="3" customFormat="1" ht="94.5" outlineLevel="1">
      <c r="A477" s="4">
        <v>445</v>
      </c>
      <c r="B477" s="615"/>
      <c r="C477" s="70" t="s">
        <v>1041</v>
      </c>
      <c r="D477" s="71" t="s">
        <v>1035</v>
      </c>
      <c r="E477" s="72" t="s">
        <v>1042</v>
      </c>
      <c r="F477" s="72" t="s">
        <v>1043</v>
      </c>
      <c r="G477" s="8"/>
      <c r="H477" s="5"/>
      <c r="I477" s="5"/>
      <c r="J477" s="44"/>
    </row>
    <row r="478" spans="1:10" s="3" customFormat="1" ht="121.5" outlineLevel="1">
      <c r="A478" s="4">
        <v>446</v>
      </c>
      <c r="B478" s="615"/>
      <c r="C478" s="70" t="s">
        <v>1044</v>
      </c>
      <c r="D478" s="71" t="s">
        <v>1035</v>
      </c>
      <c r="E478" s="72" t="s">
        <v>1045</v>
      </c>
      <c r="F478" s="70" t="s">
        <v>1046</v>
      </c>
      <c r="G478" s="8"/>
      <c r="H478" s="5"/>
      <c r="I478" s="5"/>
      <c r="J478" s="44"/>
    </row>
    <row r="479" spans="1:10" s="3" customFormat="1" ht="94.5" outlineLevel="1">
      <c r="A479" s="4">
        <v>447</v>
      </c>
      <c r="B479" s="615"/>
      <c r="C479" s="70" t="s">
        <v>1047</v>
      </c>
      <c r="D479" s="71" t="s">
        <v>1035</v>
      </c>
      <c r="E479" s="72" t="s">
        <v>1048</v>
      </c>
      <c r="F479" s="70" t="s">
        <v>1049</v>
      </c>
      <c r="G479" s="8"/>
      <c r="H479" s="5"/>
      <c r="I479" s="5"/>
      <c r="J479" s="44"/>
    </row>
    <row r="480" spans="1:10" s="3" customFormat="1" ht="67.5" outlineLevel="1">
      <c r="A480" s="4">
        <v>448</v>
      </c>
      <c r="B480" s="615"/>
      <c r="C480" s="70" t="s">
        <v>1050</v>
      </c>
      <c r="D480" s="71" t="s">
        <v>1035</v>
      </c>
      <c r="E480" s="72" t="s">
        <v>1051</v>
      </c>
      <c r="F480" s="70" t="s">
        <v>1052</v>
      </c>
      <c r="G480" s="8"/>
      <c r="H480" s="5"/>
      <c r="I480" s="5"/>
      <c r="J480" s="44"/>
    </row>
    <row r="481" spans="1:10" s="3" customFormat="1" ht="94.5" outlineLevel="1">
      <c r="A481" s="4">
        <v>449</v>
      </c>
      <c r="B481" s="615"/>
      <c r="C481" s="70" t="s">
        <v>1053</v>
      </c>
      <c r="D481" s="71" t="s">
        <v>1035</v>
      </c>
      <c r="E481" s="72" t="s">
        <v>1054</v>
      </c>
      <c r="F481" s="72" t="s">
        <v>1055</v>
      </c>
      <c r="G481" s="8"/>
      <c r="H481" s="5"/>
      <c r="I481" s="5"/>
      <c r="J481" s="44"/>
    </row>
    <row r="482" spans="1:10" s="3" customFormat="1" ht="67.5" outlineLevel="1">
      <c r="A482" s="4">
        <v>450</v>
      </c>
      <c r="B482" s="615"/>
      <c r="C482" s="73" t="s">
        <v>1056</v>
      </c>
      <c r="D482" s="73" t="s">
        <v>1035</v>
      </c>
      <c r="E482" s="73" t="s">
        <v>1057</v>
      </c>
      <c r="F482" s="73" t="s">
        <v>1058</v>
      </c>
      <c r="G482" s="8"/>
      <c r="H482" s="6" t="s">
        <v>1059</v>
      </c>
      <c r="I482" s="5"/>
      <c r="J482" s="44"/>
    </row>
    <row r="483" spans="1:10" s="3" customFormat="1" ht="81" outlineLevel="1">
      <c r="A483" s="4">
        <v>451</v>
      </c>
      <c r="B483" s="615"/>
      <c r="C483" s="74" t="s">
        <v>1060</v>
      </c>
      <c r="D483" s="75" t="s">
        <v>1035</v>
      </c>
      <c r="E483" s="74" t="s">
        <v>1061</v>
      </c>
      <c r="F483" s="74" t="s">
        <v>1062</v>
      </c>
      <c r="G483" s="8"/>
      <c r="H483" s="5"/>
      <c r="I483" s="5"/>
      <c r="J483" s="44"/>
    </row>
    <row r="484" spans="1:10" s="3" customFormat="1" ht="81" outlineLevel="1">
      <c r="A484" s="4">
        <v>452</v>
      </c>
      <c r="B484" s="615"/>
      <c r="C484" s="76" t="s">
        <v>1063</v>
      </c>
      <c r="D484" s="75" t="s">
        <v>1035</v>
      </c>
      <c r="E484" s="74" t="s">
        <v>1064</v>
      </c>
      <c r="F484" s="74" t="s">
        <v>1065</v>
      </c>
      <c r="G484" s="8"/>
      <c r="H484" s="5"/>
      <c r="I484" s="5"/>
      <c r="J484" s="44"/>
    </row>
    <row r="485" spans="1:10" s="3" customFormat="1" ht="148.5" outlineLevel="1">
      <c r="A485" s="4">
        <v>453</v>
      </c>
      <c r="B485" s="615"/>
      <c r="C485" s="73" t="s">
        <v>1066</v>
      </c>
      <c r="D485" s="73" t="s">
        <v>1035</v>
      </c>
      <c r="E485" s="73" t="s">
        <v>1067</v>
      </c>
      <c r="F485" s="73" t="s">
        <v>1068</v>
      </c>
      <c r="G485" s="8"/>
      <c r="H485" s="6" t="s">
        <v>1069</v>
      </c>
      <c r="I485" s="5"/>
      <c r="J485" s="44"/>
    </row>
    <row r="486" spans="1:10" s="3" customFormat="1" ht="54" outlineLevel="1">
      <c r="A486" s="4">
        <v>454</v>
      </c>
      <c r="B486" s="615"/>
      <c r="C486" s="77" t="s">
        <v>1070</v>
      </c>
      <c r="D486" s="75" t="s">
        <v>1035</v>
      </c>
      <c r="E486" s="77" t="s">
        <v>1071</v>
      </c>
      <c r="F486" s="74" t="s">
        <v>1072</v>
      </c>
      <c r="G486" s="8"/>
      <c r="H486" s="5"/>
      <c r="I486" s="5"/>
      <c r="J486" s="44"/>
    </row>
    <row r="487" spans="1:10" s="3" customFormat="1" ht="67.5" outlineLevel="1">
      <c r="A487" s="4">
        <v>455</v>
      </c>
      <c r="B487" s="615"/>
      <c r="C487" s="338" t="s">
        <v>1073</v>
      </c>
      <c r="D487" s="71" t="s">
        <v>1035</v>
      </c>
      <c r="E487" s="78" t="s">
        <v>1074</v>
      </c>
      <c r="F487" s="72" t="s">
        <v>1075</v>
      </c>
      <c r="G487" s="8"/>
      <c r="H487" s="5"/>
      <c r="I487" s="5"/>
      <c r="J487" s="44"/>
    </row>
    <row r="488" spans="1:10" s="3" customFormat="1" ht="54" outlineLevel="1">
      <c r="A488" s="4">
        <v>456</v>
      </c>
      <c r="B488" s="615"/>
      <c r="C488" s="77" t="s">
        <v>1076</v>
      </c>
      <c r="D488" s="75" t="s">
        <v>1035</v>
      </c>
      <c r="E488" s="79" t="s">
        <v>1077</v>
      </c>
      <c r="F488" s="74" t="s">
        <v>1078</v>
      </c>
      <c r="G488" s="8"/>
      <c r="H488" s="5"/>
      <c r="I488" s="5"/>
      <c r="J488" s="44"/>
    </row>
    <row r="489" spans="1:10" s="3" customFormat="1" ht="54" outlineLevel="1">
      <c r="A489" s="4">
        <v>457</v>
      </c>
      <c r="B489" s="615"/>
      <c r="C489" s="80" t="s">
        <v>1079</v>
      </c>
      <c r="D489" s="71" t="s">
        <v>1035</v>
      </c>
      <c r="E489" s="78" t="s">
        <v>1080</v>
      </c>
      <c r="F489" s="70" t="s">
        <v>1081</v>
      </c>
      <c r="G489" s="8"/>
      <c r="H489" s="5"/>
      <c r="I489" s="5"/>
      <c r="J489" s="44"/>
    </row>
    <row r="490" spans="1:10" s="3" customFormat="1" ht="54" outlineLevel="1">
      <c r="A490" s="4">
        <v>458</v>
      </c>
      <c r="B490" s="615"/>
      <c r="C490" s="80" t="s">
        <v>1082</v>
      </c>
      <c r="D490" s="71" t="s">
        <v>1035</v>
      </c>
      <c r="E490" s="81" t="s">
        <v>1083</v>
      </c>
      <c r="F490" s="70" t="s">
        <v>1084</v>
      </c>
      <c r="G490" s="8"/>
      <c r="H490" s="5"/>
      <c r="I490" s="5"/>
      <c r="J490" s="44"/>
    </row>
    <row r="491" spans="1:10" s="3" customFormat="1" ht="54" outlineLevel="1">
      <c r="A491" s="4">
        <v>459</v>
      </c>
      <c r="B491" s="615"/>
      <c r="C491" s="74" t="s">
        <v>1085</v>
      </c>
      <c r="D491" s="75" t="s">
        <v>1035</v>
      </c>
      <c r="E491" s="74" t="s">
        <v>1086</v>
      </c>
      <c r="F491" s="74" t="s">
        <v>1087</v>
      </c>
      <c r="G491" s="8"/>
      <c r="H491" s="5"/>
      <c r="I491" s="5"/>
      <c r="J491" s="44"/>
    </row>
    <row r="492" spans="1:10" s="3" customFormat="1" ht="67.5" outlineLevel="1">
      <c r="A492" s="4">
        <v>460</v>
      </c>
      <c r="B492" s="668"/>
      <c r="C492" s="70" t="s">
        <v>1088</v>
      </c>
      <c r="D492" s="71" t="s">
        <v>1035</v>
      </c>
      <c r="E492" s="70" t="s">
        <v>1089</v>
      </c>
      <c r="F492" s="70" t="s">
        <v>1090</v>
      </c>
      <c r="G492" s="8"/>
      <c r="H492" s="5"/>
      <c r="I492" s="5"/>
      <c r="J492" s="44"/>
    </row>
    <row r="493" spans="1:10" s="3" customFormat="1" ht="14.25">
      <c r="A493" s="624" t="s">
        <v>1091</v>
      </c>
      <c r="B493" s="625"/>
      <c r="C493" s="625"/>
      <c r="D493" s="625"/>
      <c r="E493" s="625"/>
      <c r="F493" s="625"/>
      <c r="G493" s="625"/>
      <c r="H493" s="625"/>
      <c r="I493" s="626"/>
      <c r="J493" s="44"/>
    </row>
    <row r="494" spans="1:10" s="3" customFormat="1" ht="54" hidden="1" outlineLevel="1">
      <c r="A494" s="4">
        <v>461</v>
      </c>
      <c r="B494" s="669" t="s">
        <v>1091</v>
      </c>
      <c r="C494" s="5" t="s">
        <v>396</v>
      </c>
      <c r="D494" s="5" t="s">
        <v>1092</v>
      </c>
      <c r="E494" s="5" t="s">
        <v>1093</v>
      </c>
      <c r="F494" s="5" t="s">
        <v>1094</v>
      </c>
      <c r="G494" s="8"/>
      <c r="H494" s="5"/>
      <c r="I494" s="5"/>
      <c r="J494" s="44"/>
    </row>
    <row r="495" spans="1:10" s="3" customFormat="1" ht="54" hidden="1" outlineLevel="1">
      <c r="A495" s="82">
        <v>462</v>
      </c>
      <c r="B495" s="670"/>
      <c r="C495" s="61" t="s">
        <v>1095</v>
      </c>
      <c r="D495" s="5" t="s">
        <v>1092</v>
      </c>
      <c r="E495" s="83" t="s">
        <v>1096</v>
      </c>
      <c r="F495" s="84" t="s">
        <v>1097</v>
      </c>
      <c r="G495" s="8"/>
      <c r="H495" s="65"/>
      <c r="I495" s="5"/>
      <c r="J495" s="44"/>
    </row>
    <row r="496" spans="1:10" s="3" customFormat="1" ht="54" hidden="1" outlineLevel="1">
      <c r="A496" s="4">
        <v>463</v>
      </c>
      <c r="B496" s="670"/>
      <c r="C496" s="83" t="s">
        <v>1098</v>
      </c>
      <c r="D496" s="83" t="s">
        <v>1092</v>
      </c>
      <c r="E496" s="83" t="s">
        <v>1099</v>
      </c>
      <c r="F496" s="85" t="s">
        <v>1100</v>
      </c>
      <c r="G496" s="8"/>
      <c r="H496" s="5"/>
      <c r="I496" s="5"/>
      <c r="J496" s="44"/>
    </row>
    <row r="497" spans="1:10" s="3" customFormat="1" ht="94.5" hidden="1" outlineLevel="1">
      <c r="A497" s="82">
        <v>464</v>
      </c>
      <c r="B497" s="670"/>
      <c r="C497" s="86" t="s">
        <v>1101</v>
      </c>
      <c r="D497" s="87" t="s">
        <v>1102</v>
      </c>
      <c r="E497" s="87" t="s">
        <v>1103</v>
      </c>
      <c r="F497" s="87" t="s">
        <v>1104</v>
      </c>
      <c r="G497" s="8"/>
      <c r="H497" s="88"/>
      <c r="I497" s="76"/>
      <c r="J497" s="89"/>
    </row>
    <row r="498" spans="1:10" s="3" customFormat="1" ht="67.5" hidden="1" outlineLevel="1">
      <c r="A498" s="4">
        <v>465</v>
      </c>
      <c r="B498" s="670"/>
      <c r="C498" s="86" t="s">
        <v>1105</v>
      </c>
      <c r="D498" s="87" t="s">
        <v>1106</v>
      </c>
      <c r="E498" s="86" t="s">
        <v>1107</v>
      </c>
      <c r="F498" s="86" t="s">
        <v>1108</v>
      </c>
      <c r="G498" s="8"/>
      <c r="H498" s="76"/>
      <c r="I498" s="76"/>
      <c r="J498" s="89"/>
    </row>
    <row r="499" spans="1:10" s="3" customFormat="1" ht="67.5" hidden="1" outlineLevel="1">
      <c r="A499" s="82">
        <v>466</v>
      </c>
      <c r="B499" s="670"/>
      <c r="C499" s="86" t="s">
        <v>1109</v>
      </c>
      <c r="D499" s="86" t="s">
        <v>1106</v>
      </c>
      <c r="E499" s="87" t="s">
        <v>1110</v>
      </c>
      <c r="F499" s="86" t="s">
        <v>1111</v>
      </c>
      <c r="G499" s="8"/>
      <c r="H499" s="65"/>
      <c r="I499" s="76"/>
      <c r="J499" s="89"/>
    </row>
    <row r="500" spans="1:10" s="3" customFormat="1" ht="67.5" hidden="1" outlineLevel="1">
      <c r="A500" s="4">
        <v>467</v>
      </c>
      <c r="B500" s="670"/>
      <c r="C500" s="76" t="s">
        <v>1112</v>
      </c>
      <c r="D500" s="86" t="s">
        <v>1106</v>
      </c>
      <c r="E500" s="87" t="s">
        <v>1113</v>
      </c>
      <c r="F500" s="87" t="s">
        <v>1114</v>
      </c>
      <c r="G500" s="8"/>
      <c r="H500" s="76"/>
      <c r="I500" s="76"/>
      <c r="J500" s="89"/>
    </row>
    <row r="501" spans="1:10" s="3" customFormat="1" ht="54" hidden="1" outlineLevel="1">
      <c r="A501" s="82">
        <v>468</v>
      </c>
      <c r="B501" s="670"/>
      <c r="C501" s="90" t="s">
        <v>1115</v>
      </c>
      <c r="D501" s="85" t="s">
        <v>1092</v>
      </c>
      <c r="E501" s="90" t="s">
        <v>1116</v>
      </c>
      <c r="F501" s="91" t="s">
        <v>1117</v>
      </c>
      <c r="G501" s="8"/>
      <c r="H501" s="76"/>
      <c r="I501" s="76"/>
      <c r="J501" s="89"/>
    </row>
    <row r="502" spans="1:10" s="3" customFormat="1" ht="54" hidden="1" outlineLevel="1">
      <c r="A502" s="4">
        <v>469</v>
      </c>
      <c r="B502" s="670"/>
      <c r="C502" s="90" t="s">
        <v>1118</v>
      </c>
      <c r="D502" s="85" t="s">
        <v>1092</v>
      </c>
      <c r="E502" s="88" t="s">
        <v>1119</v>
      </c>
      <c r="F502" s="92" t="s">
        <v>1120</v>
      </c>
      <c r="G502" s="8"/>
      <c r="H502" s="76"/>
      <c r="I502" s="76"/>
      <c r="J502" s="89"/>
    </row>
    <row r="503" spans="1:10" s="3" customFormat="1" ht="94.5" hidden="1" outlineLevel="1">
      <c r="A503" s="82">
        <v>470</v>
      </c>
      <c r="B503" s="670"/>
      <c r="C503" s="87" t="s">
        <v>1121</v>
      </c>
      <c r="D503" s="86" t="s">
        <v>1102</v>
      </c>
      <c r="E503" s="87" t="s">
        <v>1122</v>
      </c>
      <c r="F503" s="87" t="s">
        <v>1123</v>
      </c>
      <c r="G503" s="8"/>
      <c r="H503" s="76"/>
      <c r="I503" s="76"/>
      <c r="J503" s="89"/>
    </row>
    <row r="504" spans="1:10" s="3" customFormat="1" ht="14.25" collapsed="1">
      <c r="A504" s="624" t="s">
        <v>1124</v>
      </c>
      <c r="B504" s="625"/>
      <c r="C504" s="625"/>
      <c r="D504" s="625"/>
      <c r="E504" s="625"/>
      <c r="F504" s="625"/>
      <c r="G504" s="625"/>
      <c r="H504" s="625"/>
      <c r="I504" s="626"/>
      <c r="J504" s="44"/>
    </row>
    <row r="505" spans="1:10" s="3" customFormat="1" ht="14.25">
      <c r="A505" s="624" t="s">
        <v>1125</v>
      </c>
      <c r="B505" s="625"/>
      <c r="C505" s="625"/>
      <c r="D505" s="625"/>
      <c r="E505" s="625"/>
      <c r="F505" s="625"/>
      <c r="G505" s="625"/>
      <c r="H505" s="625"/>
      <c r="I505" s="626"/>
      <c r="J505" s="44"/>
    </row>
    <row r="506" spans="1:10" s="3" customFormat="1" ht="162" hidden="1" outlineLevel="1">
      <c r="A506" s="93">
        <v>471</v>
      </c>
      <c r="B506" s="94" t="s">
        <v>1126</v>
      </c>
      <c r="C506" s="95" t="s">
        <v>396</v>
      </c>
      <c r="D506" s="85" t="s">
        <v>1127</v>
      </c>
      <c r="E506" s="43" t="s">
        <v>1128</v>
      </c>
      <c r="F506" s="96" t="s">
        <v>1129</v>
      </c>
      <c r="G506" s="8"/>
      <c r="H506" s="95"/>
      <c r="I506" s="95"/>
      <c r="J506" s="68"/>
    </row>
    <row r="507" spans="1:10" s="3" customFormat="1" ht="81" hidden="1" outlineLevel="1">
      <c r="A507" s="93">
        <v>472</v>
      </c>
      <c r="B507" s="657" t="s">
        <v>1130</v>
      </c>
      <c r="C507" s="95" t="s">
        <v>1131</v>
      </c>
      <c r="D507" s="95" t="s">
        <v>1132</v>
      </c>
      <c r="E507" s="95" t="s">
        <v>1133</v>
      </c>
      <c r="F507" s="95" t="s">
        <v>1134</v>
      </c>
      <c r="G507" s="8"/>
      <c r="H507" s="95"/>
      <c r="I507" s="95"/>
      <c r="J507" s="44"/>
    </row>
    <row r="508" spans="1:10" s="3" customFormat="1" ht="81" hidden="1" outlineLevel="1">
      <c r="A508" s="93">
        <v>473</v>
      </c>
      <c r="B508" s="658"/>
      <c r="C508" s="95" t="s">
        <v>1135</v>
      </c>
      <c r="D508" s="95" t="s">
        <v>1132</v>
      </c>
      <c r="E508" s="95" t="s">
        <v>1136</v>
      </c>
      <c r="F508" s="95" t="s">
        <v>1137</v>
      </c>
      <c r="G508" s="8"/>
      <c r="H508" s="95"/>
      <c r="I508" s="95"/>
      <c r="J508" s="44"/>
    </row>
    <row r="509" spans="1:10" s="3" customFormat="1" ht="81" hidden="1" outlineLevel="1">
      <c r="A509" s="93">
        <v>474</v>
      </c>
      <c r="B509" s="658"/>
      <c r="C509" s="95" t="s">
        <v>1138</v>
      </c>
      <c r="D509" s="95" t="s">
        <v>1132</v>
      </c>
      <c r="E509" s="7" t="s">
        <v>1139</v>
      </c>
      <c r="F509" s="7" t="s">
        <v>1140</v>
      </c>
      <c r="G509" s="8"/>
      <c r="H509" s="7"/>
      <c r="I509" s="7"/>
      <c r="J509" s="44"/>
    </row>
    <row r="510" spans="1:10" s="3" customFormat="1" ht="81" hidden="1" outlineLevel="1">
      <c r="A510" s="93">
        <v>475</v>
      </c>
      <c r="B510" s="658"/>
      <c r="C510" s="95" t="s">
        <v>1141</v>
      </c>
      <c r="D510" s="95" t="s">
        <v>1132</v>
      </c>
      <c r="E510" s="7" t="s">
        <v>1142</v>
      </c>
      <c r="F510" s="6" t="s">
        <v>1143</v>
      </c>
      <c r="G510" s="8"/>
      <c r="H510" s="7"/>
      <c r="I510" s="7"/>
      <c r="J510" s="44"/>
    </row>
    <row r="511" spans="1:10" s="3" customFormat="1" ht="81" hidden="1" outlineLevel="1">
      <c r="A511" s="93">
        <v>476</v>
      </c>
      <c r="B511" s="658"/>
      <c r="C511" s="95" t="s">
        <v>1144</v>
      </c>
      <c r="D511" s="95" t="s">
        <v>1132</v>
      </c>
      <c r="E511" s="7" t="s">
        <v>1145</v>
      </c>
      <c r="F511" s="6" t="s">
        <v>1146</v>
      </c>
      <c r="G511" s="8"/>
      <c r="H511" s="7"/>
      <c r="I511" s="7"/>
      <c r="J511" s="44"/>
    </row>
    <row r="512" spans="1:10" s="3" customFormat="1" ht="81" hidden="1" outlineLevel="1">
      <c r="A512" s="93">
        <v>477</v>
      </c>
      <c r="B512" s="658"/>
      <c r="C512" s="95" t="s">
        <v>1147</v>
      </c>
      <c r="D512" s="95" t="s">
        <v>1132</v>
      </c>
      <c r="E512" s="7" t="s">
        <v>1148</v>
      </c>
      <c r="F512" s="7" t="s">
        <v>1149</v>
      </c>
      <c r="G512" s="8"/>
      <c r="H512" s="7"/>
      <c r="I512" s="7"/>
      <c r="J512" s="44"/>
    </row>
    <row r="513" spans="1:10" s="3" customFormat="1" ht="81" hidden="1" outlineLevel="1">
      <c r="A513" s="93">
        <v>478</v>
      </c>
      <c r="B513" s="658"/>
      <c r="C513" s="7" t="s">
        <v>1150</v>
      </c>
      <c r="D513" s="95" t="s">
        <v>1132</v>
      </c>
      <c r="E513" s="7" t="s">
        <v>1151</v>
      </c>
      <c r="F513" s="7" t="s">
        <v>1152</v>
      </c>
      <c r="G513" s="8"/>
      <c r="H513" s="7"/>
      <c r="I513" s="7"/>
      <c r="J513" s="44"/>
    </row>
    <row r="514" spans="1:10" s="3" customFormat="1" ht="81" hidden="1" outlineLevel="1">
      <c r="A514" s="93">
        <v>479</v>
      </c>
      <c r="B514" s="658"/>
      <c r="C514" s="7" t="s">
        <v>1153</v>
      </c>
      <c r="D514" s="95" t="s">
        <v>1132</v>
      </c>
      <c r="E514" s="7" t="s">
        <v>1154</v>
      </c>
      <c r="F514" s="7" t="s">
        <v>1155</v>
      </c>
      <c r="G514" s="8"/>
      <c r="H514" s="7"/>
      <c r="I514" s="7"/>
      <c r="J514" s="44"/>
    </row>
    <row r="515" spans="1:10" s="3" customFormat="1" ht="81" hidden="1" outlineLevel="1">
      <c r="A515" s="93">
        <v>480</v>
      </c>
      <c r="B515" s="658"/>
      <c r="C515" s="7" t="s">
        <v>1156</v>
      </c>
      <c r="D515" s="95" t="s">
        <v>1132</v>
      </c>
      <c r="E515" s="7" t="s">
        <v>1157</v>
      </c>
      <c r="F515" s="7" t="s">
        <v>1158</v>
      </c>
      <c r="G515" s="8"/>
      <c r="H515" s="7"/>
      <c r="I515" s="7"/>
      <c r="J515" s="44"/>
    </row>
    <row r="516" spans="1:10" s="3" customFormat="1" ht="81" hidden="1" outlineLevel="1">
      <c r="A516" s="93">
        <v>481</v>
      </c>
      <c r="B516" s="658"/>
      <c r="C516" s="7" t="s">
        <v>1159</v>
      </c>
      <c r="D516" s="95" t="s">
        <v>1132</v>
      </c>
      <c r="E516" s="7" t="s">
        <v>1160</v>
      </c>
      <c r="F516" s="6" t="s">
        <v>1161</v>
      </c>
      <c r="G516" s="8"/>
      <c r="H516" s="7"/>
      <c r="I516" s="7"/>
      <c r="J516" s="44"/>
    </row>
    <row r="517" spans="1:10" s="3" customFormat="1" ht="81" hidden="1" outlineLevel="1">
      <c r="A517" s="93">
        <v>482</v>
      </c>
      <c r="B517" s="658"/>
      <c r="C517" s="7" t="s">
        <v>1162</v>
      </c>
      <c r="D517" s="95" t="s">
        <v>1132</v>
      </c>
      <c r="E517" s="7" t="s">
        <v>1163</v>
      </c>
      <c r="F517" s="7" t="s">
        <v>1164</v>
      </c>
      <c r="G517" s="8"/>
      <c r="H517" s="7"/>
      <c r="I517" s="7"/>
      <c r="J517" s="44"/>
    </row>
    <row r="518" spans="1:10" s="3" customFormat="1" ht="81" hidden="1" outlineLevel="1">
      <c r="A518" s="93">
        <v>483</v>
      </c>
      <c r="B518" s="658"/>
      <c r="C518" s="7" t="s">
        <v>1165</v>
      </c>
      <c r="D518" s="95" t="s">
        <v>1132</v>
      </c>
      <c r="E518" s="7" t="s">
        <v>1166</v>
      </c>
      <c r="F518" s="97" t="s">
        <v>1167</v>
      </c>
      <c r="G518" s="8"/>
      <c r="H518" s="7"/>
      <c r="I518" s="7"/>
      <c r="J518" s="44"/>
    </row>
    <row r="519" spans="1:10" s="3" customFormat="1" ht="81" hidden="1" outlineLevel="1">
      <c r="A519" s="93">
        <v>484</v>
      </c>
      <c r="B519" s="658"/>
      <c r="C519" s="7" t="s">
        <v>1168</v>
      </c>
      <c r="D519" s="95" t="s">
        <v>1132</v>
      </c>
      <c r="E519" s="7" t="s">
        <v>1169</v>
      </c>
      <c r="F519" s="7" t="s">
        <v>1170</v>
      </c>
      <c r="G519" s="8"/>
      <c r="H519" s="7"/>
      <c r="I519" s="7"/>
      <c r="J519" s="44"/>
    </row>
    <row r="520" spans="1:10" s="3" customFormat="1" ht="81" hidden="1" outlineLevel="1">
      <c r="A520" s="93">
        <v>485</v>
      </c>
      <c r="B520" s="658"/>
      <c r="C520" s="7" t="s">
        <v>1171</v>
      </c>
      <c r="D520" s="95" t="s">
        <v>1132</v>
      </c>
      <c r="E520" s="7" t="s">
        <v>1172</v>
      </c>
      <c r="F520" s="7" t="s">
        <v>1173</v>
      </c>
      <c r="G520" s="8"/>
      <c r="H520" s="7"/>
      <c r="I520" s="7"/>
      <c r="J520" s="44"/>
    </row>
    <row r="521" spans="1:10" s="3" customFormat="1" ht="94.5" hidden="1" outlineLevel="1">
      <c r="A521" s="93">
        <v>486</v>
      </c>
      <c r="B521" s="658"/>
      <c r="C521" s="7" t="s">
        <v>1174</v>
      </c>
      <c r="D521" s="95" t="s">
        <v>1175</v>
      </c>
      <c r="E521" s="7" t="s">
        <v>1176</v>
      </c>
      <c r="F521" s="7" t="s">
        <v>1177</v>
      </c>
      <c r="G521" s="8"/>
      <c r="H521" s="7"/>
      <c r="I521" s="7"/>
      <c r="J521" s="44"/>
    </row>
    <row r="522" spans="1:10" s="3" customFormat="1" ht="94.5" hidden="1" outlineLevel="1">
      <c r="A522" s="93">
        <v>487</v>
      </c>
      <c r="B522" s="658"/>
      <c r="C522" s="7" t="s">
        <v>1178</v>
      </c>
      <c r="D522" s="95" t="s">
        <v>1175</v>
      </c>
      <c r="E522" s="7" t="s">
        <v>1179</v>
      </c>
      <c r="F522" s="7" t="s">
        <v>1180</v>
      </c>
      <c r="G522" s="8"/>
      <c r="H522" s="7"/>
      <c r="I522" s="7"/>
      <c r="J522" s="44"/>
    </row>
    <row r="523" spans="1:10" s="3" customFormat="1" ht="94.5" hidden="1" outlineLevel="1">
      <c r="A523" s="93">
        <v>488</v>
      </c>
      <c r="B523" s="658"/>
      <c r="C523" s="7" t="s">
        <v>1181</v>
      </c>
      <c r="D523" s="95" t="s">
        <v>1175</v>
      </c>
      <c r="E523" s="7" t="s">
        <v>1182</v>
      </c>
      <c r="F523" s="7" t="s">
        <v>1183</v>
      </c>
      <c r="G523" s="8"/>
      <c r="H523" s="7"/>
      <c r="I523" s="7"/>
      <c r="J523" s="44"/>
    </row>
    <row r="524" spans="1:10" s="3" customFormat="1" ht="94.5" hidden="1" outlineLevel="1">
      <c r="A524" s="93">
        <v>489</v>
      </c>
      <c r="B524" s="658"/>
      <c r="C524" s="7" t="s">
        <v>1184</v>
      </c>
      <c r="D524" s="95" t="s">
        <v>1175</v>
      </c>
      <c r="E524" s="7" t="s">
        <v>1185</v>
      </c>
      <c r="F524" s="7" t="s">
        <v>1186</v>
      </c>
      <c r="G524" s="8"/>
      <c r="H524" s="7"/>
      <c r="I524" s="7"/>
      <c r="J524" s="44"/>
    </row>
    <row r="525" spans="1:10" s="3" customFormat="1" ht="94.5" hidden="1" outlineLevel="1">
      <c r="A525" s="93">
        <v>490</v>
      </c>
      <c r="B525" s="658"/>
      <c r="C525" s="7" t="s">
        <v>1187</v>
      </c>
      <c r="D525" s="95" t="s">
        <v>1188</v>
      </c>
      <c r="E525" s="7" t="s">
        <v>1189</v>
      </c>
      <c r="F525" s="7" t="s">
        <v>1190</v>
      </c>
      <c r="G525" s="8"/>
      <c r="H525" s="7"/>
      <c r="I525" s="7"/>
      <c r="J525" s="44"/>
    </row>
    <row r="526" spans="1:10" s="3" customFormat="1" ht="94.5" hidden="1" outlineLevel="1">
      <c r="A526" s="93">
        <v>491</v>
      </c>
      <c r="B526" s="658"/>
      <c r="C526" s="7" t="s">
        <v>1191</v>
      </c>
      <c r="D526" s="95" t="s">
        <v>1188</v>
      </c>
      <c r="E526" s="7" t="s">
        <v>1192</v>
      </c>
      <c r="F526" s="7" t="s">
        <v>1193</v>
      </c>
      <c r="G526" s="8"/>
      <c r="H526" s="7"/>
      <c r="I526" s="7"/>
      <c r="J526" s="44"/>
    </row>
    <row r="527" spans="1:10" s="3" customFormat="1" ht="94.5" hidden="1" outlineLevel="1">
      <c r="A527" s="93">
        <v>492</v>
      </c>
      <c r="B527" s="658"/>
      <c r="C527" s="7" t="s">
        <v>1194</v>
      </c>
      <c r="D527" s="95" t="s">
        <v>1188</v>
      </c>
      <c r="E527" s="7" t="s">
        <v>1195</v>
      </c>
      <c r="F527" s="7" t="s">
        <v>1196</v>
      </c>
      <c r="G527" s="8"/>
      <c r="H527" s="7"/>
      <c r="I527" s="7"/>
      <c r="J527" s="44"/>
    </row>
    <row r="528" spans="1:10" s="3" customFormat="1" ht="94.5" hidden="1" outlineLevel="1">
      <c r="A528" s="93">
        <v>493</v>
      </c>
      <c r="B528" s="658"/>
      <c r="C528" s="7" t="s">
        <v>1197</v>
      </c>
      <c r="D528" s="95" t="s">
        <v>1188</v>
      </c>
      <c r="E528" s="7" t="s">
        <v>1198</v>
      </c>
      <c r="F528" s="7" t="s">
        <v>1186</v>
      </c>
      <c r="G528" s="8"/>
      <c r="H528" s="7"/>
      <c r="I528" s="7"/>
      <c r="J528" s="44"/>
    </row>
    <row r="529" spans="1:10" s="3" customFormat="1" ht="81" hidden="1" outlineLevel="1">
      <c r="A529" s="93">
        <v>494</v>
      </c>
      <c r="B529" s="658"/>
      <c r="C529" s="7" t="s">
        <v>1199</v>
      </c>
      <c r="D529" s="95" t="s">
        <v>1132</v>
      </c>
      <c r="E529" s="7" t="s">
        <v>1200</v>
      </c>
      <c r="F529" s="7" t="s">
        <v>1201</v>
      </c>
      <c r="G529" s="8"/>
      <c r="H529" s="7"/>
      <c r="I529" s="7"/>
      <c r="J529" s="44"/>
    </row>
    <row r="530" spans="1:10" s="3" customFormat="1" ht="81" hidden="1" outlineLevel="1">
      <c r="A530" s="93">
        <v>495</v>
      </c>
      <c r="B530" s="659"/>
      <c r="C530" s="7" t="s">
        <v>1202</v>
      </c>
      <c r="D530" s="95" t="s">
        <v>1132</v>
      </c>
      <c r="E530" s="7" t="s">
        <v>1203</v>
      </c>
      <c r="F530" s="7" t="s">
        <v>1204</v>
      </c>
      <c r="G530" s="8"/>
      <c r="H530" s="7"/>
      <c r="I530" s="7"/>
      <c r="J530" s="44"/>
    </row>
    <row r="531" spans="1:10" s="3" customFormat="1" ht="54" hidden="1" outlineLevel="1">
      <c r="A531" s="93">
        <v>496</v>
      </c>
      <c r="B531" s="671" t="s">
        <v>1205</v>
      </c>
      <c r="C531" s="98" t="s">
        <v>1206</v>
      </c>
      <c r="D531" s="99" t="s">
        <v>1207</v>
      </c>
      <c r="E531" s="98" t="s">
        <v>1208</v>
      </c>
      <c r="F531" s="98" t="s">
        <v>1209</v>
      </c>
      <c r="G531" s="8"/>
      <c r="H531" s="100"/>
      <c r="I531" s="100"/>
      <c r="J531" s="101"/>
    </row>
    <row r="532" spans="1:10" s="3" customFormat="1" ht="54" hidden="1" outlineLevel="1">
      <c r="A532" s="93">
        <v>497</v>
      </c>
      <c r="B532" s="672"/>
      <c r="C532" s="98" t="s">
        <v>1210</v>
      </c>
      <c r="D532" s="99" t="s">
        <v>1207</v>
      </c>
      <c r="E532" s="98" t="s">
        <v>1211</v>
      </c>
      <c r="F532" s="98" t="s">
        <v>1212</v>
      </c>
      <c r="G532" s="8"/>
      <c r="H532" s="100"/>
      <c r="I532" s="100"/>
      <c r="J532" s="101"/>
    </row>
    <row r="533" spans="1:10" s="3" customFormat="1" ht="54" hidden="1" outlineLevel="1">
      <c r="A533" s="93">
        <v>498</v>
      </c>
      <c r="B533" s="672"/>
      <c r="C533" s="98" t="s">
        <v>1213</v>
      </c>
      <c r="D533" s="99" t="s">
        <v>1207</v>
      </c>
      <c r="E533" s="98" t="s">
        <v>1214</v>
      </c>
      <c r="F533" s="98" t="s">
        <v>1215</v>
      </c>
      <c r="G533" s="8"/>
      <c r="H533" s="100"/>
      <c r="I533" s="100"/>
      <c r="J533" s="101"/>
    </row>
    <row r="534" spans="1:10" s="3" customFormat="1" ht="54" hidden="1" outlineLevel="1">
      <c r="A534" s="93">
        <v>499</v>
      </c>
      <c r="B534" s="673"/>
      <c r="C534" s="98" t="s">
        <v>1216</v>
      </c>
      <c r="D534" s="99" t="s">
        <v>1207</v>
      </c>
      <c r="E534" s="98" t="s">
        <v>1217</v>
      </c>
      <c r="F534" s="98" t="s">
        <v>1218</v>
      </c>
      <c r="G534" s="8"/>
      <c r="H534" s="100"/>
      <c r="I534" s="100"/>
      <c r="J534" s="101"/>
    </row>
    <row r="535" spans="1:10" s="3" customFormat="1" ht="81" hidden="1" outlineLevel="1">
      <c r="A535" s="93">
        <v>500</v>
      </c>
      <c r="B535" s="614" t="s">
        <v>1219</v>
      </c>
      <c r="C535" s="7" t="s">
        <v>949</v>
      </c>
      <c r="D535" s="95" t="s">
        <v>1132</v>
      </c>
      <c r="E535" s="7" t="s">
        <v>1220</v>
      </c>
      <c r="F535" s="6" t="s">
        <v>1221</v>
      </c>
      <c r="G535" s="8"/>
      <c r="H535" s="7"/>
      <c r="I535" s="7"/>
      <c r="J535" s="44"/>
    </row>
    <row r="536" spans="1:10" s="3" customFormat="1" ht="94.5" hidden="1" outlineLevel="1">
      <c r="A536" s="93">
        <v>501</v>
      </c>
      <c r="B536" s="615"/>
      <c r="C536" s="7" t="s">
        <v>1222</v>
      </c>
      <c r="D536" s="95" t="s">
        <v>1223</v>
      </c>
      <c r="E536" s="7" t="s">
        <v>1224</v>
      </c>
      <c r="F536" s="6" t="s">
        <v>1225</v>
      </c>
      <c r="G536" s="8"/>
      <c r="H536" s="7"/>
      <c r="I536" s="7"/>
      <c r="J536" s="44"/>
    </row>
    <row r="537" spans="1:10" s="3" customFormat="1" ht="81" hidden="1" outlineLevel="1">
      <c r="A537" s="93">
        <v>502</v>
      </c>
      <c r="B537" s="615"/>
      <c r="C537" s="7" t="s">
        <v>1226</v>
      </c>
      <c r="D537" s="95" t="s">
        <v>1132</v>
      </c>
      <c r="E537" s="7" t="s">
        <v>1227</v>
      </c>
      <c r="F537" s="6" t="s">
        <v>1228</v>
      </c>
      <c r="G537" s="8"/>
      <c r="H537" s="7"/>
      <c r="I537" s="7"/>
      <c r="J537" s="44"/>
    </row>
    <row r="538" spans="1:10" s="3" customFormat="1" ht="94.5" hidden="1" outlineLevel="1">
      <c r="A538" s="93">
        <v>503</v>
      </c>
      <c r="B538" s="615"/>
      <c r="C538" s="7" t="s">
        <v>1229</v>
      </c>
      <c r="D538" s="95" t="s">
        <v>1230</v>
      </c>
      <c r="E538" s="7" t="s">
        <v>1231</v>
      </c>
      <c r="F538" s="7" t="s">
        <v>1232</v>
      </c>
      <c r="G538" s="8"/>
      <c r="H538" s="7"/>
      <c r="I538" s="7"/>
      <c r="J538" s="44"/>
    </row>
    <row r="539" spans="1:10" s="3" customFormat="1" ht="94.5" hidden="1" outlineLevel="1">
      <c r="A539" s="93">
        <v>504</v>
      </c>
      <c r="B539" s="615"/>
      <c r="C539" s="7" t="s">
        <v>1233</v>
      </c>
      <c r="D539" s="95" t="s">
        <v>1230</v>
      </c>
      <c r="E539" s="7" t="s">
        <v>1234</v>
      </c>
      <c r="F539" s="7" t="s">
        <v>1232</v>
      </c>
      <c r="G539" s="8"/>
      <c r="H539" s="7"/>
      <c r="I539" s="7"/>
      <c r="J539" s="44"/>
    </row>
    <row r="540" spans="1:10" s="3" customFormat="1" ht="81" hidden="1" outlineLevel="1">
      <c r="A540" s="93">
        <v>505</v>
      </c>
      <c r="B540" s="668"/>
      <c r="C540" s="102" t="s">
        <v>962</v>
      </c>
      <c r="D540" s="95" t="s">
        <v>1132</v>
      </c>
      <c r="E540" s="102" t="s">
        <v>1235</v>
      </c>
      <c r="F540" s="102" t="s">
        <v>1236</v>
      </c>
      <c r="G540" s="8"/>
      <c r="H540" s="7"/>
      <c r="I540" s="7"/>
      <c r="J540" s="44"/>
    </row>
    <row r="541" spans="1:10" s="3" customFormat="1" ht="81" hidden="1" outlineLevel="1">
      <c r="A541" s="93">
        <v>506</v>
      </c>
      <c r="B541" s="103" t="s">
        <v>1237</v>
      </c>
      <c r="C541" s="104" t="s">
        <v>1238</v>
      </c>
      <c r="D541" s="95" t="s">
        <v>1132</v>
      </c>
      <c r="E541" s="104" t="s">
        <v>1239</v>
      </c>
      <c r="F541" s="104" t="s">
        <v>1240</v>
      </c>
      <c r="G541" s="8"/>
      <c r="H541" s="7"/>
      <c r="I541" s="7"/>
      <c r="J541" s="44"/>
    </row>
    <row r="542" spans="1:10" s="3" customFormat="1" ht="162" hidden="1" outlineLevel="1">
      <c r="A542" s="93">
        <v>507</v>
      </c>
      <c r="B542" s="614" t="s">
        <v>1241</v>
      </c>
      <c r="C542" s="7" t="s">
        <v>1242</v>
      </c>
      <c r="D542" s="95" t="s">
        <v>1132</v>
      </c>
      <c r="E542" s="7" t="s">
        <v>1243</v>
      </c>
      <c r="F542" s="6" t="s">
        <v>1244</v>
      </c>
      <c r="G542" s="8"/>
      <c r="H542" s="7"/>
      <c r="I542" s="7"/>
      <c r="J542" s="44"/>
    </row>
    <row r="543" spans="1:10" s="3" customFormat="1" ht="148.5" hidden="1" outlineLevel="1">
      <c r="A543" s="93">
        <v>508</v>
      </c>
      <c r="B543" s="615"/>
      <c r="C543" s="7" t="s">
        <v>1245</v>
      </c>
      <c r="D543" s="95" t="s">
        <v>1132</v>
      </c>
      <c r="E543" s="7" t="s">
        <v>1243</v>
      </c>
      <c r="F543" s="7" t="s">
        <v>1246</v>
      </c>
      <c r="G543" s="8"/>
      <c r="H543" s="7"/>
      <c r="I543" s="7"/>
      <c r="J543" s="44"/>
    </row>
    <row r="544" spans="1:10" s="3" customFormat="1" hidden="1" outlineLevel="1">
      <c r="A544" s="93">
        <v>509</v>
      </c>
      <c r="B544" s="615"/>
      <c r="C544" s="674" t="s">
        <v>1247</v>
      </c>
      <c r="D544" s="675"/>
      <c r="E544" s="675"/>
      <c r="F544" s="675"/>
      <c r="G544" s="675"/>
      <c r="H544" s="675"/>
      <c r="I544" s="676"/>
      <c r="J544" s="44"/>
    </row>
    <row r="545" spans="1:10" s="3" customFormat="1" ht="81" hidden="1" outlineLevel="1">
      <c r="A545" s="93">
        <v>510</v>
      </c>
      <c r="B545" s="668"/>
      <c r="C545" s="7" t="s">
        <v>1248</v>
      </c>
      <c r="D545" s="95" t="s">
        <v>1249</v>
      </c>
      <c r="E545" s="7" t="s">
        <v>1250</v>
      </c>
      <c r="F545" s="7" t="s">
        <v>1251</v>
      </c>
      <c r="G545" s="8"/>
      <c r="H545" s="7"/>
      <c r="I545" s="7"/>
      <c r="J545" s="44"/>
    </row>
    <row r="546" spans="1:10" s="3" customFormat="1" ht="81" hidden="1" outlineLevel="1">
      <c r="A546" s="93">
        <v>511</v>
      </c>
      <c r="B546" s="614" t="s">
        <v>1138</v>
      </c>
      <c r="C546" s="7" t="s">
        <v>1252</v>
      </c>
      <c r="D546" s="95" t="s">
        <v>1132</v>
      </c>
      <c r="E546" s="7" t="s">
        <v>1253</v>
      </c>
      <c r="F546" s="7" t="s">
        <v>1254</v>
      </c>
      <c r="G546" s="8"/>
      <c r="H546" s="7"/>
      <c r="I546" s="7"/>
      <c r="J546" s="44"/>
    </row>
    <row r="547" spans="1:10" s="3" customFormat="1" ht="148.5" hidden="1" outlineLevel="1">
      <c r="A547" s="93">
        <v>512</v>
      </c>
      <c r="B547" s="668"/>
      <c r="C547" s="7" t="s">
        <v>1255</v>
      </c>
      <c r="D547" s="95" t="s">
        <v>1256</v>
      </c>
      <c r="E547" s="7" t="s">
        <v>1257</v>
      </c>
      <c r="F547" s="7" t="s">
        <v>1258</v>
      </c>
      <c r="G547" s="8"/>
      <c r="H547" s="7"/>
      <c r="I547" s="7"/>
      <c r="J547" s="44"/>
    </row>
    <row r="548" spans="1:10" s="3" customFormat="1" ht="81" hidden="1" outlineLevel="1">
      <c r="A548" s="93">
        <v>513</v>
      </c>
      <c r="B548" s="614" t="s">
        <v>1259</v>
      </c>
      <c r="C548" s="7" t="s">
        <v>1260</v>
      </c>
      <c r="D548" s="95" t="s">
        <v>1132</v>
      </c>
      <c r="E548" s="7" t="s">
        <v>1261</v>
      </c>
      <c r="F548" s="7" t="s">
        <v>1262</v>
      </c>
      <c r="G548" s="8"/>
      <c r="H548" s="7"/>
      <c r="I548" s="7"/>
      <c r="J548" s="44"/>
    </row>
    <row r="549" spans="1:10" s="3" customFormat="1" ht="81" hidden="1" outlineLevel="1">
      <c r="A549" s="93">
        <v>514</v>
      </c>
      <c r="B549" s="615"/>
      <c r="C549" s="7" t="s">
        <v>1263</v>
      </c>
      <c r="D549" s="95" t="s">
        <v>1132</v>
      </c>
      <c r="E549" s="7" t="s">
        <v>1264</v>
      </c>
      <c r="F549" s="7" t="s">
        <v>1265</v>
      </c>
      <c r="G549" s="8"/>
      <c r="H549" s="7"/>
      <c r="I549" s="7"/>
      <c r="J549" s="44"/>
    </row>
    <row r="550" spans="1:10" s="3" customFormat="1" ht="81" hidden="1" outlineLevel="1">
      <c r="A550" s="93">
        <v>515</v>
      </c>
      <c r="B550" s="615"/>
      <c r="C550" s="7" t="s">
        <v>1260</v>
      </c>
      <c r="D550" s="95" t="s">
        <v>1132</v>
      </c>
      <c r="E550" s="7" t="s">
        <v>1266</v>
      </c>
      <c r="F550" s="7" t="s">
        <v>1267</v>
      </c>
      <c r="G550" s="8"/>
      <c r="H550" s="7"/>
      <c r="I550" s="7"/>
      <c r="J550" s="44"/>
    </row>
    <row r="551" spans="1:10" s="3" customFormat="1" ht="81" hidden="1" outlineLevel="1">
      <c r="A551" s="93">
        <v>516</v>
      </c>
      <c r="B551" s="615"/>
      <c r="C551" s="7" t="s">
        <v>1263</v>
      </c>
      <c r="D551" s="95" t="s">
        <v>1132</v>
      </c>
      <c r="E551" s="7" t="s">
        <v>1268</v>
      </c>
      <c r="F551" s="7" t="s">
        <v>1269</v>
      </c>
      <c r="G551" s="8"/>
      <c r="H551" s="7"/>
      <c r="I551" s="7"/>
      <c r="J551" s="44"/>
    </row>
    <row r="552" spans="1:10" s="3" customFormat="1" ht="81" hidden="1" outlineLevel="1">
      <c r="A552" s="93">
        <v>517</v>
      </c>
      <c r="B552" s="615"/>
      <c r="C552" s="7"/>
      <c r="D552" s="95" t="s">
        <v>1132</v>
      </c>
      <c r="E552" s="7" t="s">
        <v>1270</v>
      </c>
      <c r="F552" s="7" t="s">
        <v>1271</v>
      </c>
      <c r="G552" s="8"/>
      <c r="H552" s="7"/>
      <c r="I552" s="7"/>
      <c r="J552" s="44"/>
    </row>
    <row r="553" spans="1:10" s="3" customFormat="1" ht="94.5" hidden="1" outlineLevel="1">
      <c r="A553" s="93">
        <v>518</v>
      </c>
      <c r="B553" s="615"/>
      <c r="C553" s="7" t="s">
        <v>1272</v>
      </c>
      <c r="D553" s="95" t="s">
        <v>1273</v>
      </c>
      <c r="E553" s="7" t="s">
        <v>1274</v>
      </c>
      <c r="F553" s="7" t="s">
        <v>1275</v>
      </c>
      <c r="G553" s="8"/>
      <c r="H553" s="7"/>
      <c r="I553" s="7"/>
      <c r="J553" s="44"/>
    </row>
    <row r="554" spans="1:10" s="3" customFormat="1" ht="148.5" hidden="1" outlineLevel="1">
      <c r="A554" s="93">
        <v>519</v>
      </c>
      <c r="B554" s="668"/>
      <c r="C554" s="7" t="s">
        <v>1255</v>
      </c>
      <c r="D554" s="95" t="s">
        <v>1256</v>
      </c>
      <c r="E554" s="7" t="s">
        <v>1276</v>
      </c>
      <c r="F554" s="7" t="s">
        <v>1277</v>
      </c>
      <c r="G554" s="8"/>
      <c r="H554" s="7"/>
      <c r="I554" s="7"/>
      <c r="J554" s="44"/>
    </row>
    <row r="555" spans="1:10" s="3" customFormat="1" ht="81" hidden="1" outlineLevel="1">
      <c r="A555" s="93">
        <v>520</v>
      </c>
      <c r="B555" s="614" t="s">
        <v>1278</v>
      </c>
      <c r="C555" s="7" t="s">
        <v>1279</v>
      </c>
      <c r="D555" s="95" t="s">
        <v>1280</v>
      </c>
      <c r="E555" s="7" t="s">
        <v>1281</v>
      </c>
      <c r="F555" s="7" t="s">
        <v>1282</v>
      </c>
      <c r="G555" s="8"/>
      <c r="H555" s="7"/>
      <c r="I555" s="7"/>
      <c r="J555" s="44"/>
    </row>
    <row r="556" spans="1:10" s="3" customFormat="1" ht="81" hidden="1" outlineLevel="1">
      <c r="A556" s="93">
        <v>521</v>
      </c>
      <c r="B556" s="615"/>
      <c r="C556" s="7" t="s">
        <v>1283</v>
      </c>
      <c r="D556" s="95" t="s">
        <v>1280</v>
      </c>
      <c r="E556" s="7" t="s">
        <v>1284</v>
      </c>
      <c r="F556" s="7" t="s">
        <v>1285</v>
      </c>
      <c r="G556" s="8"/>
      <c r="H556" s="7"/>
      <c r="I556" s="7"/>
      <c r="J556" s="44"/>
    </row>
    <row r="557" spans="1:10" s="3" customFormat="1" ht="81" hidden="1" outlineLevel="1">
      <c r="A557" s="93">
        <v>522</v>
      </c>
      <c r="B557" s="668"/>
      <c r="C557" s="7" t="s">
        <v>1286</v>
      </c>
      <c r="D557" s="95" t="s">
        <v>1280</v>
      </c>
      <c r="E557" s="7" t="s">
        <v>1287</v>
      </c>
      <c r="F557" s="7" t="s">
        <v>1288</v>
      </c>
      <c r="G557" s="8"/>
      <c r="H557" s="7"/>
      <c r="I557" s="7"/>
      <c r="J557" s="44"/>
    </row>
    <row r="558" spans="1:10" s="3" customFormat="1" ht="81" hidden="1" outlineLevel="1">
      <c r="A558" s="93">
        <v>523</v>
      </c>
      <c r="B558" s="105" t="s">
        <v>1289</v>
      </c>
      <c r="C558" s="7" t="s">
        <v>1290</v>
      </c>
      <c r="D558" s="95" t="s">
        <v>1280</v>
      </c>
      <c r="E558" s="7" t="s">
        <v>1291</v>
      </c>
      <c r="F558" s="7" t="s">
        <v>1292</v>
      </c>
      <c r="G558" s="8"/>
      <c r="H558" s="7"/>
      <c r="I558" s="7"/>
      <c r="J558" s="44"/>
    </row>
    <row r="559" spans="1:10" s="3" customFormat="1" ht="81" hidden="1" outlineLevel="1">
      <c r="A559" s="93">
        <v>524</v>
      </c>
      <c r="B559" s="664" t="s">
        <v>1293</v>
      </c>
      <c r="C559" s="7" t="s">
        <v>1294</v>
      </c>
      <c r="D559" s="7" t="s">
        <v>1295</v>
      </c>
      <c r="E559" s="7" t="s">
        <v>1296</v>
      </c>
      <c r="F559" s="106" t="s">
        <v>1297</v>
      </c>
      <c r="G559" s="8"/>
      <c r="H559" s="5"/>
      <c r="I559" s="5"/>
      <c r="J559" s="44"/>
    </row>
    <row r="560" spans="1:10" s="3" customFormat="1" ht="67.5" hidden="1" outlineLevel="1">
      <c r="A560" s="93">
        <v>525</v>
      </c>
      <c r="B560" s="664"/>
      <c r="C560" s="7" t="s">
        <v>1298</v>
      </c>
      <c r="D560" s="7" t="s">
        <v>1299</v>
      </c>
      <c r="E560" s="7" t="s">
        <v>1300</v>
      </c>
      <c r="F560" s="7" t="s">
        <v>1301</v>
      </c>
      <c r="G560" s="8"/>
      <c r="H560" s="5"/>
      <c r="I560" s="5"/>
      <c r="J560" s="44"/>
    </row>
    <row r="561" spans="1:10" s="3" customFormat="1" ht="135" hidden="1" outlineLevel="1">
      <c r="A561" s="93">
        <v>526</v>
      </c>
      <c r="B561" s="664"/>
      <c r="C561" s="7" t="s">
        <v>1302</v>
      </c>
      <c r="D561" s="7" t="s">
        <v>1303</v>
      </c>
      <c r="E561" s="107" t="s">
        <v>1304</v>
      </c>
      <c r="F561" s="7" t="s">
        <v>1305</v>
      </c>
      <c r="G561" s="8"/>
      <c r="H561" s="5"/>
      <c r="I561" s="5"/>
      <c r="J561" s="44"/>
    </row>
    <row r="562" spans="1:10" s="3" customFormat="1" ht="81" hidden="1" outlineLevel="1">
      <c r="A562" s="93">
        <v>527</v>
      </c>
      <c r="B562" s="664"/>
      <c r="C562" s="7" t="s">
        <v>1306</v>
      </c>
      <c r="D562" s="7" t="s">
        <v>1307</v>
      </c>
      <c r="E562" s="107" t="s">
        <v>1308</v>
      </c>
      <c r="F562" s="7" t="s">
        <v>1309</v>
      </c>
      <c r="G562" s="8"/>
      <c r="H562" s="5"/>
      <c r="I562" s="5"/>
      <c r="J562" s="44"/>
    </row>
    <row r="563" spans="1:10" s="3" customFormat="1" ht="14.25" collapsed="1">
      <c r="A563" s="624" t="s">
        <v>1310</v>
      </c>
      <c r="B563" s="625"/>
      <c r="C563" s="625"/>
      <c r="D563" s="625"/>
      <c r="E563" s="625"/>
      <c r="F563" s="625"/>
      <c r="G563" s="625"/>
      <c r="H563" s="625"/>
      <c r="I563" s="626"/>
      <c r="J563" s="44"/>
    </row>
    <row r="564" spans="1:10" s="3" customFormat="1" ht="162" hidden="1" outlineLevel="1">
      <c r="A564" s="93">
        <v>528</v>
      </c>
      <c r="B564" s="94" t="s">
        <v>1126</v>
      </c>
      <c r="C564" s="95" t="s">
        <v>396</v>
      </c>
      <c r="D564" s="85" t="s">
        <v>1127</v>
      </c>
      <c r="E564" s="43" t="s">
        <v>1311</v>
      </c>
      <c r="F564" s="96" t="s">
        <v>1312</v>
      </c>
      <c r="G564" s="8"/>
      <c r="H564" s="95"/>
      <c r="I564" s="95"/>
      <c r="J564" s="68"/>
    </row>
    <row r="565" spans="1:10" s="3" customFormat="1" ht="81" hidden="1" outlineLevel="1">
      <c r="A565" s="93">
        <v>529</v>
      </c>
      <c r="B565" s="657" t="s">
        <v>1130</v>
      </c>
      <c r="C565" s="95" t="s">
        <v>1131</v>
      </c>
      <c r="D565" s="95" t="s">
        <v>1313</v>
      </c>
      <c r="E565" s="95" t="s">
        <v>1314</v>
      </c>
      <c r="F565" s="95" t="s">
        <v>1315</v>
      </c>
      <c r="G565" s="8"/>
      <c r="H565" s="95" t="s">
        <v>1316</v>
      </c>
      <c r="I565" s="95"/>
      <c r="J565" s="44"/>
    </row>
    <row r="566" spans="1:10" s="3" customFormat="1" ht="81" hidden="1" outlineLevel="1">
      <c r="A566" s="93">
        <v>530</v>
      </c>
      <c r="B566" s="658"/>
      <c r="C566" s="95" t="s">
        <v>1138</v>
      </c>
      <c r="D566" s="95" t="s">
        <v>1313</v>
      </c>
      <c r="E566" s="7" t="s">
        <v>1317</v>
      </c>
      <c r="F566" s="7" t="s">
        <v>1140</v>
      </c>
      <c r="G566" s="8"/>
      <c r="H566" s="7"/>
      <c r="I566" s="7"/>
      <c r="J566" s="44"/>
    </row>
    <row r="567" spans="1:10" s="3" customFormat="1" ht="81" hidden="1" outlineLevel="1">
      <c r="A567" s="93">
        <v>531</v>
      </c>
      <c r="B567" s="658"/>
      <c r="C567" s="95" t="s">
        <v>1141</v>
      </c>
      <c r="D567" s="95" t="s">
        <v>1313</v>
      </c>
      <c r="E567" s="7" t="s">
        <v>1318</v>
      </c>
      <c r="F567" s="7" t="s">
        <v>1319</v>
      </c>
      <c r="G567" s="8"/>
      <c r="H567" s="7"/>
      <c r="I567" s="7"/>
      <c r="J567" s="44"/>
    </row>
    <row r="568" spans="1:10" s="3" customFormat="1" ht="81" hidden="1" outlineLevel="1">
      <c r="A568" s="93">
        <v>532</v>
      </c>
      <c r="B568" s="658"/>
      <c r="C568" s="95" t="s">
        <v>1144</v>
      </c>
      <c r="D568" s="95" t="s">
        <v>1313</v>
      </c>
      <c r="E568" s="7" t="s">
        <v>1145</v>
      </c>
      <c r="F568" s="7" t="s">
        <v>1319</v>
      </c>
      <c r="G568" s="8"/>
      <c r="H568" s="7"/>
      <c r="I568" s="7"/>
      <c r="J568" s="44"/>
    </row>
    <row r="569" spans="1:10" s="3" customFormat="1" ht="81" hidden="1" outlineLevel="1">
      <c r="A569" s="93">
        <v>533</v>
      </c>
      <c r="B569" s="658"/>
      <c r="C569" s="95" t="s">
        <v>1147</v>
      </c>
      <c r="D569" s="95" t="s">
        <v>1313</v>
      </c>
      <c r="E569" s="7" t="s">
        <v>1148</v>
      </c>
      <c r="F569" s="7" t="s">
        <v>1149</v>
      </c>
      <c r="G569" s="8"/>
      <c r="H569" s="7"/>
      <c r="I569" s="7"/>
      <c r="J569" s="44"/>
    </row>
    <row r="570" spans="1:10" s="3" customFormat="1" ht="81" hidden="1" outlineLevel="1">
      <c r="A570" s="93">
        <v>534</v>
      </c>
      <c r="B570" s="658"/>
      <c r="C570" s="7" t="s">
        <v>1150</v>
      </c>
      <c r="D570" s="95" t="s">
        <v>1313</v>
      </c>
      <c r="E570" s="7" t="s">
        <v>1151</v>
      </c>
      <c r="F570" s="7" t="s">
        <v>1152</v>
      </c>
      <c r="G570" s="8"/>
      <c r="H570" s="7"/>
      <c r="I570" s="7"/>
      <c r="J570" s="44"/>
    </row>
    <row r="571" spans="1:10" s="3" customFormat="1" ht="81" hidden="1" outlineLevel="1">
      <c r="A571" s="93">
        <v>535</v>
      </c>
      <c r="B571" s="658"/>
      <c r="C571" s="7" t="s">
        <v>1153</v>
      </c>
      <c r="D571" s="95" t="s">
        <v>1313</v>
      </c>
      <c r="E571" s="7" t="s">
        <v>1154</v>
      </c>
      <c r="F571" s="7" t="s">
        <v>1155</v>
      </c>
      <c r="G571" s="8"/>
      <c r="H571" s="7"/>
      <c r="I571" s="7"/>
      <c r="J571" s="44"/>
    </row>
    <row r="572" spans="1:10" s="3" customFormat="1" ht="81" hidden="1" outlineLevel="1">
      <c r="A572" s="93">
        <v>536</v>
      </c>
      <c r="B572" s="658"/>
      <c r="C572" s="7" t="s">
        <v>1156</v>
      </c>
      <c r="D572" s="95" t="s">
        <v>1313</v>
      </c>
      <c r="E572" s="7" t="s">
        <v>1157</v>
      </c>
      <c r="F572" s="7" t="s">
        <v>1320</v>
      </c>
      <c r="G572" s="8"/>
      <c r="H572" s="7"/>
      <c r="I572" s="7"/>
      <c r="J572" s="44"/>
    </row>
    <row r="573" spans="1:10" s="3" customFormat="1" ht="81" hidden="1" outlineLevel="1">
      <c r="A573" s="93">
        <v>537</v>
      </c>
      <c r="B573" s="658"/>
      <c r="C573" s="7" t="s">
        <v>1168</v>
      </c>
      <c r="D573" s="95" t="s">
        <v>1313</v>
      </c>
      <c r="E573" s="7" t="s">
        <v>1169</v>
      </c>
      <c r="F573" s="7" t="s">
        <v>1170</v>
      </c>
      <c r="G573" s="8"/>
      <c r="H573" s="7"/>
      <c r="I573" s="7"/>
      <c r="J573" s="44"/>
    </row>
    <row r="574" spans="1:10" s="3" customFormat="1" ht="94.5" hidden="1" outlineLevel="1">
      <c r="A574" s="93">
        <v>538</v>
      </c>
      <c r="B574" s="658"/>
      <c r="C574" s="7" t="s">
        <v>1174</v>
      </c>
      <c r="D574" s="95" t="s">
        <v>1321</v>
      </c>
      <c r="E574" s="7" t="s">
        <v>1176</v>
      </c>
      <c r="F574" s="7" t="s">
        <v>1322</v>
      </c>
      <c r="G574" s="8"/>
      <c r="H574" s="7"/>
      <c r="I574" s="7"/>
      <c r="J574" s="44"/>
    </row>
    <row r="575" spans="1:10" s="3" customFormat="1" ht="94.5" hidden="1" outlineLevel="1">
      <c r="A575" s="93">
        <v>539</v>
      </c>
      <c r="B575" s="658"/>
      <c r="C575" s="7" t="s">
        <v>1178</v>
      </c>
      <c r="D575" s="95" t="s">
        <v>1321</v>
      </c>
      <c r="E575" s="7" t="s">
        <v>1179</v>
      </c>
      <c r="F575" s="7" t="s">
        <v>1323</v>
      </c>
      <c r="G575" s="8"/>
      <c r="H575" s="7"/>
      <c r="I575" s="7"/>
      <c r="J575" s="44"/>
    </row>
    <row r="576" spans="1:10" s="3" customFormat="1" ht="94.5" hidden="1" outlineLevel="1">
      <c r="A576" s="93">
        <v>540</v>
      </c>
      <c r="B576" s="658"/>
      <c r="C576" s="7" t="s">
        <v>1181</v>
      </c>
      <c r="D576" s="95" t="s">
        <v>1321</v>
      </c>
      <c r="E576" s="7" t="s">
        <v>1182</v>
      </c>
      <c r="F576" s="7" t="s">
        <v>1324</v>
      </c>
      <c r="G576" s="8"/>
      <c r="H576" s="7"/>
      <c r="I576" s="7"/>
      <c r="J576" s="44"/>
    </row>
    <row r="577" spans="1:10" s="3" customFormat="1" ht="94.5" hidden="1" outlineLevel="1">
      <c r="A577" s="93">
        <v>541</v>
      </c>
      <c r="B577" s="658"/>
      <c r="C577" s="7" t="s">
        <v>1184</v>
      </c>
      <c r="D577" s="95" t="s">
        <v>1321</v>
      </c>
      <c r="E577" s="7" t="s">
        <v>1325</v>
      </c>
      <c r="F577" s="7" t="s">
        <v>1186</v>
      </c>
      <c r="G577" s="8"/>
      <c r="H577" s="7"/>
      <c r="I577" s="7"/>
      <c r="J577" s="44"/>
    </row>
    <row r="578" spans="1:10" s="3" customFormat="1" ht="81" hidden="1" outlineLevel="1">
      <c r="A578" s="93">
        <v>542</v>
      </c>
      <c r="B578" s="659"/>
      <c r="C578" s="7" t="s">
        <v>1326</v>
      </c>
      <c r="D578" s="95" t="s">
        <v>1313</v>
      </c>
      <c r="E578" s="7" t="s">
        <v>1327</v>
      </c>
      <c r="F578" s="7" t="s">
        <v>1328</v>
      </c>
      <c r="G578" s="8"/>
      <c r="H578" s="7"/>
      <c r="I578" s="7"/>
      <c r="J578" s="44"/>
    </row>
    <row r="579" spans="1:10" s="3" customFormat="1" ht="54" hidden="1" outlineLevel="1">
      <c r="A579" s="93">
        <v>543</v>
      </c>
      <c r="B579" s="671" t="s">
        <v>1205</v>
      </c>
      <c r="C579" s="98" t="s">
        <v>1206</v>
      </c>
      <c r="D579" s="99" t="s">
        <v>1329</v>
      </c>
      <c r="E579" s="98" t="s">
        <v>1208</v>
      </c>
      <c r="F579" s="98" t="s">
        <v>1209</v>
      </c>
      <c r="G579" s="8"/>
      <c r="H579" s="100"/>
      <c r="I579" s="100"/>
      <c r="J579" s="101"/>
    </row>
    <row r="580" spans="1:10" s="3" customFormat="1" ht="54" hidden="1" outlineLevel="1">
      <c r="A580" s="93">
        <v>544</v>
      </c>
      <c r="B580" s="672"/>
      <c r="C580" s="98" t="s">
        <v>1210</v>
      </c>
      <c r="D580" s="99" t="s">
        <v>1329</v>
      </c>
      <c r="E580" s="98" t="s">
        <v>1211</v>
      </c>
      <c r="F580" s="98" t="s">
        <v>1212</v>
      </c>
      <c r="G580" s="8"/>
      <c r="H580" s="100"/>
      <c r="I580" s="100"/>
      <c r="J580" s="101"/>
    </row>
    <row r="581" spans="1:10" s="3" customFormat="1" ht="54" hidden="1" outlineLevel="1">
      <c r="A581" s="93">
        <v>545</v>
      </c>
      <c r="B581" s="672"/>
      <c r="C581" s="98" t="s">
        <v>1213</v>
      </c>
      <c r="D581" s="99" t="s">
        <v>1329</v>
      </c>
      <c r="E581" s="98" t="s">
        <v>1214</v>
      </c>
      <c r="F581" s="98" t="s">
        <v>1215</v>
      </c>
      <c r="G581" s="8"/>
      <c r="H581" s="100"/>
      <c r="I581" s="100"/>
      <c r="J581" s="101"/>
    </row>
    <row r="582" spans="1:10" s="3" customFormat="1" ht="54" hidden="1" outlineLevel="1">
      <c r="A582" s="93">
        <v>546</v>
      </c>
      <c r="B582" s="673"/>
      <c r="C582" s="98" t="s">
        <v>1216</v>
      </c>
      <c r="D582" s="99" t="s">
        <v>1329</v>
      </c>
      <c r="E582" s="98" t="s">
        <v>1217</v>
      </c>
      <c r="F582" s="98" t="s">
        <v>1218</v>
      </c>
      <c r="G582" s="8"/>
      <c r="H582" s="100"/>
      <c r="I582" s="100"/>
      <c r="J582" s="101"/>
    </row>
    <row r="583" spans="1:10" s="3" customFormat="1" ht="81" hidden="1" outlineLevel="1">
      <c r="A583" s="93">
        <v>547</v>
      </c>
      <c r="B583" s="614" t="s">
        <v>1219</v>
      </c>
      <c r="C583" s="7" t="s">
        <v>949</v>
      </c>
      <c r="D583" s="95" t="s">
        <v>1313</v>
      </c>
      <c r="E583" s="7" t="s">
        <v>1330</v>
      </c>
      <c r="F583" s="98" t="s">
        <v>1331</v>
      </c>
      <c r="G583" s="8"/>
      <c r="H583" s="7"/>
      <c r="I583" s="7"/>
      <c r="J583" s="44"/>
    </row>
    <row r="584" spans="1:10" s="3" customFormat="1" ht="94.5" hidden="1" outlineLevel="1">
      <c r="A584" s="93">
        <v>548</v>
      </c>
      <c r="B584" s="615"/>
      <c r="C584" s="7" t="s">
        <v>1222</v>
      </c>
      <c r="D584" s="95" t="s">
        <v>1332</v>
      </c>
      <c r="E584" s="7" t="s">
        <v>1224</v>
      </c>
      <c r="F584" s="97" t="s">
        <v>1333</v>
      </c>
      <c r="G584" s="8"/>
      <c r="H584" s="7"/>
      <c r="I584" s="7"/>
      <c r="J584" s="44"/>
    </row>
    <row r="585" spans="1:10" s="3" customFormat="1" ht="81" hidden="1" outlineLevel="1">
      <c r="A585" s="93">
        <v>549</v>
      </c>
      <c r="B585" s="615"/>
      <c r="C585" s="7" t="s">
        <v>1226</v>
      </c>
      <c r="D585" s="95" t="s">
        <v>1313</v>
      </c>
      <c r="E585" s="7" t="s">
        <v>1227</v>
      </c>
      <c r="F585" s="7" t="s">
        <v>1228</v>
      </c>
      <c r="G585" s="8"/>
      <c r="H585" s="7"/>
      <c r="I585" s="7"/>
      <c r="J585" s="44"/>
    </row>
    <row r="586" spans="1:10" s="3" customFormat="1" ht="94.5" hidden="1" outlineLevel="1">
      <c r="A586" s="93">
        <v>550</v>
      </c>
      <c r="B586" s="615"/>
      <c r="C586" s="7" t="s">
        <v>1229</v>
      </c>
      <c r="D586" s="95" t="s">
        <v>1334</v>
      </c>
      <c r="E586" s="7" t="s">
        <v>1231</v>
      </c>
      <c r="F586" s="7" t="s">
        <v>1232</v>
      </c>
      <c r="G586" s="8"/>
      <c r="H586" s="7"/>
      <c r="I586" s="7"/>
      <c r="J586" s="44"/>
    </row>
    <row r="587" spans="1:10" s="3" customFormat="1" ht="94.5" hidden="1" outlineLevel="1">
      <c r="A587" s="93">
        <v>551</v>
      </c>
      <c r="B587" s="615"/>
      <c r="C587" s="7" t="s">
        <v>1233</v>
      </c>
      <c r="D587" s="95" t="s">
        <v>1334</v>
      </c>
      <c r="E587" s="7" t="s">
        <v>1234</v>
      </c>
      <c r="F587" s="7" t="s">
        <v>1232</v>
      </c>
      <c r="G587" s="8"/>
      <c r="H587" s="7"/>
      <c r="I587" s="7"/>
      <c r="J587" s="44"/>
    </row>
    <row r="588" spans="1:10" s="3" customFormat="1" ht="81" hidden="1" outlineLevel="1">
      <c r="A588" s="93">
        <v>552</v>
      </c>
      <c r="B588" s="668"/>
      <c r="C588" s="102" t="s">
        <v>962</v>
      </c>
      <c r="D588" s="95" t="s">
        <v>1313</v>
      </c>
      <c r="E588" s="102" t="s">
        <v>1235</v>
      </c>
      <c r="F588" s="108" t="s">
        <v>1335</v>
      </c>
      <c r="G588" s="8"/>
      <c r="H588" s="7"/>
      <c r="I588" s="7"/>
      <c r="J588" s="44"/>
    </row>
    <row r="589" spans="1:10" s="3" customFormat="1" ht="81" hidden="1" outlineLevel="1">
      <c r="A589" s="93">
        <v>553</v>
      </c>
      <c r="B589" s="103" t="s">
        <v>1237</v>
      </c>
      <c r="C589" s="104" t="s">
        <v>1238</v>
      </c>
      <c r="D589" s="95" t="s">
        <v>1313</v>
      </c>
      <c r="E589" s="109" t="s">
        <v>1239</v>
      </c>
      <c r="F589" s="104" t="s">
        <v>1240</v>
      </c>
      <c r="G589" s="8"/>
      <c r="H589" s="7"/>
      <c r="I589" s="7"/>
      <c r="J589" s="44"/>
    </row>
    <row r="590" spans="1:10" s="3" customFormat="1" ht="270" hidden="1" outlineLevel="1">
      <c r="A590" s="93">
        <v>554</v>
      </c>
      <c r="B590" s="614" t="s">
        <v>1241</v>
      </c>
      <c r="C590" s="7" t="s">
        <v>1242</v>
      </c>
      <c r="D590" s="95" t="s">
        <v>1313</v>
      </c>
      <c r="E590" s="7" t="s">
        <v>1336</v>
      </c>
      <c r="F590" s="6" t="s">
        <v>1337</v>
      </c>
      <c r="G590" s="8"/>
      <c r="H590" s="7"/>
      <c r="I590" s="7"/>
      <c r="J590" s="44"/>
    </row>
    <row r="591" spans="1:10" s="3" customFormat="1" ht="81" hidden="1" outlineLevel="1">
      <c r="A591" s="93">
        <v>555</v>
      </c>
      <c r="B591" s="615"/>
      <c r="C591" s="7" t="s">
        <v>1338</v>
      </c>
      <c r="D591" s="95" t="s">
        <v>1313</v>
      </c>
      <c r="E591" s="7" t="s">
        <v>1339</v>
      </c>
      <c r="F591" s="7" t="s">
        <v>1340</v>
      </c>
      <c r="G591" s="8"/>
      <c r="H591" s="7"/>
      <c r="I591" s="7"/>
      <c r="J591" s="44"/>
    </row>
    <row r="592" spans="1:10" s="3" customFormat="1" ht="81" hidden="1" outlineLevel="1">
      <c r="A592" s="93">
        <v>556</v>
      </c>
      <c r="B592" s="668"/>
      <c r="C592" s="7" t="s">
        <v>1248</v>
      </c>
      <c r="D592" s="95" t="s">
        <v>1341</v>
      </c>
      <c r="E592" s="7" t="s">
        <v>1250</v>
      </c>
      <c r="F592" s="7" t="s">
        <v>1342</v>
      </c>
      <c r="G592" s="8"/>
      <c r="H592" s="7"/>
      <c r="I592" s="7"/>
      <c r="J592" s="44"/>
    </row>
    <row r="593" spans="1:10" s="3" customFormat="1" ht="81" hidden="1" outlineLevel="1">
      <c r="A593" s="93">
        <v>557</v>
      </c>
      <c r="B593" s="614" t="s">
        <v>1343</v>
      </c>
      <c r="C593" s="7" t="s">
        <v>1344</v>
      </c>
      <c r="D593" s="95" t="s">
        <v>1313</v>
      </c>
      <c r="E593" s="7" t="s">
        <v>1345</v>
      </c>
      <c r="F593" s="7" t="s">
        <v>1346</v>
      </c>
      <c r="G593" s="8"/>
      <c r="H593" s="7"/>
      <c r="I593" s="7"/>
      <c r="J593" s="44"/>
    </row>
    <row r="594" spans="1:10" s="3" customFormat="1" ht="67.5" hidden="1" outlineLevel="1">
      <c r="A594" s="93">
        <v>558</v>
      </c>
      <c r="B594" s="615"/>
      <c r="C594" s="100" t="s">
        <v>1347</v>
      </c>
      <c r="D594" s="110" t="s">
        <v>1348</v>
      </c>
      <c r="E594" s="100" t="s">
        <v>1349</v>
      </c>
      <c r="F594" s="98" t="s">
        <v>1350</v>
      </c>
      <c r="G594" s="8"/>
      <c r="H594" s="100"/>
      <c r="I594" s="100"/>
      <c r="J594" s="101"/>
    </row>
    <row r="595" spans="1:10" s="3" customFormat="1" ht="67.5" hidden="1" outlineLevel="1">
      <c r="A595" s="93">
        <v>559</v>
      </c>
      <c r="B595" s="615"/>
      <c r="C595" s="100" t="s">
        <v>1351</v>
      </c>
      <c r="D595" s="110" t="s">
        <v>1348</v>
      </c>
      <c r="E595" s="100" t="s">
        <v>1352</v>
      </c>
      <c r="F595" s="98" t="s">
        <v>1353</v>
      </c>
      <c r="G595" s="8"/>
      <c r="H595" s="100"/>
      <c r="I595" s="100"/>
      <c r="J595" s="101"/>
    </row>
    <row r="596" spans="1:10" s="3" customFormat="1" ht="81" hidden="1" outlineLevel="1">
      <c r="A596" s="93">
        <v>560</v>
      </c>
      <c r="B596" s="615"/>
      <c r="C596" s="100" t="s">
        <v>1354</v>
      </c>
      <c r="D596" s="110" t="s">
        <v>1355</v>
      </c>
      <c r="E596" s="100" t="s">
        <v>1356</v>
      </c>
      <c r="F596" s="98" t="s">
        <v>1357</v>
      </c>
      <c r="G596" s="8"/>
      <c r="H596" s="100"/>
      <c r="I596" s="100"/>
      <c r="J596" s="101"/>
    </row>
    <row r="597" spans="1:10" s="3" customFormat="1" ht="14.25" collapsed="1">
      <c r="A597" s="624" t="s">
        <v>1358</v>
      </c>
      <c r="B597" s="625"/>
      <c r="C597" s="625"/>
      <c r="D597" s="625"/>
      <c r="E597" s="625"/>
      <c r="F597" s="625"/>
      <c r="G597" s="625"/>
      <c r="H597" s="625"/>
      <c r="I597" s="626"/>
      <c r="J597" s="44"/>
    </row>
    <row r="598" spans="1:10" s="3" customFormat="1" ht="67.5" hidden="1" outlineLevel="1">
      <c r="A598" s="4">
        <v>561</v>
      </c>
      <c r="B598" s="111" t="s">
        <v>396</v>
      </c>
      <c r="C598" s="43" t="s">
        <v>1359</v>
      </c>
      <c r="D598" s="85" t="s">
        <v>1127</v>
      </c>
      <c r="E598" s="43" t="s">
        <v>1360</v>
      </c>
      <c r="F598" s="43" t="s">
        <v>1361</v>
      </c>
      <c r="G598" s="8"/>
      <c r="H598" s="5"/>
      <c r="I598" s="5"/>
      <c r="J598" s="44"/>
    </row>
    <row r="599" spans="1:10" s="3" customFormat="1" ht="121.5" hidden="1" outlineLevel="1">
      <c r="A599" s="4">
        <v>562</v>
      </c>
      <c r="B599" s="664" t="s">
        <v>1362</v>
      </c>
      <c r="C599" s="43" t="s">
        <v>1363</v>
      </c>
      <c r="D599" s="85" t="s">
        <v>1127</v>
      </c>
      <c r="E599" s="43" t="s">
        <v>1364</v>
      </c>
      <c r="F599" s="43" t="s">
        <v>1365</v>
      </c>
      <c r="G599" s="8"/>
      <c r="H599" s="5"/>
      <c r="I599" s="5"/>
      <c r="J599" s="44"/>
    </row>
    <row r="600" spans="1:10" s="3" customFormat="1" ht="121.5" hidden="1" outlineLevel="1">
      <c r="A600" s="4">
        <v>563</v>
      </c>
      <c r="B600" s="664"/>
      <c r="C600" s="43" t="s">
        <v>1366</v>
      </c>
      <c r="D600" s="85" t="s">
        <v>1127</v>
      </c>
      <c r="E600" s="43" t="s">
        <v>1367</v>
      </c>
      <c r="F600" s="43" t="s">
        <v>1368</v>
      </c>
      <c r="G600" s="8"/>
      <c r="H600" s="5"/>
      <c r="I600" s="5"/>
      <c r="J600" s="44"/>
    </row>
    <row r="601" spans="1:10" s="3" customFormat="1" ht="121.5" hidden="1" outlineLevel="1">
      <c r="A601" s="4">
        <v>564</v>
      </c>
      <c r="B601" s="664"/>
      <c r="C601" s="43" t="s">
        <v>1369</v>
      </c>
      <c r="D601" s="85" t="s">
        <v>1127</v>
      </c>
      <c r="E601" s="43" t="s">
        <v>1370</v>
      </c>
      <c r="F601" s="43" t="s">
        <v>1371</v>
      </c>
      <c r="G601" s="8"/>
      <c r="H601" s="5"/>
      <c r="I601" s="5"/>
      <c r="J601" s="44"/>
    </row>
    <row r="602" spans="1:10" s="3" customFormat="1" ht="121.5" hidden="1" outlineLevel="1">
      <c r="A602" s="4">
        <v>565</v>
      </c>
      <c r="B602" s="664"/>
      <c r="C602" s="43" t="s">
        <v>1372</v>
      </c>
      <c r="D602" s="85" t="s">
        <v>1127</v>
      </c>
      <c r="E602" s="43" t="s">
        <v>1373</v>
      </c>
      <c r="F602" s="43" t="s">
        <v>1374</v>
      </c>
      <c r="G602" s="8"/>
      <c r="H602" s="5"/>
      <c r="I602" s="5"/>
      <c r="J602" s="44"/>
    </row>
    <row r="603" spans="1:10" s="3" customFormat="1" ht="108" hidden="1" outlineLevel="1">
      <c r="A603" s="4">
        <v>566</v>
      </c>
      <c r="B603" s="664"/>
      <c r="C603" s="43" t="s">
        <v>1375</v>
      </c>
      <c r="D603" s="85" t="s">
        <v>1127</v>
      </c>
      <c r="E603" s="43" t="s">
        <v>1376</v>
      </c>
      <c r="F603" s="43" t="s">
        <v>1377</v>
      </c>
      <c r="G603" s="8"/>
      <c r="H603" s="5"/>
      <c r="I603" s="5"/>
      <c r="J603" s="44"/>
    </row>
    <row r="604" spans="1:10" s="3" customFormat="1" ht="121.5" hidden="1" outlineLevel="1">
      <c r="A604" s="4">
        <v>567</v>
      </c>
      <c r="B604" s="664"/>
      <c r="C604" s="7" t="s">
        <v>1378</v>
      </c>
      <c r="D604" s="85" t="s">
        <v>1127</v>
      </c>
      <c r="E604" s="7" t="s">
        <v>1379</v>
      </c>
      <c r="F604" s="7" t="s">
        <v>1380</v>
      </c>
      <c r="G604" s="8"/>
      <c r="H604" s="5"/>
      <c r="I604" s="5"/>
      <c r="J604" s="44"/>
    </row>
    <row r="605" spans="1:10" s="3" customFormat="1" ht="108" hidden="1" outlineLevel="1">
      <c r="A605" s="4">
        <v>568</v>
      </c>
      <c r="B605" s="664"/>
      <c r="C605" s="7" t="s">
        <v>1381</v>
      </c>
      <c r="D605" s="85" t="s">
        <v>1382</v>
      </c>
      <c r="E605" s="7" t="s">
        <v>1383</v>
      </c>
      <c r="F605" s="7" t="s">
        <v>1384</v>
      </c>
      <c r="G605" s="8"/>
      <c r="H605" s="5"/>
      <c r="I605" s="5"/>
      <c r="J605" s="44"/>
    </row>
    <row r="606" spans="1:10" s="3" customFormat="1" ht="81" hidden="1" outlineLevel="1">
      <c r="A606" s="4">
        <v>569</v>
      </c>
      <c r="B606" s="664"/>
      <c r="C606" s="7" t="s">
        <v>1385</v>
      </c>
      <c r="D606" s="85" t="s">
        <v>1382</v>
      </c>
      <c r="E606" s="7" t="s">
        <v>1386</v>
      </c>
      <c r="F606" s="7" t="s">
        <v>1387</v>
      </c>
      <c r="G606" s="8"/>
      <c r="H606" s="5"/>
      <c r="I606" s="5"/>
      <c r="J606" s="44"/>
    </row>
    <row r="607" spans="1:10" s="3" customFormat="1" ht="108" hidden="1" outlineLevel="1">
      <c r="A607" s="4">
        <v>570</v>
      </c>
      <c r="B607" s="664"/>
      <c r="C607" s="7" t="s">
        <v>1388</v>
      </c>
      <c r="D607" s="85" t="s">
        <v>1382</v>
      </c>
      <c r="E607" s="7" t="s">
        <v>1389</v>
      </c>
      <c r="F607" s="7" t="s">
        <v>1390</v>
      </c>
      <c r="G607" s="8"/>
      <c r="H607" s="5"/>
      <c r="I607" s="5"/>
      <c r="J607" s="44"/>
    </row>
    <row r="608" spans="1:10" s="3" customFormat="1" ht="135" hidden="1" outlineLevel="1">
      <c r="A608" s="4">
        <v>571</v>
      </c>
      <c r="B608" s="664"/>
      <c r="C608" s="7" t="s">
        <v>1391</v>
      </c>
      <c r="D608" s="85" t="s">
        <v>1382</v>
      </c>
      <c r="E608" s="7" t="s">
        <v>1392</v>
      </c>
      <c r="F608" s="6" t="s">
        <v>1393</v>
      </c>
      <c r="G608" s="8"/>
      <c r="H608" s="5"/>
      <c r="I608" s="5"/>
      <c r="J608" s="44"/>
    </row>
    <row r="609" spans="1:10" s="3" customFormat="1" ht="81" hidden="1" outlineLevel="1">
      <c r="A609" s="4">
        <v>572</v>
      </c>
      <c r="B609" s="664"/>
      <c r="C609" s="7" t="s">
        <v>1394</v>
      </c>
      <c r="D609" s="85" t="s">
        <v>1382</v>
      </c>
      <c r="E609" s="7" t="s">
        <v>1395</v>
      </c>
      <c r="F609" s="7" t="s">
        <v>1396</v>
      </c>
      <c r="G609" s="8"/>
      <c r="H609" s="5"/>
      <c r="I609" s="5"/>
      <c r="J609" s="44"/>
    </row>
    <row r="610" spans="1:10" s="3" customFormat="1" ht="81" hidden="1" outlineLevel="1">
      <c r="A610" s="4">
        <v>573</v>
      </c>
      <c r="B610" s="664"/>
      <c r="C610" s="5" t="s">
        <v>1397</v>
      </c>
      <c r="D610" s="112" t="s">
        <v>1398</v>
      </c>
      <c r="E610" s="7" t="s">
        <v>1399</v>
      </c>
      <c r="F610" s="7" t="s">
        <v>1400</v>
      </c>
      <c r="G610" s="8"/>
      <c r="H610" s="5"/>
      <c r="I610" s="5"/>
      <c r="J610" s="44"/>
    </row>
    <row r="611" spans="1:10" s="3" customFormat="1" ht="81" hidden="1" outlineLevel="1">
      <c r="A611" s="4">
        <v>574</v>
      </c>
      <c r="B611" s="664"/>
      <c r="C611" s="7" t="s">
        <v>1401</v>
      </c>
      <c r="D611" s="113" t="s">
        <v>1402</v>
      </c>
      <c r="E611" s="7" t="s">
        <v>1403</v>
      </c>
      <c r="F611" s="7" t="s">
        <v>1404</v>
      </c>
      <c r="G611" s="8"/>
      <c r="H611" s="5"/>
      <c r="I611" s="5"/>
      <c r="J611" s="44"/>
    </row>
    <row r="612" spans="1:10" s="3" customFormat="1" ht="81" hidden="1" outlineLevel="1">
      <c r="A612" s="4">
        <v>575</v>
      </c>
      <c r="B612" s="664"/>
      <c r="C612" s="7" t="s">
        <v>1405</v>
      </c>
      <c r="D612" s="113" t="s">
        <v>1406</v>
      </c>
      <c r="E612" s="7" t="s">
        <v>1407</v>
      </c>
      <c r="F612" s="7" t="s">
        <v>1408</v>
      </c>
      <c r="G612" s="8"/>
      <c r="H612" s="5"/>
      <c r="I612" s="5"/>
      <c r="J612" s="44"/>
    </row>
    <row r="613" spans="1:10" s="3" customFormat="1" ht="81" hidden="1" outlineLevel="1">
      <c r="A613" s="4">
        <v>576</v>
      </c>
      <c r="B613" s="614" t="s">
        <v>1409</v>
      </c>
      <c r="C613" s="7" t="s">
        <v>1410</v>
      </c>
      <c r="D613" s="7" t="s">
        <v>1411</v>
      </c>
      <c r="E613" s="7" t="s">
        <v>1412</v>
      </c>
      <c r="F613" s="7" t="s">
        <v>1413</v>
      </c>
      <c r="G613" s="8"/>
      <c r="H613" s="5"/>
      <c r="I613" s="5"/>
      <c r="J613" s="44"/>
    </row>
    <row r="614" spans="1:10" s="3" customFormat="1" ht="81" hidden="1" outlineLevel="1">
      <c r="A614" s="4">
        <v>577</v>
      </c>
      <c r="B614" s="615"/>
      <c r="C614" s="7" t="s">
        <v>1414</v>
      </c>
      <c r="D614" s="7" t="s">
        <v>1411</v>
      </c>
      <c r="E614" s="7" t="s">
        <v>1415</v>
      </c>
      <c r="F614" s="7" t="s">
        <v>1416</v>
      </c>
      <c r="G614" s="8"/>
      <c r="H614" s="5"/>
      <c r="I614" s="5"/>
      <c r="J614" s="44"/>
    </row>
    <row r="615" spans="1:10" s="3" customFormat="1" ht="81" hidden="1" outlineLevel="1">
      <c r="A615" s="4">
        <v>578</v>
      </c>
      <c r="B615" s="668"/>
      <c r="C615" s="7" t="s">
        <v>1417</v>
      </c>
      <c r="D615" s="7" t="s">
        <v>1411</v>
      </c>
      <c r="E615" s="7" t="s">
        <v>1418</v>
      </c>
      <c r="F615" s="7" t="s">
        <v>1419</v>
      </c>
      <c r="G615" s="8"/>
      <c r="H615" s="5"/>
      <c r="I615" s="5"/>
      <c r="J615" s="44"/>
    </row>
    <row r="616" spans="1:10" s="3" customFormat="1" ht="81" hidden="1" outlineLevel="1">
      <c r="A616" s="4">
        <v>579</v>
      </c>
      <c r="B616" s="614" t="s">
        <v>1420</v>
      </c>
      <c r="C616" s="95" t="s">
        <v>1131</v>
      </c>
      <c r="D616" s="7" t="s">
        <v>1411</v>
      </c>
      <c r="E616" s="95" t="s">
        <v>1421</v>
      </c>
      <c r="F616" s="95" t="s">
        <v>1422</v>
      </c>
      <c r="G616" s="8"/>
      <c r="H616" s="5"/>
      <c r="I616" s="5"/>
      <c r="J616" s="44"/>
    </row>
    <row r="617" spans="1:10" s="3" customFormat="1" ht="81" hidden="1" outlineLevel="1">
      <c r="A617" s="4">
        <v>580</v>
      </c>
      <c r="B617" s="615"/>
      <c r="C617" s="7" t="s">
        <v>1423</v>
      </c>
      <c r="D617" s="7" t="s">
        <v>1411</v>
      </c>
      <c r="E617" s="7" t="s">
        <v>1424</v>
      </c>
      <c r="F617" s="7" t="s">
        <v>1425</v>
      </c>
      <c r="G617" s="8"/>
      <c r="H617" s="5"/>
      <c r="I617" s="5"/>
      <c r="J617" s="44"/>
    </row>
    <row r="618" spans="1:10" s="3" customFormat="1" ht="81" hidden="1" outlineLevel="1">
      <c r="A618" s="4">
        <v>581</v>
      </c>
      <c r="B618" s="615"/>
      <c r="C618" s="7" t="s">
        <v>1426</v>
      </c>
      <c r="D618" s="7" t="s">
        <v>1411</v>
      </c>
      <c r="E618" s="7" t="s">
        <v>1427</v>
      </c>
      <c r="F618" s="7" t="s">
        <v>1428</v>
      </c>
      <c r="G618" s="8"/>
      <c r="H618" s="5"/>
      <c r="I618" s="5"/>
      <c r="J618" s="44"/>
    </row>
    <row r="619" spans="1:10" s="3" customFormat="1" ht="81" hidden="1" outlineLevel="1">
      <c r="A619" s="4">
        <v>582</v>
      </c>
      <c r="B619" s="615"/>
      <c r="C619" s="7" t="s">
        <v>1429</v>
      </c>
      <c r="D619" s="7" t="s">
        <v>1411</v>
      </c>
      <c r="E619" s="7" t="s">
        <v>1430</v>
      </c>
      <c r="F619" s="7" t="s">
        <v>1431</v>
      </c>
      <c r="G619" s="8"/>
      <c r="H619" s="5"/>
      <c r="I619" s="5"/>
      <c r="J619" s="44"/>
    </row>
    <row r="620" spans="1:10" s="3" customFormat="1" ht="81" hidden="1" outlineLevel="1">
      <c r="A620" s="4">
        <v>583</v>
      </c>
      <c r="B620" s="615"/>
      <c r="C620" s="7" t="s">
        <v>1432</v>
      </c>
      <c r="D620" s="7" t="s">
        <v>1411</v>
      </c>
      <c r="E620" s="6" t="s">
        <v>1433</v>
      </c>
      <c r="F620" s="6" t="s">
        <v>1434</v>
      </c>
      <c r="G620" s="8"/>
      <c r="H620" s="5"/>
      <c r="I620" s="5"/>
      <c r="J620" s="44"/>
    </row>
    <row r="621" spans="1:10" s="3" customFormat="1" ht="81" hidden="1" outlineLevel="1">
      <c r="A621" s="4">
        <v>584</v>
      </c>
      <c r="B621" s="615"/>
      <c r="C621" s="7" t="s">
        <v>1435</v>
      </c>
      <c r="D621" s="7" t="s">
        <v>1411</v>
      </c>
      <c r="E621" s="7" t="s">
        <v>1436</v>
      </c>
      <c r="F621" s="7" t="s">
        <v>1437</v>
      </c>
      <c r="G621" s="8"/>
      <c r="H621" s="5"/>
      <c r="I621" s="5"/>
      <c r="J621" s="44"/>
    </row>
    <row r="622" spans="1:10" s="3" customFormat="1" ht="81" hidden="1" outlineLevel="1">
      <c r="A622" s="4">
        <v>585</v>
      </c>
      <c r="B622" s="615"/>
      <c r="C622" s="7" t="s">
        <v>1438</v>
      </c>
      <c r="D622" s="7" t="s">
        <v>1411</v>
      </c>
      <c r="E622" s="7" t="s">
        <v>1439</v>
      </c>
      <c r="F622" s="7" t="s">
        <v>1440</v>
      </c>
      <c r="G622" s="8"/>
      <c r="H622" s="5"/>
      <c r="I622" s="5"/>
      <c r="J622" s="44"/>
    </row>
    <row r="623" spans="1:10" s="3" customFormat="1" ht="81" hidden="1" outlineLevel="1">
      <c r="A623" s="4">
        <v>586</v>
      </c>
      <c r="B623" s="615"/>
      <c r="C623" s="7" t="s">
        <v>1441</v>
      </c>
      <c r="D623" s="7" t="s">
        <v>1411</v>
      </c>
      <c r="E623" s="7" t="s">
        <v>1442</v>
      </c>
      <c r="F623" s="7" t="s">
        <v>1443</v>
      </c>
      <c r="G623" s="8"/>
      <c r="H623" s="5"/>
      <c r="I623" s="5"/>
      <c r="J623" s="44"/>
    </row>
    <row r="624" spans="1:10" s="3" customFormat="1" ht="81" hidden="1" outlineLevel="1">
      <c r="A624" s="4">
        <v>587</v>
      </c>
      <c r="B624" s="615"/>
      <c r="C624" s="7" t="s">
        <v>1444</v>
      </c>
      <c r="D624" s="7" t="s">
        <v>1411</v>
      </c>
      <c r="E624" s="7" t="s">
        <v>1445</v>
      </c>
      <c r="F624" s="7" t="s">
        <v>1443</v>
      </c>
      <c r="G624" s="8"/>
      <c r="H624" s="5"/>
      <c r="I624" s="5"/>
      <c r="J624" s="44"/>
    </row>
    <row r="625" spans="1:10" s="3" customFormat="1" ht="81" hidden="1" outlineLevel="1">
      <c r="A625" s="4">
        <v>588</v>
      </c>
      <c r="B625" s="668"/>
      <c r="C625" s="7" t="s">
        <v>1446</v>
      </c>
      <c r="D625" s="7" t="s">
        <v>1411</v>
      </c>
      <c r="E625" s="7" t="s">
        <v>1447</v>
      </c>
      <c r="F625" s="7" t="s">
        <v>1448</v>
      </c>
      <c r="G625" s="8"/>
      <c r="H625" s="5"/>
      <c r="I625" s="5"/>
      <c r="J625" s="44"/>
    </row>
    <row r="626" spans="1:10" s="3" customFormat="1" ht="81" hidden="1" outlineLevel="1">
      <c r="A626" s="4">
        <v>589</v>
      </c>
      <c r="B626" s="614" t="s">
        <v>1219</v>
      </c>
      <c r="C626" s="7" t="s">
        <v>1449</v>
      </c>
      <c r="D626" s="7" t="s">
        <v>1411</v>
      </c>
      <c r="E626" s="7" t="s">
        <v>1450</v>
      </c>
      <c r="F626" s="6" t="s">
        <v>1451</v>
      </c>
      <c r="G626" s="8"/>
      <c r="H626" s="5"/>
      <c r="I626" s="5"/>
      <c r="J626" s="44"/>
    </row>
    <row r="627" spans="1:10" s="3" customFormat="1" ht="81" hidden="1" outlineLevel="1">
      <c r="A627" s="4">
        <v>590</v>
      </c>
      <c r="B627" s="615"/>
      <c r="C627" s="7" t="s">
        <v>1452</v>
      </c>
      <c r="D627" s="7" t="s">
        <v>1453</v>
      </c>
      <c r="E627" s="7" t="s">
        <v>1450</v>
      </c>
      <c r="F627" s="7" t="s">
        <v>1454</v>
      </c>
      <c r="G627" s="8"/>
      <c r="H627" s="5"/>
      <c r="I627" s="5"/>
      <c r="J627" s="44"/>
    </row>
    <row r="628" spans="1:10" s="3" customFormat="1" ht="81" hidden="1" outlineLevel="1">
      <c r="A628" s="4">
        <v>591</v>
      </c>
      <c r="B628" s="615"/>
      <c r="C628" s="7" t="s">
        <v>1455</v>
      </c>
      <c r="D628" s="7" t="s">
        <v>1411</v>
      </c>
      <c r="E628" s="7" t="s">
        <v>1456</v>
      </c>
      <c r="F628" s="7" t="s">
        <v>1457</v>
      </c>
      <c r="G628" s="8"/>
      <c r="H628" s="5"/>
      <c r="I628" s="5"/>
      <c r="J628" s="44"/>
    </row>
    <row r="629" spans="1:10" s="3" customFormat="1" ht="81" hidden="1" outlineLevel="1">
      <c r="A629" s="4">
        <v>592</v>
      </c>
      <c r="B629" s="668"/>
      <c r="C629" s="7" t="s">
        <v>1458</v>
      </c>
      <c r="D629" s="7" t="s">
        <v>1411</v>
      </c>
      <c r="E629" s="7" t="s">
        <v>1459</v>
      </c>
      <c r="F629" s="7" t="s">
        <v>1460</v>
      </c>
      <c r="G629" s="8"/>
      <c r="H629" s="5"/>
      <c r="I629" s="5"/>
      <c r="J629" s="44"/>
    </row>
    <row r="630" spans="1:10" collapsed="1"/>
  </sheetData>
  <mergeCells count="99">
    <mergeCell ref="B626:B629"/>
    <mergeCell ref="B590:B592"/>
    <mergeCell ref="B593:B596"/>
    <mergeCell ref="A597:I597"/>
    <mergeCell ref="B599:B612"/>
    <mergeCell ref="B613:B615"/>
    <mergeCell ref="B616:B625"/>
    <mergeCell ref="B583:B588"/>
    <mergeCell ref="B531:B534"/>
    <mergeCell ref="B535:B540"/>
    <mergeCell ref="B542:B545"/>
    <mergeCell ref="C544:I544"/>
    <mergeCell ref="B546:B547"/>
    <mergeCell ref="B548:B554"/>
    <mergeCell ref="B555:B557"/>
    <mergeCell ref="B559:B562"/>
    <mergeCell ref="A563:I563"/>
    <mergeCell ref="B565:B578"/>
    <mergeCell ref="B579:B582"/>
    <mergeCell ref="B507:B530"/>
    <mergeCell ref="B358:B360"/>
    <mergeCell ref="A361:I361"/>
    <mergeCell ref="B363:B401"/>
    <mergeCell ref="B402:B405"/>
    <mergeCell ref="B406:B472"/>
    <mergeCell ref="C409:C415"/>
    <mergeCell ref="C416:C424"/>
    <mergeCell ref="C465:F465"/>
    <mergeCell ref="B473:B492"/>
    <mergeCell ref="A493:I493"/>
    <mergeCell ref="B494:B503"/>
    <mergeCell ref="A504:I504"/>
    <mergeCell ref="A505:I505"/>
    <mergeCell ref="H254:H255"/>
    <mergeCell ref="B260:B270"/>
    <mergeCell ref="B271:B274"/>
    <mergeCell ref="B275:B280"/>
    <mergeCell ref="B327:B351"/>
    <mergeCell ref="B287:B295"/>
    <mergeCell ref="A296:I296"/>
    <mergeCell ref="B297:B313"/>
    <mergeCell ref="C298:C301"/>
    <mergeCell ref="C303:C307"/>
    <mergeCell ref="C309:C312"/>
    <mergeCell ref="B315:B316"/>
    <mergeCell ref="A317:I317"/>
    <mergeCell ref="B318:B319"/>
    <mergeCell ref="B320:B324"/>
    <mergeCell ref="B325:B326"/>
    <mergeCell ref="B281:B286"/>
    <mergeCell ref="B220:B224"/>
    <mergeCell ref="B225:B230"/>
    <mergeCell ref="B231:B233"/>
    <mergeCell ref="B234:B235"/>
    <mergeCell ref="B240:B244"/>
    <mergeCell ref="B245:B249"/>
    <mergeCell ref="B250:B259"/>
    <mergeCell ref="B216:B219"/>
    <mergeCell ref="B138:B144"/>
    <mergeCell ref="B145:B149"/>
    <mergeCell ref="B150:B153"/>
    <mergeCell ref="B154:B155"/>
    <mergeCell ref="B156:B158"/>
    <mergeCell ref="B159:B160"/>
    <mergeCell ref="B186:B190"/>
    <mergeCell ref="B161:B185"/>
    <mergeCell ref="B192:B197"/>
    <mergeCell ref="A198:J198"/>
    <mergeCell ref="B200:B212"/>
    <mergeCell ref="B214:B215"/>
    <mergeCell ref="C135:C136"/>
    <mergeCell ref="B58:B63"/>
    <mergeCell ref="B64:B70"/>
    <mergeCell ref="B71:B78"/>
    <mergeCell ref="B79:B82"/>
    <mergeCell ref="B83:B84"/>
    <mergeCell ref="B89:B92"/>
    <mergeCell ref="B123:B127"/>
    <mergeCell ref="B93:B95"/>
    <mergeCell ref="B96:B97"/>
    <mergeCell ref="B98:B122"/>
    <mergeCell ref="B129:B134"/>
    <mergeCell ref="B135:B137"/>
    <mergeCell ref="B352:B356"/>
    <mergeCell ref="C392:C393"/>
    <mergeCell ref="B54:B57"/>
    <mergeCell ref="A2:J2"/>
    <mergeCell ref="B3:B6"/>
    <mergeCell ref="B7:B26"/>
    <mergeCell ref="C9:C11"/>
    <mergeCell ref="C12:C14"/>
    <mergeCell ref="C16:C18"/>
    <mergeCell ref="C19:C21"/>
    <mergeCell ref="C22:C24"/>
    <mergeCell ref="A27:I27"/>
    <mergeCell ref="B29:B35"/>
    <mergeCell ref="B36:B38"/>
    <mergeCell ref="B40:B47"/>
    <mergeCell ref="B48:B53"/>
  </mergeCells>
  <phoneticPr fontId="3" type="noConversion"/>
  <conditionalFormatting sqref="G318:G351 G3:G26 G297:G316 G494:G503 G506:G543 G545:G562 G564:G596 G598:G629 G154:G185 G199:G295 G191:G197 G357:G360 G362:G492 G28:G149">
    <cfRule type="expression" dxfId="17" priority="16" stopIfTrue="1">
      <formula>NOT(ISERROR(SEARCH("Block",G3)))</formula>
    </cfRule>
    <cfRule type="expression" dxfId="16" priority="17" stopIfTrue="1">
      <formula>NOT(ISERROR(SEARCH("fail",G3)))</formula>
    </cfRule>
    <cfRule type="expression" dxfId="15" priority="18" stopIfTrue="1">
      <formula>NOT(ISERROR(SEARCH("Pass",G3)))</formula>
    </cfRule>
  </conditionalFormatting>
  <conditionalFormatting sqref="G150:G151 G153">
    <cfRule type="expression" dxfId="14" priority="13" stopIfTrue="1">
      <formula>NOT(ISERROR(SEARCH("Block",G150)))</formula>
    </cfRule>
    <cfRule type="expression" dxfId="13" priority="14" stopIfTrue="1">
      <formula>NOT(ISERROR(SEARCH("fail",G150)))</formula>
    </cfRule>
    <cfRule type="expression" dxfId="12" priority="15" stopIfTrue="1">
      <formula>NOT(ISERROR(SEARCH("Pass",G150)))</formula>
    </cfRule>
  </conditionalFormatting>
  <conditionalFormatting sqref="G152">
    <cfRule type="expression" dxfId="11" priority="10" stopIfTrue="1">
      <formula>NOT(ISERROR(SEARCH("Block",G152)))</formula>
    </cfRule>
    <cfRule type="expression" dxfId="10" priority="11" stopIfTrue="1">
      <formula>NOT(ISERROR(SEARCH("fail",G152)))</formula>
    </cfRule>
    <cfRule type="expression" dxfId="9" priority="12" stopIfTrue="1">
      <formula>NOT(ISERROR(SEARCH("Pass",G152)))</formula>
    </cfRule>
  </conditionalFormatting>
  <conditionalFormatting sqref="G186:G190">
    <cfRule type="expression" dxfId="8" priority="7" stopIfTrue="1">
      <formula>NOT(ISERROR(SEARCH("Block",G186)))</formula>
    </cfRule>
    <cfRule type="expression" dxfId="7" priority="8" stopIfTrue="1">
      <formula>NOT(ISERROR(SEARCH("fail",G186)))</formula>
    </cfRule>
    <cfRule type="expression" dxfId="6" priority="9" stopIfTrue="1">
      <formula>NOT(ISERROR(SEARCH("Pass",G186)))</formula>
    </cfRule>
  </conditionalFormatting>
  <conditionalFormatting sqref="G352:G356">
    <cfRule type="expression" dxfId="5" priority="4" stopIfTrue="1">
      <formula>NOT(ISERROR(SEARCH("Block",G352)))</formula>
    </cfRule>
    <cfRule type="expression" dxfId="4" priority="5" stopIfTrue="1">
      <formula>NOT(ISERROR(SEARCH("fail",G352)))</formula>
    </cfRule>
    <cfRule type="expression" dxfId="3" priority="6" stopIfTrue="1">
      <formula>NOT(ISERROR(SEARCH("Pass",G352)))</formula>
    </cfRule>
  </conditionalFormatting>
  <dataValidations count="1">
    <dataValidation type="list" allowBlank="1" showInputMessage="1" showErrorMessage="1" sqref="G564:G596 G494:G503 G545:G562 G506:G543 G318:G360 G598:G629 G297:G316 G3:G26 G199:G295 G362:G492 G28:G197">
      <formula1>"Pass,Fail,Block,NA"</formula1>
    </dataValidation>
  </dataValidations>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F48"/>
  <sheetViews>
    <sheetView topLeftCell="A19" zoomScale="115" zoomScaleNormal="115" workbookViewId="0">
      <selection activeCell="F7" sqref="F7"/>
    </sheetView>
  </sheetViews>
  <sheetFormatPr defaultColWidth="9" defaultRowHeight="13.5" outlineLevelRow="1"/>
  <cols>
    <col min="1" max="1" width="8.875" style="307" customWidth="1"/>
    <col min="2" max="2" width="9" style="318" customWidth="1"/>
    <col min="3" max="3" width="10.875" style="307" customWidth="1"/>
    <col min="4" max="4" width="37.375" style="307" customWidth="1"/>
    <col min="5" max="5" width="33.625" style="307" customWidth="1"/>
    <col min="6" max="6" width="47.375" style="307" customWidth="1"/>
    <col min="7" max="7" width="7.75" style="307" customWidth="1"/>
    <col min="8" max="8" width="16.625" style="307" customWidth="1"/>
    <col min="9" max="9" width="18.125" style="307" customWidth="1"/>
    <col min="10" max="16384" width="9" style="307"/>
  </cols>
  <sheetData>
    <row r="1" spans="1:32" ht="17.25" customHeight="1">
      <c r="A1" s="306" t="s">
        <v>1461</v>
      </c>
      <c r="B1" s="306" t="s">
        <v>1</v>
      </c>
      <c r="C1" s="306" t="s">
        <v>2</v>
      </c>
      <c r="D1" s="306" t="s">
        <v>3</v>
      </c>
      <c r="E1" s="306" t="s">
        <v>4</v>
      </c>
      <c r="F1" s="306" t="s">
        <v>5</v>
      </c>
      <c r="G1" s="306" t="s">
        <v>3992</v>
      </c>
      <c r="H1" s="306" t="s">
        <v>7</v>
      </c>
      <c r="I1" s="306" t="s">
        <v>8</v>
      </c>
    </row>
    <row r="2" spans="1:32" ht="14.25">
      <c r="A2" s="677" t="s">
        <v>3735</v>
      </c>
      <c r="B2" s="677"/>
      <c r="C2" s="677"/>
      <c r="D2" s="677"/>
      <c r="E2" s="677"/>
      <c r="F2" s="677"/>
      <c r="G2" s="677"/>
      <c r="H2" s="677"/>
      <c r="I2" s="677"/>
    </row>
    <row r="3" spans="1:32" ht="40.5" outlineLevel="1">
      <c r="A3" s="308">
        <v>1</v>
      </c>
      <c r="B3" s="589" t="s">
        <v>11</v>
      </c>
      <c r="C3" s="309" t="s">
        <v>1713</v>
      </c>
      <c r="D3" s="309" t="s">
        <v>3736</v>
      </c>
      <c r="E3" s="309" t="s">
        <v>3737</v>
      </c>
      <c r="F3" s="309" t="s">
        <v>3738</v>
      </c>
      <c r="G3" s="8"/>
      <c r="H3" s="308"/>
      <c r="I3" s="308"/>
    </row>
    <row r="4" spans="1:32" ht="40.5" outlineLevel="1">
      <c r="A4" s="308">
        <v>2</v>
      </c>
      <c r="B4" s="590"/>
      <c r="C4" s="309" t="s">
        <v>3739</v>
      </c>
      <c r="D4" s="309" t="s">
        <v>3740</v>
      </c>
      <c r="E4" s="309" t="s">
        <v>3741</v>
      </c>
      <c r="F4" s="309" t="s">
        <v>3742</v>
      </c>
      <c r="G4" s="8"/>
      <c r="H4" s="308"/>
      <c r="I4" s="308"/>
    </row>
    <row r="5" spans="1:32" ht="40.5" outlineLevel="1">
      <c r="A5" s="308">
        <v>3</v>
      </c>
      <c r="B5" s="590"/>
      <c r="C5" s="309" t="s">
        <v>3743</v>
      </c>
      <c r="D5" s="309" t="s">
        <v>3744</v>
      </c>
      <c r="E5" s="309" t="s">
        <v>3737</v>
      </c>
      <c r="F5" s="309" t="s">
        <v>3738</v>
      </c>
      <c r="G5" s="8"/>
      <c r="H5" s="308"/>
      <c r="I5" s="308"/>
    </row>
    <row r="6" spans="1:32" ht="40.5" outlineLevel="1">
      <c r="A6" s="308">
        <v>4</v>
      </c>
      <c r="B6" s="590"/>
      <c r="C6" s="309" t="s">
        <v>3745</v>
      </c>
      <c r="D6" s="309" t="s">
        <v>3746</v>
      </c>
      <c r="E6" s="309" t="s">
        <v>3741</v>
      </c>
      <c r="F6" s="309" t="s">
        <v>3747</v>
      </c>
      <c r="G6" s="8"/>
      <c r="H6" s="308"/>
      <c r="I6" s="308"/>
    </row>
    <row r="7" spans="1:32" ht="94.5" outlineLevel="1">
      <c r="A7" s="308">
        <v>5</v>
      </c>
      <c r="B7" s="310" t="s">
        <v>3748</v>
      </c>
      <c r="C7" s="309" t="s">
        <v>3749</v>
      </c>
      <c r="D7" s="309" t="s">
        <v>101</v>
      </c>
      <c r="E7" s="309" t="s">
        <v>3737</v>
      </c>
      <c r="F7" s="309" t="s">
        <v>3750</v>
      </c>
      <c r="G7" s="8"/>
      <c r="H7" s="308"/>
      <c r="I7" s="308"/>
    </row>
    <row r="8" spans="1:32" s="312" customFormat="1" ht="69.75" customHeight="1" outlineLevel="1">
      <c r="A8" s="308">
        <v>6</v>
      </c>
      <c r="B8" s="678" t="s">
        <v>1130</v>
      </c>
      <c r="C8" s="311" t="s">
        <v>3751</v>
      </c>
      <c r="D8" s="309" t="s">
        <v>101</v>
      </c>
      <c r="E8" s="311" t="s">
        <v>3752</v>
      </c>
      <c r="F8" s="311" t="s">
        <v>3753</v>
      </c>
      <c r="G8" s="8"/>
      <c r="J8" s="307"/>
      <c r="K8" s="307"/>
      <c r="L8" s="307"/>
      <c r="M8" s="307"/>
      <c r="N8" s="307"/>
      <c r="O8" s="307"/>
      <c r="P8" s="307"/>
      <c r="Q8" s="307"/>
      <c r="R8" s="307"/>
      <c r="S8" s="307"/>
      <c r="T8" s="307"/>
      <c r="U8" s="307"/>
      <c r="V8" s="307"/>
      <c r="W8" s="307"/>
      <c r="X8" s="307"/>
      <c r="Y8" s="307"/>
      <c r="Z8" s="307"/>
      <c r="AA8" s="307"/>
      <c r="AB8" s="307"/>
      <c r="AC8" s="307"/>
      <c r="AD8" s="307"/>
      <c r="AE8" s="307"/>
      <c r="AF8" s="307"/>
    </row>
    <row r="9" spans="1:32" s="312" customFormat="1" ht="69.75" customHeight="1" outlineLevel="1">
      <c r="A9" s="308">
        <v>7</v>
      </c>
      <c r="B9" s="678"/>
      <c r="C9" s="311" t="s">
        <v>3754</v>
      </c>
      <c r="D9" s="309" t="s">
        <v>101</v>
      </c>
      <c r="E9" s="311" t="s">
        <v>3755</v>
      </c>
      <c r="F9" s="311" t="s">
        <v>3753</v>
      </c>
      <c r="G9" s="8"/>
      <c r="J9" s="307"/>
      <c r="K9" s="307"/>
      <c r="L9" s="307"/>
      <c r="M9" s="307"/>
      <c r="N9" s="307"/>
      <c r="O9" s="307"/>
      <c r="P9" s="307"/>
      <c r="Q9" s="307"/>
      <c r="R9" s="307"/>
      <c r="S9" s="307"/>
      <c r="T9" s="307"/>
      <c r="U9" s="307"/>
      <c r="V9" s="307"/>
      <c r="W9" s="307"/>
      <c r="X9" s="307"/>
      <c r="Y9" s="307"/>
      <c r="Z9" s="307"/>
      <c r="AA9" s="307"/>
      <c r="AB9" s="307"/>
      <c r="AC9" s="307"/>
      <c r="AD9" s="307"/>
      <c r="AE9" s="307"/>
      <c r="AF9" s="307"/>
    </row>
    <row r="10" spans="1:32" s="313" customFormat="1" ht="69.75" customHeight="1" outlineLevel="1">
      <c r="A10" s="308">
        <v>8</v>
      </c>
      <c r="B10" s="678"/>
      <c r="C10" s="311" t="s">
        <v>3756</v>
      </c>
      <c r="D10" s="309" t="s">
        <v>101</v>
      </c>
      <c r="E10" s="311" t="s">
        <v>3757</v>
      </c>
      <c r="F10" s="311" t="s">
        <v>3753</v>
      </c>
      <c r="G10" s="8"/>
      <c r="J10" s="307"/>
      <c r="K10" s="307"/>
      <c r="L10" s="307"/>
      <c r="M10" s="307"/>
      <c r="N10" s="307"/>
      <c r="O10" s="307"/>
      <c r="P10" s="307"/>
      <c r="Q10" s="307"/>
      <c r="R10" s="307"/>
      <c r="S10" s="307"/>
      <c r="T10" s="307"/>
      <c r="U10" s="307"/>
      <c r="V10" s="307"/>
      <c r="W10" s="307"/>
      <c r="X10" s="307"/>
      <c r="Y10" s="307"/>
      <c r="Z10" s="307"/>
      <c r="AA10" s="307"/>
      <c r="AB10" s="307"/>
      <c r="AC10" s="307"/>
      <c r="AD10" s="307"/>
      <c r="AE10" s="307"/>
      <c r="AF10" s="307"/>
    </row>
    <row r="11" spans="1:32" s="313" customFormat="1" ht="69.75" customHeight="1" outlineLevel="1">
      <c r="A11" s="308">
        <v>9</v>
      </c>
      <c r="B11" s="678"/>
      <c r="C11" s="311" t="s">
        <v>100</v>
      </c>
      <c r="D11" s="309" t="s">
        <v>101</v>
      </c>
      <c r="E11" s="311" t="s">
        <v>3758</v>
      </c>
      <c r="F11" s="311" t="s">
        <v>3753</v>
      </c>
      <c r="G11" s="8"/>
      <c r="J11" s="307"/>
      <c r="K11" s="307"/>
      <c r="L11" s="307"/>
      <c r="M11" s="307"/>
      <c r="N11" s="307"/>
      <c r="O11" s="307"/>
      <c r="P11" s="307"/>
      <c r="Q11" s="307"/>
      <c r="R11" s="307"/>
      <c r="S11" s="307"/>
      <c r="T11" s="307"/>
      <c r="U11" s="307"/>
      <c r="V11" s="307"/>
      <c r="W11" s="307"/>
      <c r="X11" s="307"/>
      <c r="Y11" s="307"/>
      <c r="Z11" s="307"/>
      <c r="AA11" s="307"/>
      <c r="AB11" s="307"/>
      <c r="AC11" s="307"/>
      <c r="AD11" s="307"/>
      <c r="AE11" s="307"/>
      <c r="AF11" s="307"/>
    </row>
    <row r="12" spans="1:32" s="312" customFormat="1" ht="69.75" customHeight="1" outlineLevel="1">
      <c r="A12" s="308">
        <v>10</v>
      </c>
      <c r="B12" s="678"/>
      <c r="C12" s="311" t="s">
        <v>103</v>
      </c>
      <c r="D12" s="309" t="s">
        <v>101</v>
      </c>
      <c r="E12" s="311" t="s">
        <v>3759</v>
      </c>
      <c r="F12" s="311" t="s">
        <v>3760</v>
      </c>
      <c r="G12" s="8"/>
      <c r="J12" s="307"/>
      <c r="K12" s="307"/>
      <c r="L12" s="307"/>
      <c r="M12" s="307"/>
      <c r="N12" s="307"/>
      <c r="O12" s="307"/>
      <c r="P12" s="307"/>
      <c r="Q12" s="307"/>
      <c r="R12" s="307"/>
      <c r="S12" s="307"/>
      <c r="T12" s="307"/>
      <c r="U12" s="307"/>
      <c r="V12" s="307"/>
      <c r="W12" s="307"/>
      <c r="X12" s="307"/>
      <c r="Y12" s="307"/>
      <c r="Z12" s="307"/>
      <c r="AA12" s="307"/>
      <c r="AB12" s="307"/>
      <c r="AC12" s="307"/>
      <c r="AD12" s="307"/>
      <c r="AE12" s="307"/>
      <c r="AF12" s="307"/>
    </row>
    <row r="13" spans="1:32" s="312" customFormat="1" ht="69.75" customHeight="1" outlineLevel="1">
      <c r="A13" s="308">
        <v>11</v>
      </c>
      <c r="B13" s="678"/>
      <c r="C13" s="311" t="s">
        <v>3761</v>
      </c>
      <c r="D13" s="309" t="s">
        <v>101</v>
      </c>
      <c r="E13" s="311" t="s">
        <v>3762</v>
      </c>
      <c r="F13" s="311" t="s">
        <v>108</v>
      </c>
      <c r="G13" s="8"/>
      <c r="J13" s="307"/>
      <c r="K13" s="307"/>
      <c r="L13" s="307"/>
      <c r="M13" s="307"/>
      <c r="N13" s="307"/>
      <c r="O13" s="307"/>
      <c r="P13" s="307"/>
      <c r="Q13" s="307"/>
      <c r="R13" s="307"/>
      <c r="S13" s="307"/>
      <c r="T13" s="307"/>
      <c r="U13" s="307"/>
      <c r="V13" s="307"/>
      <c r="W13" s="307"/>
      <c r="X13" s="307"/>
      <c r="Y13" s="307"/>
      <c r="Z13" s="307"/>
      <c r="AA13" s="307"/>
      <c r="AB13" s="307"/>
      <c r="AC13" s="307"/>
      <c r="AD13" s="307"/>
      <c r="AE13" s="307"/>
      <c r="AF13" s="307"/>
    </row>
    <row r="14" spans="1:32" s="312" customFormat="1" ht="69.75" customHeight="1" outlineLevel="1">
      <c r="A14" s="308">
        <v>12</v>
      </c>
      <c r="B14" s="679"/>
      <c r="C14" s="311" t="s">
        <v>109</v>
      </c>
      <c r="D14" s="309" t="s">
        <v>101</v>
      </c>
      <c r="E14" s="311" t="s">
        <v>3763</v>
      </c>
      <c r="F14" s="311" t="s">
        <v>108</v>
      </c>
      <c r="G14" s="8"/>
      <c r="J14" s="307"/>
      <c r="K14" s="307"/>
      <c r="L14" s="307"/>
      <c r="M14" s="307"/>
      <c r="N14" s="307"/>
      <c r="O14" s="307"/>
      <c r="P14" s="307"/>
      <c r="Q14" s="307"/>
      <c r="R14" s="307"/>
      <c r="S14" s="307"/>
      <c r="T14" s="307"/>
      <c r="U14" s="307"/>
      <c r="V14" s="307"/>
      <c r="W14" s="307"/>
      <c r="X14" s="307"/>
      <c r="Y14" s="307"/>
      <c r="Z14" s="307"/>
      <c r="AA14" s="307"/>
      <c r="AB14" s="307"/>
      <c r="AC14" s="307"/>
      <c r="AD14" s="307"/>
      <c r="AE14" s="307"/>
      <c r="AF14" s="307"/>
    </row>
    <row r="15" spans="1:32" ht="162" outlineLevel="1">
      <c r="A15" s="308">
        <v>13</v>
      </c>
      <c r="B15" s="680" t="s">
        <v>3764</v>
      </c>
      <c r="C15" s="309" t="s">
        <v>401</v>
      </c>
      <c r="D15" s="309" t="s">
        <v>101</v>
      </c>
      <c r="E15" s="309" t="s">
        <v>3765</v>
      </c>
      <c r="F15" s="309" t="s">
        <v>3766</v>
      </c>
      <c r="G15" s="8"/>
      <c r="H15" s="308"/>
      <c r="I15" s="308"/>
    </row>
    <row r="16" spans="1:32" ht="40.5" outlineLevel="1">
      <c r="A16" s="308">
        <v>14</v>
      </c>
      <c r="B16" s="678"/>
      <c r="C16" s="681" t="s">
        <v>3767</v>
      </c>
      <c r="D16" s="309" t="s">
        <v>101</v>
      </c>
      <c r="E16" s="309" t="s">
        <v>3768</v>
      </c>
      <c r="F16" s="309" t="s">
        <v>3769</v>
      </c>
      <c r="G16" s="8"/>
      <c r="H16" s="308"/>
      <c r="I16" s="308"/>
    </row>
    <row r="17" spans="1:9" ht="40.5" outlineLevel="1">
      <c r="A17" s="308">
        <v>15</v>
      </c>
      <c r="B17" s="678"/>
      <c r="C17" s="682"/>
      <c r="D17" s="309" t="s">
        <v>101</v>
      </c>
      <c r="E17" s="309" t="s">
        <v>3770</v>
      </c>
      <c r="F17" s="309" t="s">
        <v>3769</v>
      </c>
      <c r="G17" s="8"/>
      <c r="H17" s="308"/>
      <c r="I17" s="308"/>
    </row>
    <row r="18" spans="1:9" ht="40.5" outlineLevel="1">
      <c r="A18" s="308">
        <v>16</v>
      </c>
      <c r="B18" s="678"/>
      <c r="C18" s="682"/>
      <c r="D18" s="309" t="s">
        <v>101</v>
      </c>
      <c r="E18" s="309" t="s">
        <v>3771</v>
      </c>
      <c r="F18" s="309" t="s">
        <v>3772</v>
      </c>
      <c r="G18" s="8"/>
      <c r="H18" s="308"/>
      <c r="I18" s="308"/>
    </row>
    <row r="19" spans="1:9" ht="40.5" outlineLevel="1">
      <c r="A19" s="308">
        <v>17</v>
      </c>
      <c r="B19" s="678"/>
      <c r="C19" s="683"/>
      <c r="D19" s="309" t="s">
        <v>101</v>
      </c>
      <c r="E19" s="309" t="s">
        <v>3773</v>
      </c>
      <c r="F19" s="309" t="s">
        <v>3774</v>
      </c>
      <c r="G19" s="8"/>
      <c r="H19" s="308"/>
      <c r="I19" s="308"/>
    </row>
    <row r="20" spans="1:9" ht="40.5" outlineLevel="1">
      <c r="A20" s="308">
        <v>18</v>
      </c>
      <c r="B20" s="678"/>
      <c r="C20" s="681" t="s">
        <v>3775</v>
      </c>
      <c r="D20" s="309" t="s">
        <v>101</v>
      </c>
      <c r="E20" s="309" t="s">
        <v>3776</v>
      </c>
      <c r="F20" s="309" t="s">
        <v>3777</v>
      </c>
      <c r="G20" s="8"/>
      <c r="H20" s="308"/>
      <c r="I20" s="308"/>
    </row>
    <row r="21" spans="1:9" s="315" customFormat="1" ht="40.5" outlineLevel="1">
      <c r="A21" s="308">
        <v>19</v>
      </c>
      <c r="B21" s="678"/>
      <c r="C21" s="683"/>
      <c r="D21" s="309" t="s">
        <v>3778</v>
      </c>
      <c r="E21" s="309" t="s">
        <v>3779</v>
      </c>
      <c r="F21" s="309" t="s">
        <v>3780</v>
      </c>
      <c r="G21" s="13"/>
      <c r="H21" s="314"/>
      <c r="I21" s="308"/>
    </row>
    <row r="22" spans="1:9" s="315" customFormat="1" ht="40.5" outlineLevel="1">
      <c r="A22" s="308">
        <v>20</v>
      </c>
      <c r="B22" s="678"/>
      <c r="C22" s="309" t="s">
        <v>3781</v>
      </c>
      <c r="D22" s="309" t="s">
        <v>3778</v>
      </c>
      <c r="E22" s="309" t="s">
        <v>3782</v>
      </c>
      <c r="F22" s="309" t="s">
        <v>3783</v>
      </c>
      <c r="G22" s="13"/>
      <c r="H22" s="316"/>
      <c r="I22" s="308"/>
    </row>
    <row r="23" spans="1:9" s="315" customFormat="1" ht="40.5" outlineLevel="1">
      <c r="A23" s="308">
        <v>21</v>
      </c>
      <c r="B23" s="678"/>
      <c r="C23" s="309" t="s">
        <v>3784</v>
      </c>
      <c r="D23" s="309" t="s">
        <v>3778</v>
      </c>
      <c r="E23" s="309" t="s">
        <v>3785</v>
      </c>
      <c r="F23" s="309" t="s">
        <v>3786</v>
      </c>
      <c r="G23" s="13"/>
      <c r="H23" s="317"/>
      <c r="I23" s="308"/>
    </row>
    <row r="24" spans="1:9" s="315" customFormat="1" ht="67.5" outlineLevel="1">
      <c r="A24" s="308">
        <v>22</v>
      </c>
      <c r="B24" s="678"/>
      <c r="C24" s="309" t="s">
        <v>1760</v>
      </c>
      <c r="D24" s="309" t="s">
        <v>3778</v>
      </c>
      <c r="E24" s="309" t="s">
        <v>3787</v>
      </c>
      <c r="F24" s="309" t="s">
        <v>3788</v>
      </c>
      <c r="G24" s="13"/>
      <c r="H24" s="317"/>
      <c r="I24" s="308"/>
    </row>
    <row r="25" spans="1:9" s="315" customFormat="1" ht="67.5" outlineLevel="1">
      <c r="A25" s="308">
        <v>23</v>
      </c>
      <c r="B25" s="678"/>
      <c r="C25" s="309" t="s">
        <v>1760</v>
      </c>
      <c r="D25" s="309" t="s">
        <v>3778</v>
      </c>
      <c r="E25" s="309" t="s">
        <v>3789</v>
      </c>
      <c r="F25" s="309" t="s">
        <v>3788</v>
      </c>
      <c r="G25" s="13"/>
      <c r="H25" s="317"/>
      <c r="I25" s="308"/>
    </row>
    <row r="26" spans="1:9" s="315" customFormat="1" ht="283.5" outlineLevel="1">
      <c r="A26" s="308">
        <v>24</v>
      </c>
      <c r="B26" s="678"/>
      <c r="C26" s="309" t="s">
        <v>1760</v>
      </c>
      <c r="D26" s="309" t="s">
        <v>3778</v>
      </c>
      <c r="E26" s="339" t="s">
        <v>4196</v>
      </c>
      <c r="F26" s="309" t="s">
        <v>3790</v>
      </c>
      <c r="G26" s="13" t="s">
        <v>4201</v>
      </c>
      <c r="H26" s="317"/>
      <c r="I26" s="308"/>
    </row>
    <row r="27" spans="1:9" s="315" customFormat="1" ht="40.5" outlineLevel="1">
      <c r="A27" s="308">
        <v>25</v>
      </c>
      <c r="B27" s="679"/>
      <c r="C27" s="309" t="s">
        <v>1835</v>
      </c>
      <c r="D27" s="309" t="s">
        <v>3778</v>
      </c>
      <c r="E27" s="309" t="s">
        <v>3791</v>
      </c>
      <c r="F27" s="309" t="s">
        <v>3792</v>
      </c>
      <c r="G27" s="13"/>
      <c r="H27" s="316"/>
      <c r="I27" s="308"/>
    </row>
    <row r="28" spans="1:9" ht="175.5" outlineLevel="1">
      <c r="A28" s="308">
        <v>26</v>
      </c>
      <c r="B28" s="680" t="s">
        <v>3793</v>
      </c>
      <c r="C28" s="309" t="s">
        <v>2651</v>
      </c>
      <c r="D28" s="309" t="s">
        <v>3778</v>
      </c>
      <c r="E28" s="309" t="s">
        <v>3794</v>
      </c>
      <c r="F28" s="309" t="s">
        <v>3795</v>
      </c>
      <c r="G28" s="8"/>
      <c r="H28" s="308"/>
      <c r="I28" s="308"/>
    </row>
    <row r="29" spans="1:9" ht="40.5" outlineLevel="1">
      <c r="A29" s="308">
        <v>27</v>
      </c>
      <c r="B29" s="678"/>
      <c r="C29" s="681" t="s">
        <v>3767</v>
      </c>
      <c r="D29" s="309" t="s">
        <v>101</v>
      </c>
      <c r="E29" s="309" t="s">
        <v>3768</v>
      </c>
      <c r="F29" s="309" t="s">
        <v>3769</v>
      </c>
      <c r="G29" s="8"/>
      <c r="H29" s="308"/>
      <c r="I29" s="308"/>
    </row>
    <row r="30" spans="1:9" ht="40.5" outlineLevel="1">
      <c r="A30" s="308">
        <v>28</v>
      </c>
      <c r="B30" s="678"/>
      <c r="C30" s="682"/>
      <c r="D30" s="309" t="s">
        <v>101</v>
      </c>
      <c r="E30" s="309" t="s">
        <v>3796</v>
      </c>
      <c r="F30" s="309" t="s">
        <v>3769</v>
      </c>
      <c r="G30" s="8"/>
      <c r="H30" s="308"/>
      <c r="I30" s="308"/>
    </row>
    <row r="31" spans="1:9" ht="40.5" outlineLevel="1">
      <c r="A31" s="308">
        <v>29</v>
      </c>
      <c r="B31" s="678"/>
      <c r="C31" s="682"/>
      <c r="D31" s="309" t="s">
        <v>101</v>
      </c>
      <c r="E31" s="309" t="s">
        <v>3797</v>
      </c>
      <c r="F31" s="309" t="s">
        <v>3772</v>
      </c>
      <c r="G31" s="8"/>
      <c r="H31" s="308"/>
      <c r="I31" s="308"/>
    </row>
    <row r="32" spans="1:9" ht="40.5" outlineLevel="1">
      <c r="A32" s="308">
        <v>30</v>
      </c>
      <c r="B32" s="678"/>
      <c r="C32" s="683"/>
      <c r="D32" s="309" t="s">
        <v>101</v>
      </c>
      <c r="E32" s="309" t="s">
        <v>3798</v>
      </c>
      <c r="F32" s="309" t="s">
        <v>3799</v>
      </c>
      <c r="G32" s="8"/>
      <c r="H32" s="308"/>
      <c r="I32" s="308"/>
    </row>
    <row r="33" spans="1:9" ht="40.5" outlineLevel="1">
      <c r="A33" s="308">
        <v>31</v>
      </c>
      <c r="B33" s="678"/>
      <c r="C33" s="681" t="s">
        <v>3775</v>
      </c>
      <c r="D33" s="309" t="s">
        <v>101</v>
      </c>
      <c r="E33" s="309" t="s">
        <v>3800</v>
      </c>
      <c r="F33" s="309" t="s">
        <v>3777</v>
      </c>
      <c r="G33" s="8"/>
      <c r="H33" s="308"/>
      <c r="I33" s="308"/>
    </row>
    <row r="34" spans="1:9" s="315" customFormat="1" ht="40.5" outlineLevel="1">
      <c r="A34" s="308">
        <v>32</v>
      </c>
      <c r="B34" s="678"/>
      <c r="C34" s="683"/>
      <c r="D34" s="309" t="s">
        <v>3778</v>
      </c>
      <c r="E34" s="309" t="s">
        <v>3779</v>
      </c>
      <c r="F34" s="309" t="s">
        <v>3801</v>
      </c>
      <c r="G34" s="13"/>
      <c r="H34" s="314"/>
      <c r="I34" s="308"/>
    </row>
    <row r="35" spans="1:9" s="315" customFormat="1" ht="40.5" outlineLevel="1">
      <c r="A35" s="308">
        <v>33</v>
      </c>
      <c r="B35" s="678"/>
      <c r="C35" s="309" t="s">
        <v>3781</v>
      </c>
      <c r="D35" s="309" t="s">
        <v>3778</v>
      </c>
      <c r="E35" s="309" t="s">
        <v>3782</v>
      </c>
      <c r="F35" s="309" t="s">
        <v>3783</v>
      </c>
      <c r="G35" s="13"/>
      <c r="H35" s="316"/>
      <c r="I35" s="308"/>
    </row>
    <row r="36" spans="1:9" s="315" customFormat="1" ht="40.5" outlineLevel="1">
      <c r="A36" s="308">
        <v>34</v>
      </c>
      <c r="B36" s="678"/>
      <c r="C36" s="309" t="s">
        <v>3784</v>
      </c>
      <c r="D36" s="309" t="s">
        <v>3778</v>
      </c>
      <c r="E36" s="309" t="s">
        <v>3785</v>
      </c>
      <c r="F36" s="309" t="s">
        <v>3786</v>
      </c>
      <c r="G36" s="13"/>
      <c r="H36" s="317"/>
      <c r="I36" s="308"/>
    </row>
    <row r="37" spans="1:9" ht="67.5" outlineLevel="1">
      <c r="A37" s="308">
        <v>35</v>
      </c>
      <c r="B37" s="678"/>
      <c r="C37" s="309" t="s">
        <v>3802</v>
      </c>
      <c r="D37" s="309" t="s">
        <v>3778</v>
      </c>
      <c r="E37" s="309" t="s">
        <v>3803</v>
      </c>
      <c r="F37" s="309" t="s">
        <v>3804</v>
      </c>
      <c r="G37" s="8"/>
      <c r="H37" s="308"/>
      <c r="I37" s="308"/>
    </row>
    <row r="38" spans="1:9" s="315" customFormat="1" ht="67.5" outlineLevel="1">
      <c r="A38" s="308">
        <v>36</v>
      </c>
      <c r="B38" s="678"/>
      <c r="C38" s="309" t="s">
        <v>3802</v>
      </c>
      <c r="D38" s="309" t="s">
        <v>3778</v>
      </c>
      <c r="E38" s="309" t="s">
        <v>3805</v>
      </c>
      <c r="F38" s="309" t="s">
        <v>3806</v>
      </c>
      <c r="G38" s="13"/>
      <c r="H38" s="317"/>
      <c r="I38" s="308"/>
    </row>
    <row r="39" spans="1:9" ht="283.5" outlineLevel="1">
      <c r="A39" s="308">
        <v>37</v>
      </c>
      <c r="B39" s="678"/>
      <c r="C39" s="309" t="s">
        <v>3802</v>
      </c>
      <c r="D39" s="309" t="s">
        <v>3778</v>
      </c>
      <c r="E39" s="339" t="s">
        <v>4197</v>
      </c>
      <c r="F39" s="309" t="s">
        <v>3807</v>
      </c>
      <c r="G39" s="8" t="s">
        <v>4201</v>
      </c>
      <c r="H39" s="308"/>
      <c r="I39" s="308"/>
    </row>
    <row r="40" spans="1:9" ht="40.5" outlineLevel="1">
      <c r="A40" s="308">
        <v>38</v>
      </c>
      <c r="B40" s="678"/>
      <c r="C40" s="309" t="s">
        <v>3808</v>
      </c>
      <c r="D40" s="309" t="s">
        <v>3778</v>
      </c>
      <c r="E40" s="309" t="s">
        <v>3809</v>
      </c>
      <c r="F40" s="309" t="s">
        <v>3810</v>
      </c>
      <c r="G40" s="8"/>
      <c r="H40" s="308"/>
      <c r="I40" s="308"/>
    </row>
    <row r="41" spans="1:9" ht="40.5" outlineLevel="1">
      <c r="A41" s="308">
        <v>39</v>
      </c>
      <c r="B41" s="678"/>
      <c r="C41" s="309" t="s">
        <v>3811</v>
      </c>
      <c r="D41" s="309" t="s">
        <v>3778</v>
      </c>
      <c r="E41" s="309" t="s">
        <v>3812</v>
      </c>
      <c r="F41" s="309" t="s">
        <v>3813</v>
      </c>
      <c r="G41" s="8"/>
      <c r="H41" s="308"/>
      <c r="I41" s="308"/>
    </row>
    <row r="42" spans="1:9" ht="40.5" outlineLevel="1">
      <c r="A42" s="308">
        <v>40</v>
      </c>
      <c r="B42" s="679"/>
      <c r="C42" s="309" t="s">
        <v>3814</v>
      </c>
      <c r="D42" s="309" t="s">
        <v>3778</v>
      </c>
      <c r="E42" s="309" t="s">
        <v>3815</v>
      </c>
      <c r="F42" s="309" t="s">
        <v>3816</v>
      </c>
      <c r="G42" s="8"/>
      <c r="H42" s="308"/>
      <c r="I42" s="308"/>
    </row>
    <row r="43" spans="1:9" ht="54" outlineLevel="1">
      <c r="A43" s="308">
        <v>41</v>
      </c>
      <c r="B43" s="589" t="s">
        <v>3817</v>
      </c>
      <c r="C43" s="309" t="s">
        <v>3818</v>
      </c>
      <c r="D43" s="309" t="s">
        <v>3778</v>
      </c>
      <c r="E43" s="309" t="s">
        <v>3819</v>
      </c>
      <c r="F43" s="309" t="s">
        <v>3820</v>
      </c>
      <c r="G43" s="8"/>
      <c r="H43" s="308"/>
      <c r="I43" s="308"/>
    </row>
    <row r="44" spans="1:9" ht="40.5" outlineLevel="1">
      <c r="A44" s="308">
        <v>42</v>
      </c>
      <c r="B44" s="590"/>
      <c r="C44" s="309" t="s">
        <v>3821</v>
      </c>
      <c r="D44" s="309" t="s">
        <v>3778</v>
      </c>
      <c r="E44" s="309" t="s">
        <v>2440</v>
      </c>
      <c r="F44" s="309" t="s">
        <v>3822</v>
      </c>
      <c r="G44" s="8"/>
      <c r="H44" s="308"/>
      <c r="I44" s="308"/>
    </row>
    <row r="45" spans="1:9" ht="40.5" outlineLevel="1">
      <c r="A45" s="308">
        <v>43</v>
      </c>
      <c r="B45" s="590"/>
      <c r="C45" s="309" t="s">
        <v>830</v>
      </c>
      <c r="D45" s="309" t="s">
        <v>3778</v>
      </c>
      <c r="E45" s="309" t="s">
        <v>3823</v>
      </c>
      <c r="F45" s="309" t="s">
        <v>3824</v>
      </c>
      <c r="G45" s="8"/>
      <c r="H45" s="308"/>
      <c r="I45" s="308"/>
    </row>
    <row r="46" spans="1:9" ht="40.5" outlineLevel="1">
      <c r="A46" s="308">
        <v>44</v>
      </c>
      <c r="B46" s="591"/>
      <c r="C46" s="309" t="s">
        <v>3825</v>
      </c>
      <c r="D46" s="309" t="s">
        <v>3778</v>
      </c>
      <c r="E46" s="309" t="s">
        <v>3826</v>
      </c>
      <c r="F46" s="309" t="s">
        <v>3827</v>
      </c>
      <c r="G46" s="8"/>
      <c r="H46" s="308"/>
      <c r="I46" s="308"/>
    </row>
    <row r="47" spans="1:9" ht="175.5" outlineLevel="1">
      <c r="A47" s="308">
        <v>45</v>
      </c>
      <c r="B47" s="680" t="s">
        <v>2959</v>
      </c>
      <c r="C47" s="309" t="s">
        <v>3748</v>
      </c>
      <c r="D47" s="309" t="s">
        <v>3778</v>
      </c>
      <c r="E47" s="309" t="s">
        <v>3828</v>
      </c>
      <c r="F47" s="309" t="s">
        <v>3829</v>
      </c>
      <c r="G47" s="8"/>
      <c r="H47" s="308"/>
      <c r="I47" s="308"/>
    </row>
    <row r="48" spans="1:9" ht="40.5" outlineLevel="1">
      <c r="A48" s="308">
        <v>46</v>
      </c>
      <c r="B48" s="679"/>
      <c r="C48" s="309" t="s">
        <v>3830</v>
      </c>
      <c r="D48" s="309" t="s">
        <v>3778</v>
      </c>
      <c r="E48" s="309" t="s">
        <v>3831</v>
      </c>
      <c r="F48" s="309" t="s">
        <v>3832</v>
      </c>
      <c r="G48" s="8"/>
      <c r="H48" s="308"/>
      <c r="I48" s="308"/>
    </row>
  </sheetData>
  <mergeCells count="11">
    <mergeCell ref="B28:B42"/>
    <mergeCell ref="C29:C32"/>
    <mergeCell ref="C33:C34"/>
    <mergeCell ref="B43:B46"/>
    <mergeCell ref="B47:B48"/>
    <mergeCell ref="A2:I2"/>
    <mergeCell ref="B3:B6"/>
    <mergeCell ref="B8:B14"/>
    <mergeCell ref="B15:B27"/>
    <mergeCell ref="C16:C19"/>
    <mergeCell ref="C20:C21"/>
  </mergeCells>
  <phoneticPr fontId="3" type="noConversion"/>
  <conditionalFormatting sqref="G3:G48">
    <cfRule type="expression" dxfId="2" priority="1" stopIfTrue="1">
      <formula>NOT(ISERROR(SEARCH("Block",G3)))</formula>
    </cfRule>
    <cfRule type="expression" dxfId="1" priority="2" stopIfTrue="1">
      <formula>NOT(ISERROR(SEARCH("fail",G3)))</formula>
    </cfRule>
    <cfRule type="expression" dxfId="0" priority="3" stopIfTrue="1">
      <formula>NOT(ISERROR(SEARCH("Pass",G3)))</formula>
    </cfRule>
  </conditionalFormatting>
  <dataValidations count="1">
    <dataValidation type="list" allowBlank="1" showInputMessage="1" showErrorMessage="1" sqref="G3:G48">
      <formula1>"Pass,Fail,Block,NA"</formula1>
    </dataValidation>
  </dataValidations>
  <pageMargins left="0.69930555555555596" right="0.69930555555555596" top="0.75" bottom="0.75" header="0.3" footer="0.3"/>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云主机 </vt:lpstr>
      <vt:lpstr>负载均衡  </vt:lpstr>
      <vt:lpstr>弹性公网IP </vt:lpstr>
      <vt:lpstr>私有网络</vt:lpstr>
      <vt:lpstr>数据中心</vt:lpstr>
      <vt:lpstr>外部网络</vt:lpstr>
      <vt:lpstr>客户管理  </vt:lpstr>
      <vt:lpstr>配额模板</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2017-01-04T08:32:49Z</dcterms:modified>
</cp:coreProperties>
</file>