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695" windowHeight="10095"/>
  </bookViews>
  <sheets>
    <sheet name="ECMC对象存储" sheetId="1" r:id="rId1"/>
    <sheet name="对象存储 " sheetId="2" r:id="rId2"/>
  </sheets>
  <calcPr calcId="125725"/>
  <fileRecoveryPr repairLoad="1"/>
</workbook>
</file>

<file path=xl/sharedStrings.xml><?xml version="1.0" encoding="utf-8"?>
<sst xmlns="http://schemas.openxmlformats.org/spreadsheetml/2006/main" count="1492" uniqueCount="915">
  <si>
    <t>对象存储总览</t>
  </si>
  <si>
    <r>
      <rPr>
        <sz val="11"/>
        <color indexed="8"/>
        <rFont val="宋体"/>
        <charset val="134"/>
      </rPr>
      <t>U</t>
    </r>
    <r>
      <rPr>
        <sz val="11"/>
        <color indexed="8"/>
        <rFont val="宋体"/>
        <charset val="134"/>
      </rPr>
      <t>I展示</t>
    </r>
  </si>
  <si>
    <t>1.启动浏览器：Google&amp;firefox以上版本（win7、xp）
2.登录账户</t>
  </si>
  <si>
    <t>1.点击‘对象存储’菜单</t>
  </si>
  <si>
    <r>
      <rPr>
        <sz val="11"/>
        <color theme="1" tint="0.14981536301767021"/>
        <rFont val="宋体"/>
        <charset val="134"/>
      </rPr>
      <t xml:space="preserve">1.默认进入‘对象存储总览’二级菜单界面（以效果图为准）
对象存储总览（默认展示）
  按钮：阈值设置，查询
  下拉框：请求次数（默认：请求次数）
  24小时新增：存储量，总下载流量，请求次数
  存储概览：已用，未用，已创建bucket总数，object总数，内网上传总流量，内网下载总流量，put请求次数，get请求次数，delete请求次数
  存储详情：内容，时间段;阈值设置；折线图展示
  资源排行：存储量排行、流量排行、请求次数排行（排行都是前十个）
</t>
    </r>
    <r>
      <rPr>
        <sz val="11"/>
        <color theme="1" tint="0.1498764000366222"/>
        <rFont val="宋体"/>
        <charset val="134"/>
      </rPr>
      <t>备注：经产品同意未用不需要测试</t>
    </r>
  </si>
  <si>
    <t>24小时新增</t>
  </si>
  <si>
    <t>存储容量</t>
  </si>
  <si>
    <t>1.启动浏览器：Google&amp;firefox以上版本（win7、xp）
2.登录任意账户</t>
  </si>
  <si>
    <t>1.ecsc端最近24小时内增加存储容量
2.ecsc端最近24小时内减少存储容量</t>
  </si>
  <si>
    <r>
      <rPr>
        <sz val="11"/>
        <color indexed="8"/>
        <rFont val="宋体"/>
        <charset val="134"/>
      </rPr>
      <t>步骤1.存储容量相应增加，数据展示准确
步骤2.存储容量相应的减少（可以为负数），数据展示准确
（</t>
    </r>
    <r>
      <rPr>
        <sz val="11"/>
        <color rgb="FFFF0000"/>
        <rFont val="宋体"/>
        <charset val="134"/>
      </rPr>
      <t>误差百分之五以为，小数据1M以内的数据）</t>
    </r>
  </si>
  <si>
    <t>下载流量</t>
  </si>
  <si>
    <t>1.启动浏览器：Google&amp;firefox以上版本（win7、xp）
5.登录任意账户</t>
  </si>
  <si>
    <t>1.ecsc端最近24小时内增加下载流量</t>
  </si>
  <si>
    <t>1.下载流量增加，且数据展示准确</t>
  </si>
  <si>
    <t>请求次数</t>
  </si>
  <si>
    <t>1.启动浏览器：Google&amp;firefox以上版本（win7、xp）
8.登录任意账户</t>
  </si>
  <si>
    <t>1.ecsc端最近24小时内增加请求次数</t>
  </si>
  <si>
    <t>1.请求次数增加，且数据展示准确</t>
  </si>
  <si>
    <t>1.所有提示语产品会给予提供，这里只是一个展示
2.ecmc端涉及到ecsc端的数据会有一个小时的时差</t>
  </si>
  <si>
    <t>存储概览</t>
  </si>
  <si>
    <t>已用</t>
  </si>
  <si>
    <t>1.启动浏览器：Google&amp;firefox以上版本（win7、xp）
2.登录任意账户（确认一下对象存储的权限）
3.对象存储总览界面</t>
  </si>
  <si>
    <t>1.ecsc端存储数据增加
2.ecsc端存数数据减少</t>
  </si>
  <si>
    <t>步骤1.存储容量相应增加，查看已用数据准确性
步骤2.存储容量相应的减少，查看已用数据准确性</t>
  </si>
  <si>
    <t>已创建Bucket总数（个）</t>
  </si>
  <si>
    <t>1.启动浏览器：Google&amp;firefox以上版本（win7、xp）
2.登录任意账户
3.对象存储总览界面</t>
  </si>
  <si>
    <t>1.ecsc端创建Bucket
2.ecsc端删除已创建Bucket</t>
  </si>
  <si>
    <t>步骤1.已创建Bucket总数相应增加，查看数据准确性
步骤2.已创建Bucket总数相应的减少，查看数据准确性</t>
  </si>
  <si>
    <t>Object总数（万个）</t>
  </si>
  <si>
    <t>1.ecsc端object数据增加
2.ecsc端object数据减少</t>
  </si>
  <si>
    <t>步骤1.Object总数相应增加，查看数据准确性
步骤2.Object总数相应的减少，查看数据准确性</t>
  </si>
  <si>
    <t>内网上传总流量（MB）</t>
  </si>
  <si>
    <r>
      <rPr>
        <sz val="11"/>
        <color indexed="8"/>
        <rFont val="宋体"/>
        <charset val="134"/>
      </rPr>
      <t>1.局域网</t>
    </r>
    <r>
      <rPr>
        <sz val="11"/>
        <color theme="1" tint="0.14981536301767021"/>
        <rFont val="宋体"/>
        <charset val="134"/>
      </rPr>
      <t>内网上传</t>
    </r>
    <r>
      <rPr>
        <sz val="11"/>
        <color indexed="8"/>
        <rFont val="宋体"/>
        <charset val="134"/>
      </rPr>
      <t>总流量数据增加</t>
    </r>
  </si>
  <si>
    <t>1.内网上传总流量相应增加，查看数据准确性</t>
  </si>
  <si>
    <t>内网下载总流量（MB）</t>
  </si>
  <si>
    <t>1.局域网内网下载总流量数据增加</t>
  </si>
  <si>
    <t>1.内网下载总流量相应增加，查看数据准确性</t>
  </si>
  <si>
    <t>put请求次数（万次）</t>
  </si>
  <si>
    <r>
      <rPr>
        <sz val="11"/>
        <color indexed="8"/>
        <rFont val="宋体"/>
        <charset val="134"/>
      </rPr>
      <t>1</t>
    </r>
    <r>
      <rPr>
        <sz val="11"/>
        <color theme="1" tint="0.14981536301767021"/>
        <rFont val="宋体"/>
        <charset val="134"/>
      </rPr>
      <t>.ecsc端put请</t>
    </r>
    <r>
      <rPr>
        <sz val="11"/>
        <color indexed="8"/>
        <rFont val="宋体"/>
        <charset val="134"/>
      </rPr>
      <t>求次数增加（上传文件）</t>
    </r>
  </si>
  <si>
    <t>1.put请求次数相应增加，查看数据准确性</t>
  </si>
  <si>
    <t>get请求次数（万次）</t>
  </si>
  <si>
    <r>
      <rPr>
        <sz val="11"/>
        <color theme="1" tint="0.14981536301767021"/>
        <rFont val="宋体"/>
        <charset val="134"/>
      </rPr>
      <t>1.ecsc端get请</t>
    </r>
    <r>
      <rPr>
        <sz val="11"/>
        <color indexed="8"/>
        <rFont val="宋体"/>
        <charset val="134"/>
      </rPr>
      <t>求次数数据增加（下载文件）</t>
    </r>
  </si>
  <si>
    <t>1.get请求次数相应增加，查看数据准确性</t>
  </si>
  <si>
    <t>delete请求次数（万次）</t>
  </si>
  <si>
    <t>1.ecsc端delete请求次数数据增加</t>
  </si>
  <si>
    <t>1.delete请求次数相应增加，查看数据准确性</t>
  </si>
  <si>
    <t>存储详情</t>
  </si>
  <si>
    <t>存储量</t>
  </si>
  <si>
    <t>1.选择类别中的‘存储量’，其他合法录入
2.点击‘查询’按钮</t>
  </si>
  <si>
    <t>1.以天为单位展示时间段内存储量的数据变化，不足六个点的按照小时展示</t>
  </si>
  <si>
    <t>1.启动浏览器：Google&amp;firefox以上版本（win7、xp）
2.登录任意账户
4.对象存储总览界面</t>
  </si>
  <si>
    <t>1.选择事件类别中的‘下载流量’，其他合法录入
2.点击‘查询’按钮</t>
  </si>
  <si>
    <t>1.以天为单位展示时间段内流量统计的数据变化，不足六个点的按照小时展示</t>
  </si>
  <si>
    <t>1.启动浏览器：Google&amp;firefox以上版本（win7、xp）
2.登录任意账户
5.对象存储总览界面</t>
  </si>
  <si>
    <t>1.选择事件类别中的‘请求次数’，其他合法录入
2.点击‘查询’按钮</t>
  </si>
  <si>
    <t>1.以天为单位展示时间段内请求次数的数据变化，不足六个点的按照小时展示</t>
  </si>
  <si>
    <t>折线图纵坐标的顶点值</t>
  </si>
  <si>
    <t>1.查看折线图的最大值
2.在阈值设置中设置对应的阈值</t>
  </si>
  <si>
    <t>1.折线图纵坐标的顶点值为所选区间最大值的1.2倍，基点值为所选区间最小值的0.8倍。
2.如果最大值的1.5倍大于阈值且阈值大于最大值的1.2倍，则顶点值为阈值。</t>
  </si>
  <si>
    <t>折线图纵中具体点的数据</t>
  </si>
  <si>
    <t>1.查询出折线图
2.鼠标移动到某个点展示数据
3.mango中查看该时间段内的数据</t>
  </si>
  <si>
    <t>1.核对mango中和页面展示数据的准确性</t>
  </si>
  <si>
    <t>折线图纵中展示的点数</t>
  </si>
  <si>
    <t>1.选择时间段为六点以上
2.选择的时间段小于六天，例如1天</t>
  </si>
  <si>
    <t>1.以天为单位展示选择的时间段的数据，折线图中点数为选择的天数
2.以小时为单位展示选择的时间段的数据，折现图中的点数为6</t>
  </si>
  <si>
    <t>开始时间</t>
  </si>
  <si>
    <t>1.开始时间为空
2.其他合法录入，点击‘查询’按钮</t>
  </si>
  <si>
    <t>1.提示：开始时间不能为空</t>
  </si>
  <si>
    <t>1.录入合法的时间格式（带时分秒和不带时分秒）
2.其他合法录入，点击‘查询’按钮</t>
  </si>
  <si>
    <t>1.可成功查询，折线图展示该时间段内的数据</t>
  </si>
  <si>
    <t>1.选择的开始时间大于截止时间
2.其他合法录入，点击‘查询’按钮</t>
  </si>
  <si>
    <t>1.提示：开始时间不可以大于截止时间</t>
  </si>
  <si>
    <t>结束时间</t>
  </si>
  <si>
    <t>1.结束时间为空
2.其他合法录入，点击‘查询’按钮</t>
  </si>
  <si>
    <t>1.提示：结束时间不能为空</t>
  </si>
  <si>
    <t>bug6344</t>
  </si>
  <si>
    <t>1.根据时间控件选择合法的时间
2.其他合法录入，点击‘查询’按钮</t>
  </si>
  <si>
    <t>1.结束时间和开始时间的差值小于7，例如1天
2.其他合法录入，点击‘查询’按钮</t>
  </si>
  <si>
    <t>1.可成功查询（如区间选择为1天，则4H为一个节点），折线图展示该时间段内的数据</t>
  </si>
  <si>
    <t>1.结束时间和开始时间的差值大于60
2.其他合法录入，点击‘查询’按钮</t>
  </si>
  <si>
    <t>1.提示：您输入的时间范围超过60天</t>
  </si>
  <si>
    <t>1.结束时间和开始时间的差值等于60
2.其他合法录入，点击‘查询’按钮</t>
  </si>
  <si>
    <t>1.可成功查询（以天为单位展示数据），折线图展示该时间段内的数据</t>
  </si>
  <si>
    <t>阈值设置</t>
  </si>
  <si>
    <t>UI展示</t>
  </si>
  <si>
    <t>1.启动浏览器：Google&amp;firefox以上版本（win7、xp）
2.登录任意账户
3.对象存储界面</t>
  </si>
  <si>
    <t>1.点击‘阈值设置’</t>
  </si>
  <si>
    <t>进入阈值设置界面
 标题：阈值设置
  内容：
    存储量+文本框
    下载流量+文本框
    请求次数+文本框
  按钮：  保存，取消
    （默认都为0,0不展示线）</t>
  </si>
  <si>
    <t>取消</t>
  </si>
  <si>
    <t>1.点击‘阈值设置’按钮
2.点击‘取消’按钮</t>
  </si>
  <si>
    <t>步骤1.打开阈值设置对话框
步骤2.阈值设置对话框消失</t>
  </si>
  <si>
    <t>1.点击‘阈值设置’按钮
2.在阈值界面输入正确的数据
3.点击‘取消’按钮</t>
  </si>
  <si>
    <t>步骤1.打开阈值设置对话框
步骤3.阈值设置对话框消失</t>
  </si>
  <si>
    <t>保存</t>
  </si>
  <si>
    <t>1.点击‘阈值设置’按钮
2.在阈值界面输入正确的数据
3.点击‘保存’按钮</t>
  </si>
  <si>
    <t>步骤1.打开阈值设置对话框
步骤3.保存按钮可用，提示：阈值设置成功</t>
  </si>
  <si>
    <t>1.输入非法的数据（汉字，英文，特殊字符，负数）</t>
  </si>
  <si>
    <t>1.提示‘请输入正整数’</t>
  </si>
  <si>
    <t>1.输入合法的数据，其他合法录入
2.点击‘保存’按钮</t>
  </si>
  <si>
    <t>步骤2.可成功保存，如果数据是最大值的1.5倍以下展示阈值线，否则不展示阈值线</t>
  </si>
  <si>
    <t>1.存储量输入数字无限大例如：1.4567876555555。。。或者正整数
2.点击‘保存’按钮
3.再次点击‘阈值设置’</t>
  </si>
  <si>
    <t xml:space="preserve">步骤2.可成功保存，提示：阈值设置成功
步骤3.阈值中的存储量为上次设置的值，且保留小数点后两位，四舍五入
</t>
  </si>
  <si>
    <t>1.折线图中存在阈值线
2.点击‘阈值设置’
3.将存储量的阈值更改的比当前数据小，且需要展示阈值线(阈值1.5倍以下全部展示)
4.点击‘保存’
5.再次点击‘阈值设置’</t>
  </si>
  <si>
    <t>步骤4.可成功保存，提示：阈值设置成功，且阈值线消失
步骤5.阈值中的存储量为上次设置的值，且保留小数点后两位，四舍五入</t>
  </si>
  <si>
    <t>1.折线图中存在阈值线
2.点击‘阈值设置’
3.将存储量的阈值更改的比当前数据大，且不需要展示阈值线
4.点击‘保存’
5.再次点击‘阈值设置’</t>
  </si>
  <si>
    <t xml:space="preserve">
步骤4.可成功保存，提示：阈值设置成功，且阈值线消失
步骤5.阈值中的存储量为上次设置的值，且保留小数点后两位，四舍五入</t>
  </si>
  <si>
    <t>步骤1.输入合法的数据，其他合法录入
步骤2.点击‘保存’按钮</t>
  </si>
  <si>
    <t>1.清空下载流量数据
2.点击‘保存’
3.再次点击‘阈值设置’，查看数据</t>
  </si>
  <si>
    <t xml:space="preserve">步骤2.可成功保存，提示：阈值设置成功
步骤3.阈值中的存储量为0
</t>
  </si>
  <si>
    <t>1.下载流量输入数字无限大例如：1.4567876555555。。。或者正整数
2.点击‘保存’按钮
3.再次点击‘阈值设置’</t>
  </si>
  <si>
    <t xml:space="preserve">步骤2.可成功保存，提示：阈值设置成功
步骤3.阈值中的下载流量为上次设置的值，且保留小数点后两位，四舍五入
</t>
  </si>
  <si>
    <t>1.折线图中存在阈值线
2.点击‘阈值设置’
3.将下载流量的阈值更改的比当前数据小，且需要展示阈值线
4.点击‘保存’
5.再次点击‘阈值设置’</t>
  </si>
  <si>
    <t>步骤4.可成功保存，提示：阈值设置成功，且阈值线不消失(阈值为最大值的1.5倍以下全部展示阈值线)
步骤5.阈值中的下载流量为上次设置的值，且保留小数点后两位，四舍五入</t>
  </si>
  <si>
    <t>1.折线图中存在阈值线
2.点击‘阈值设置’
3.将下载流量的阈值更改的比当前数据大，且不需要展示阈值线
4.点击‘保存’
5.再次点击‘阈值设置’</t>
  </si>
  <si>
    <t>步骤4.可成功保存，提示：阈值设置成功，且阈值线消失
步骤5.阈值中的下载流量为上次设置的值，且保留小数点后两位，四舍五入</t>
  </si>
  <si>
    <t>1.请求次数输入数字无限大例如：1.4567876555555。。。或者正整数
2.点击‘保存’按钮
3.再次点击‘阈值设置’</t>
  </si>
  <si>
    <t xml:space="preserve">步骤2.可成功保存，提示：阈值设置成功
步骤3.阈值中的请求次数为上次设置的值，且保留小数点后两位，四舍五入
</t>
  </si>
  <si>
    <t>1.折线图中存在阈值线
2.点击‘阈值设置’
3.将请求次数的阈值更改的比当前数据小，且需要展示阈值线
4.点击‘保存’
5.再次点击‘阈值设置’</t>
  </si>
  <si>
    <t>步骤4.可成功保存，提示：阈值设置成功，且阈值线不消失(阈值为最大值1.5倍以下全部展示)
步骤5.阈值中的请求次数为上次设置的值，且保留小数点后两位，四舍五入</t>
  </si>
  <si>
    <t>1.折线图中存在阈值线
2.点击‘阈值设置’
3.将请求次数的阈值更改的比当前数据大，且不需要展示阈值线（1.5倍以上）
4.点击‘保存’
5.再次点击‘阈值设置’</t>
  </si>
  <si>
    <t>步骤4.可成功保存，提示：阈值设置成功，且阈值线消失
步骤5.阈值中的请求次数为上次设置的值，且保留小数点后两位，四舍五入</t>
  </si>
  <si>
    <t>资源排行</t>
  </si>
  <si>
    <t>本周资源情况统计UI展示</t>
  </si>
  <si>
    <t>1.查看本周资源统计排行</t>
  </si>
  <si>
    <t xml:space="preserve">  显示内容：存储量、流量、请求次数的使用排行的前10
  存储量排行展示：排名，Bucket名称，占用存储空间大小(MB)，所属用户，上期排名
  流量排行展示：排名，Bucket名称，使用流量大小(MB)，所属用户，上期排名
  请求次数排行：排名，Bucket名称，请求次数（万次），所属用户，上期排名</t>
  </si>
  <si>
    <t>存储量排行</t>
  </si>
  <si>
    <t>1.页面查看存储空间大小
2.mango里面查看存储空间大小</t>
  </si>
  <si>
    <t>1.核对占用存储空间大小是否正确</t>
  </si>
  <si>
    <t>1.查看上期排名</t>
  </si>
  <si>
    <t>1.根上期排名核对数据（以自然周为单位展示上周排名）</t>
  </si>
  <si>
    <r>
      <rPr>
        <sz val="11"/>
        <color indexed="8"/>
        <rFont val="宋体"/>
        <charset val="134"/>
      </rPr>
      <t>1.点击</t>
    </r>
    <r>
      <rPr>
        <sz val="11"/>
        <color indexed="8"/>
        <rFont val="宋体"/>
        <charset val="134"/>
      </rPr>
      <t>‘</t>
    </r>
    <r>
      <rPr>
        <sz val="11"/>
        <color indexed="8"/>
        <rFont val="宋体"/>
        <charset val="134"/>
      </rPr>
      <t>Bucket</t>
    </r>
    <r>
      <rPr>
        <sz val="11"/>
        <color indexed="8"/>
        <rFont val="宋体"/>
        <charset val="134"/>
      </rPr>
      <t>名称’</t>
    </r>
  </si>
  <si>
    <t>1.进入客户详情页
2.详情页展示的是该账户下该bucket的信息</t>
  </si>
  <si>
    <t>1.点击‘所属用户’</t>
  </si>
  <si>
    <t>流量排行</t>
  </si>
  <si>
    <t>1.页面查看使用流量大小
2.mango里面查看下载流量的数据大小</t>
  </si>
  <si>
    <t>1.核对流量大小是否正确</t>
  </si>
  <si>
    <t>1.根上期排名核对数据（自然周）</t>
  </si>
  <si>
    <t>请求次数排行</t>
  </si>
  <si>
    <t>1.页面查看请求次数
2.mango里面查看请求次数</t>
  </si>
  <si>
    <t>1.核对请求次数展示是否正确</t>
  </si>
  <si>
    <t>1.根上期排名核对数据</t>
  </si>
  <si>
    <t>客户详情</t>
  </si>
  <si>
    <t>客户详情UI展示</t>
  </si>
  <si>
    <t>1.点击‘对象存储’
2.点击‘客户详情’</t>
  </si>
  <si>
    <t>进入客户详情页
  下拉框：所属用户，bucket
  按钮：查询，配额设置
 内容：本月使用量：存储容量，下载流量，请求次数，费用（自然月）
       选择时间段内的资源详情（折线图）：存储空间，使用流量，存储项目，请求次数
       消费统计（列表）：日期，存储容量，下载流量，请求次数（分页）
       历史账单（列表）：月份，存储容量，下载流量，请求次数，费用价格（分页）</t>
  </si>
  <si>
    <t>用户</t>
  </si>
  <si>
    <t>用户UI</t>
  </si>
  <si>
    <t>1.启动浏览器：Google&amp;firefox以上版本（win7、xp）
2.登录任意账户
3.资源详情界面</t>
  </si>
  <si>
    <t>1.默认展示第一大客户的公司名称
2.点击用户下拉框</t>
  </si>
  <si>
    <t>1.下来列表可以展示所有开通的用户</t>
  </si>
  <si>
    <t>选择一个用户</t>
  </si>
  <si>
    <t>1.从下拉框中选择用户
2.历史账单跟着所选的客户更换
3.查看bucket列表</t>
  </si>
  <si>
    <t>步骤1.下拉框的文本框中可正常展示所选择的用户
步骤2.历史账单该账户下的历史账单
步骤3.bucket的列表展示所选的用户下的所有bucket信息</t>
  </si>
  <si>
    <t>本月使用情况</t>
  </si>
  <si>
    <t>1.ecsc端最近一个月内增加存储容量
2.ecsc端最近一个月内减少存储容量</t>
  </si>
  <si>
    <t>步骤1.存储容量相应增加，核对数据准确性
步骤2.存储容量相应的减少，核对数据准确性</t>
  </si>
  <si>
    <t>1.启动浏览器：Google&amp;firefox以上版本（win7、xp）
2.登录普通账户
3.Object管理界面</t>
  </si>
  <si>
    <t>1.ecsc端最近一个月内增加下载流量</t>
  </si>
  <si>
    <t>1.下载流量相应增加，核对数据准确性</t>
  </si>
  <si>
    <t>1.ecsc端最近一个月内增加请求次数</t>
  </si>
  <si>
    <t>1.请求次数相应增加，核对数据准确性</t>
  </si>
  <si>
    <t>费用</t>
  </si>
  <si>
    <t>1.ecsc端最近一个月内增加费用</t>
  </si>
  <si>
    <t>1.费用相应增加，核对数据准确性</t>
  </si>
  <si>
    <t>资源详情</t>
  </si>
  <si>
    <t>1.选择类别中的‘存储量’，其他合法录入（默认值）
2.点击‘查询’按钮</t>
  </si>
  <si>
    <t>1.以天为单位展示时间段内下载流量统计的数据变化，不足六个点的按照小时展示</t>
  </si>
  <si>
    <t>1.开始时间为空，其他合法录入
2.点击‘查询’按钮</t>
  </si>
  <si>
    <t xml:space="preserve">1.录入合法的时间格式（带时分秒和不带时分秒），其他合法录入
2.点击‘查询’按钮
</t>
  </si>
  <si>
    <t>1.可成功查询
2.折线图展示该时间段内的数据</t>
  </si>
  <si>
    <t>1.开始时间大于截止时间，其他合法录入
2.点击‘查询’按钮</t>
  </si>
  <si>
    <t>1.结束时间为空，其他合法录入
2.点击‘查询’按钮</t>
  </si>
  <si>
    <t>1.开始时间和结束时间都为空，其他合法录入
2.点击‘查询’按钮</t>
  </si>
  <si>
    <t>1.提示：时间不能为空</t>
  </si>
  <si>
    <t>1.根据时间控件选择合法的时间，其他合法录入
2.点击‘查询’按钮</t>
  </si>
  <si>
    <t>1.录入合法的时间格式（带时分秒和不带时分秒），其他合法录入
2.点击‘查询’按钮</t>
  </si>
  <si>
    <t>1.结束时间和开始时间的差值小于7（例如1天），其他合法录入
2.点击‘查询’按钮</t>
  </si>
  <si>
    <t>1.可成功查询（以时间为单位展示数据且不得少于6个节点的数据，一天就4个小时一个时间段展示数据）</t>
  </si>
  <si>
    <t>1.结束时间和开始时间的差值等于60，其他合法录入
2.点击‘查询’按钮</t>
  </si>
  <si>
    <t>bucketUI</t>
  </si>
  <si>
    <t>1.默认展示第一条bucket
2.下拉菜单可展开</t>
  </si>
  <si>
    <t>步骤1.选择bucket下拉菜单，界面缺省值为第一个bucket
步骤2.展示的数据为该用户下的全部bucket</t>
  </si>
  <si>
    <t>选择合理的bucket</t>
  </si>
  <si>
    <t xml:space="preserve">1.下拉框中有数据，默认为第一条数据
2.从下拉框中选择bucket
</t>
  </si>
  <si>
    <t>1.下拉框的文本框中可正常展示选择的bucket</t>
  </si>
  <si>
    <t>变更bucket的值</t>
  </si>
  <si>
    <t xml:space="preserve">1.从下拉框中选择bucket1
2.从下拉框中选择bucket2
</t>
  </si>
  <si>
    <t>步骤1.bucket文本框中展示bucket1
步骤2.bucket文本框中展示bucket2</t>
  </si>
  <si>
    <t>选择一个bucket的值</t>
  </si>
  <si>
    <t xml:space="preserve">1.从下拉框中选择一个bucket，其他合法录入
2.点击‘查询’
</t>
  </si>
  <si>
    <t>1.折现图中展示的为该用户下的选择的bucket的数据</t>
  </si>
  <si>
    <t>资源统计</t>
  </si>
  <si>
    <t>资源统计UI展示</t>
  </si>
  <si>
    <t>1.启动浏览器：Google&amp;firefox以上版本（win7、xp）
2.登录任意账户
35.资源详情界面</t>
  </si>
  <si>
    <t xml:space="preserve">1.点击‘对象存储’
2.点击‘资源详情’
3.查询条件中时间段已选择/默认条件
</t>
  </si>
  <si>
    <t>表格表头：消费统计    存储容量（MB/天）   下载流量(KB)   请求次数(百次)
表格字段：日期，存储容量，下载流量，请求次数</t>
  </si>
  <si>
    <t>表格数据展示</t>
  </si>
  <si>
    <t>1.以天/小时为单位展示资源详情中选择的bucket下的时间段内的数据</t>
  </si>
  <si>
    <t>表头中存储容量</t>
  </si>
  <si>
    <t>1.选择所属用户，时间段
2.点击‘查询’</t>
  </si>
  <si>
    <r>
      <rPr>
        <sz val="11"/>
        <rFont val="宋体"/>
        <charset val="134"/>
      </rPr>
      <t>1.存储量为表格中存储量所有数据的平均值（单位跟着表格中的数据进阶，1024为一个单位）</t>
    </r>
    <r>
      <rPr>
        <sz val="11"/>
        <color rgb="FFFF0000"/>
        <rFont val="宋体"/>
        <charset val="134"/>
      </rPr>
      <t>MB/GB</t>
    </r>
  </si>
  <si>
    <t>表头中下载流量</t>
  </si>
  <si>
    <r>
      <rPr>
        <sz val="11"/>
        <rFont val="宋体"/>
        <charset val="134"/>
      </rPr>
      <t>1.下载流量为表格中所有下载流量之和（单位跟着表格中的数据进阶，1024为一个单位）</t>
    </r>
    <r>
      <rPr>
        <sz val="11"/>
        <color rgb="FFFF0000"/>
        <rFont val="宋体"/>
        <charset val="134"/>
      </rPr>
      <t>MB/GB</t>
    </r>
  </si>
  <si>
    <t>表头中请求次数</t>
  </si>
  <si>
    <t xml:space="preserve">1.选择所属用户，时间段
2.点击‘查询’
</t>
  </si>
  <si>
    <r>
      <rPr>
        <sz val="11"/>
        <rFont val="宋体"/>
        <charset val="134"/>
      </rPr>
      <t>1.请求次数为表格中所有请求次数之和（单位跟着表格中的数据进阶，百次为一个单位）</t>
    </r>
    <r>
      <rPr>
        <sz val="11"/>
        <color rgb="FFFF0000"/>
        <rFont val="宋体"/>
        <charset val="134"/>
      </rPr>
      <t>百次/万次</t>
    </r>
  </si>
  <si>
    <t>1.选择所属用户，时间段
2.点击‘查询’
3.mango中查看当天的数据</t>
  </si>
  <si>
    <t>步骤2.展示资源详情列表
步骤3.核对当天的存储量数据的准确性</t>
  </si>
  <si>
    <t>步骤2.展示资源详情列表
步骤3.核对当天的下载流量数据的准确性</t>
  </si>
  <si>
    <t xml:space="preserve">1.选择所属用户，时间段
2.点击‘查询’
3.mango中查看当天的数据
</t>
  </si>
  <si>
    <t>步骤2.展示资源详情列表
步骤3.核对当天的请求次数数据的准确性</t>
  </si>
  <si>
    <t>下一页操作</t>
  </si>
  <si>
    <t>1.启动浏览器：Google&amp;firefox以上版本（win7、xp）
2.登录任意账户
3.资源统计列表中展示多页内容</t>
  </si>
  <si>
    <t>1.点击第‘X’页
2.点击上一页
3.点击下一页
4.输入Y页，点击‘跳转’按钮</t>
  </si>
  <si>
    <t>步骤1.进入第X页界面
步骤2.进入上一页界面
步骤3.进入下一页界面
步骤4.跳转到第Y页界面</t>
  </si>
  <si>
    <t>历史账单</t>
  </si>
  <si>
    <t>历史账单UI展示</t>
  </si>
  <si>
    <t xml:space="preserve">1.点击‘对象存储’
2.点击‘资源详情’
3.查询条件已选择/默认条件
</t>
  </si>
  <si>
    <t>表格名称：历史账单（以自然月）
表格表头字段：月份，存储容量，下载流量，请求次数，费用价格</t>
  </si>
  <si>
    <t>历史账单展示</t>
  </si>
  <si>
    <t xml:space="preserve">1.选择所属用户
</t>
  </si>
  <si>
    <t>1.以自然月为单位展现用户的所有历史使用记录，没数据时展示为空的表格</t>
  </si>
  <si>
    <t>1.选择所属用户
2.mango中查看当月存储量的数据</t>
  </si>
  <si>
    <t>1.核对当月的存储量数据的准确性</t>
  </si>
  <si>
    <t>1.选择所属用户
2.mango中查看当月下载流量的数据</t>
  </si>
  <si>
    <t>1.核对当月的下载流量数据的准确性</t>
  </si>
  <si>
    <t xml:space="preserve">1.选择所属用户
2.mango中查看当月请求次数的数据
</t>
  </si>
  <si>
    <t>1.核对当月的请求次数数据的准确性</t>
  </si>
  <si>
    <t>1.启动浏览器：Google&amp;firefox以上版本（win7、xp）
2.登录任意账户
3.历史账单列表中展示多页内容</t>
  </si>
  <si>
    <t>配额设置</t>
  </si>
  <si>
    <t>1.启动浏览器：Google&amp;firefox以上版本（win7、xp）
2.登录任意账户
3.客户详情界面</t>
  </si>
  <si>
    <t>1.点击‘配额设置’</t>
  </si>
  <si>
    <t>进入阈值设置界面
 标题：阈值设置
  内容：
    存储量+文本框
    下载流量（GB）+文本框（不包含CDN下载流量）
    请求次数（万次）+文本框
  按钮：  保存，取消
    （默认为0，0表示无线上）</t>
  </si>
  <si>
    <t>已经和产品确认，不包含CDN下载流量</t>
  </si>
  <si>
    <t>1.启动浏览器：Google&amp;firefox以上版本（win7、xp）
2.登录任意账户
3.配额设置界面</t>
  </si>
  <si>
    <t>1.点击‘配额设置’按钮
2.点击‘取消’按钮</t>
  </si>
  <si>
    <t>1.配额设置对话框消失</t>
  </si>
  <si>
    <t>1.点击‘配额设置’按钮
2.输入正数
3.点击‘取消’按钮</t>
  </si>
  <si>
    <t xml:space="preserve">
步骤1.打开配额设置对话框
步骤3.配额设置对话框消失</t>
  </si>
  <si>
    <t>1.点击‘配额设置’按钮
2.点击‘保存’按钮</t>
  </si>
  <si>
    <t>1.可以保存成功
2.0表示该客户下的用户上传文件无上限</t>
  </si>
  <si>
    <t>1.提示‘请填写正确的数字’
2.保存按钮不可用</t>
  </si>
  <si>
    <t>1.输入合法的数据
2.点击‘保存’按钮</t>
  </si>
  <si>
    <t>1.可成功保存
2.存储量统计图中如果配额值在最大值的1.5倍以下的时候会展示配额线</t>
  </si>
  <si>
    <t>1.ECMC设置了1G配额
2.ECSC上传等于1G文件</t>
  </si>
  <si>
    <t>步骤2.可成功上传</t>
  </si>
  <si>
    <t>1.ECMC设置了1G配额
2.ECSC上传超过1G文件</t>
  </si>
  <si>
    <t>步骤2.提示‘上传文件超过配额大小’</t>
  </si>
  <si>
    <t>1.点击‘配额设置’
2.清空存储量数据
3.点击‘保存’
4.再次打开配额设置对话框</t>
  </si>
  <si>
    <t>步骤1.打开配额设置对话框
步骤3.提示：配额设置成功
步骤4.存储量的数据为0</t>
  </si>
  <si>
    <t>1.点击‘配额设置’
2.更改存储量数据
3.点击‘保存’
4.查看配额设置对话框中存储量的值</t>
  </si>
  <si>
    <t>步骤1.打开配额设置对话框
步骤3.提示：配额设置成功
步骤4.存储量的数据为更改后的数据</t>
  </si>
  <si>
    <t>1.一个已经超配额的用户
2.点击‘配额设置’
3.将存储量的配额更改小
4.点击‘保存’</t>
  </si>
  <si>
    <t>步骤2.打开配额设置对话框
步骤4.提示‘配额设置成功’，配额线不会消失</t>
  </si>
  <si>
    <t>1.一个已经超配额的用户
2.点击‘配额设置’
3.将存储量的配额更改大
4.点击‘保存’</t>
  </si>
  <si>
    <t>步骤2.打开配额设置对话框
步骤4.提示‘配额设置成功’，配额超过最大值的1.5倍时配额线消失</t>
  </si>
  <si>
    <t>1.点击‘配额设置’
2.更改存储量数据
3.点击‘取消’
4.点击‘配额设置’</t>
  </si>
  <si>
    <t>步骤1.打开配额设置对话框
步骤3.配额设置对话框关闭
步骤4.存储量的数据为历史的数据</t>
  </si>
  <si>
    <t>下载流量（该客户所有Bucket的总下载流量之和，不包含CDN下载流量）</t>
  </si>
  <si>
    <t>1.可成功保存
2.下载流量统计图中如果配额值在最大值的1.5倍以下的时候会展示配额线</t>
  </si>
  <si>
    <t>1.ECMC设置了1GB配额
2.ECSC下载等于1G文件</t>
  </si>
  <si>
    <t>步骤2.可成功下载</t>
  </si>
  <si>
    <t>1.ECMC设置了1G配额
2.ECSC下载超过1G文件</t>
  </si>
  <si>
    <t>步骤2.提示‘下载文件超过配额大小’</t>
  </si>
  <si>
    <t>1.点击‘配额设置’
2.清空下载流量
3.点击‘保存’
4.再次打开配额设置对话框</t>
  </si>
  <si>
    <t>步骤1.打开配额设置对话框
步骤3.提示：配额设置成功
步骤4.下载流量的数据为0</t>
  </si>
  <si>
    <t>1.一个已经超配额的用户
2.点击‘配额设置’
3.将下载流量的配额更改小
4.点击‘保存’</t>
  </si>
  <si>
    <t>1.一个已经超配额的用户
2.点击‘配额设置’
3.将下载流量的配额更改大
4.点击‘保存’</t>
  </si>
  <si>
    <t>1.点击‘配额设置’
2.更改下载流量数据
3.点击‘取消’
4.点击‘配额设置’</t>
  </si>
  <si>
    <t>步骤1.打开配额设置对话框
步骤3.配额设置对话框关闭
步骤4.下载流量的数据为历史的数据</t>
  </si>
  <si>
    <t>请求次数（所有的请求次数之和不仅仅只是put、get、delete）</t>
  </si>
  <si>
    <t>1.可成功保存
2.请求次数统计图中如果配额值在最大值的1.5倍以下的时候会展示配额线</t>
  </si>
  <si>
    <t>1.ECMC设置了1万次配额
2.ECSC请求总次数小于等于1万次时</t>
  </si>
  <si>
    <t>步骤2.可以请求成功</t>
  </si>
  <si>
    <t>1.ECMC设置了1万次配额
2.ECSC请求次数大于1万次时</t>
  </si>
  <si>
    <t>步骤2.ECSC管理控制台不受影响，通过API调用的受影响。</t>
  </si>
  <si>
    <t>目前这一块需求还未完全确定，后期可能变动较大</t>
  </si>
  <si>
    <t>1.点击‘配额设置’
2.清空请求次数数据
3.点击‘保存’
4.再次打开配额设置对话框</t>
  </si>
  <si>
    <t>步骤1.打开配额设置对话框
步骤3.提示：配额设置成功
步骤4.请求次数的数据为0</t>
  </si>
  <si>
    <t xml:space="preserve"> 曾程确认只是API有这个要求，在管理控制台是放开的</t>
  </si>
  <si>
    <t>1.点击‘配额设置’
2.更改请求次数数据
3.点击‘保存’
4.查看配额设置对话框中请求次数的值</t>
  </si>
  <si>
    <t>步骤1.打开配额设置对话框
步骤3.提示：配额设置成功
步骤4.请求次数的数据为更改后的数据</t>
  </si>
  <si>
    <t>1.一个已经超配额的用户
2.点击‘配额设置’
3.将请求次数的配额更改小
4.点击‘保存’</t>
  </si>
  <si>
    <t>1.一个已经超配额的用户
2.点击‘配额设置’
3.将请求次数的配额更改大
4.点击‘保存’</t>
  </si>
  <si>
    <t>1.点击‘配额设置’
2.更改请求次数数据
3.点击‘取消’
4.点击‘配额设置’</t>
  </si>
  <si>
    <t>步骤1.打开配额设置对话框
步骤3.配额设置对话框关闭
步骤4.请求次数的数据为历史的数据</t>
  </si>
  <si>
    <t>CDN服务</t>
  </si>
  <si>
    <t>CDN服务UI展示</t>
  </si>
  <si>
    <t>1.点击‘对象存储’
2.点击‘CDN服务’</t>
  </si>
  <si>
    <t>CDN用户</t>
  </si>
  <si>
    <t>校验无CDN用户</t>
  </si>
  <si>
    <t>1.启动浏览器：Google&amp;firefox以上版本（win7、xp）
2.登录账户
3.当前无CDN用户</t>
  </si>
  <si>
    <t>1.用户默认展示为空
2.本月使用：CDN下载流量：0
3.加速域名：展示为空
4.折线图展示为空或者不展示</t>
  </si>
  <si>
    <t>校验开启对象存储未开启CDN的客户</t>
  </si>
  <si>
    <t>1.启动浏览器：Google&amp;firefox以上版本（win7、xp）
2.登录账户，CDN服务列表界面
3.客户A开启了对象存储功能，未开启CDN功能</t>
  </si>
  <si>
    <t>1.点击‘客户’</t>
  </si>
  <si>
    <t>1.客户列表中不展示客户A的公司中文名称</t>
  </si>
  <si>
    <t>校验开启CDN的客户</t>
  </si>
  <si>
    <t>1.启动浏览器：Google&amp;firefox以上版本（win7、xp）
2.登录账户，CDN服务列表界面
3.客户B开启CDN功能（开启任意一个bucketCDN功能）</t>
  </si>
  <si>
    <t>1.客户列表中展示客户B的公司中文名称</t>
  </si>
  <si>
    <t>校验客户开启CDN后再关闭CDN功能</t>
  </si>
  <si>
    <t>1.启动浏览器：Google&amp;firefox以上版本（win7、xp）
2.登录账户，CDN服务列表界面
3.客户B开启CDN功能，再关闭CDN功能（关闭所有bucket中所有的CDN功能）</t>
  </si>
  <si>
    <t>1.客户列表中不展示客户B的公司中文名称</t>
  </si>
  <si>
    <t>更换客户</t>
  </si>
  <si>
    <t>1.启动浏览器：Google&amp;firefox以上版本（win7、xp）
2.登录账户，CDN服务列表界面
3.多个客户开启CDN功能</t>
  </si>
  <si>
    <t>1.点击‘客户’
2.选择其他客户（客户名称为最大值）</t>
  </si>
  <si>
    <t>1.客户默认展示其他客户的中文公司名称
2.本月使用CDN下载流量、加速域名、域名详情展示新选择客户的内容</t>
  </si>
  <si>
    <t>CDN下载流量</t>
  </si>
  <si>
    <t>校验CDN下载流量</t>
  </si>
  <si>
    <t>1.启动浏览器：Google&amp;firefox以上版本（win7、xp）
2.登录账户，CDN服务列表界面</t>
  </si>
  <si>
    <t>1.ecsc端的bucket未开启CDN，进行文件下载</t>
  </si>
  <si>
    <t>1.CDN下载流量未变化</t>
  </si>
  <si>
    <t>1.ecsc端一个bucket开启了CDN功能，下载同一个文件10次（此文件为100M）</t>
  </si>
  <si>
    <t>1.CDN下载流量增加为1000M</t>
  </si>
  <si>
    <t>1.ecsc端一个bucket开启了CDN功能，下载多个文件各一次（多个文件为1000M）</t>
  </si>
  <si>
    <t>1.ecsc端多个bucket开启了CDN功能，每个bucket下载一至多个文件（文件为1000M）</t>
  </si>
  <si>
    <t>1.ecsc端已开启的bucket的CDN功能关闭，进行下载文件</t>
  </si>
  <si>
    <t>1.ecsc端已开启的bucket界面中，删除多个文件</t>
  </si>
  <si>
    <t>加速域名</t>
  </si>
  <si>
    <t>未开启CDN时加速域名列表为空</t>
  </si>
  <si>
    <t>1.启动浏览器：Google&amp;firefox以上版本（win7、xp）
2.登录账户，CDN服务列表界面
3.还未开启CDN功能</t>
  </si>
  <si>
    <t>1.CDN服务列表界面</t>
  </si>
  <si>
    <t>1.加速域名列表为空</t>
  </si>
  <si>
    <t>开启CDN功能</t>
  </si>
  <si>
    <t>1.启动浏览器：Google&amp;firefox以上版本（win7、xp）
2.登录账户，CDN服务列表界面
3.ecsc开启多个bucket的CDN功能</t>
  </si>
  <si>
    <t>1.加速域名列表展示多条内容，超过10条分页展示
2.状态为：已加速、设置中
3.本月使用CDN流量为0
（备注：当加速域名超长时，界面展示正常以浮框展示名称）</t>
  </si>
  <si>
    <t>1.本月使用CDN流量增加为1000M</t>
  </si>
  <si>
    <t>关闭bucket的加速域名</t>
  </si>
  <si>
    <t>1.关闭bucketA的CDN功能</t>
  </si>
  <si>
    <t>1.加速域名：bucketA.file.eayun.com的状态为‘未加速’</t>
  </si>
  <si>
    <t>校验关闭bucket的加速域名</t>
  </si>
  <si>
    <t>1.关闭bucketA的CDN功能
2.下载多个文件</t>
  </si>
  <si>
    <t>1.本月使用CDN流量未变化</t>
  </si>
  <si>
    <t>删除开启CDN功能的bucket</t>
  </si>
  <si>
    <t>1.删除开启CDN功能的bucketA</t>
  </si>
  <si>
    <t>1.加速域名：bucketA.file.eayun.com的状态为‘未加速’
2.本月使用CDN流量未变化</t>
  </si>
  <si>
    <t>重新创建已删除的bucket</t>
  </si>
  <si>
    <t>1.删除开启CDN功能的bucketA
2.ecsc段再次创建一个bucketA，开启CDN功能
3.新的bucketA中下载文件（共100M）</t>
  </si>
  <si>
    <t>步骤2  1）已删除的bucketA的加速域名：bucketA.file.eayun.com的变为‘bucketA.file.eayun.com(2016-7-5 12:22:00 已删除)’状态为‘未加速’
       2）新的bucketA的加速域名：bucketA.file.eayun.com，状态为‘已加速’本月使用CDN流量为0
步骤3 ，新的bucketA的加速域名对应的CDN流量增加100M（已删除的bucketA的CDN流量未变化）</t>
  </si>
  <si>
    <t>域名详情</t>
  </si>
  <si>
    <t>1.折线图纵坐标的顶点值为所选区间最大值的1.2倍，基点值为所选区间最小值的0.8倍。</t>
  </si>
  <si>
    <t>加速域名的跳转验证</t>
  </si>
  <si>
    <t>1.点击加入域名中已删除的加速域名</t>
  </si>
  <si>
    <t>1.加速详情界面展示‘已删除的加速域名’，选择时间范围未更改（默认为7天）
2.名称过长时，界面正常展示</t>
  </si>
  <si>
    <t>1.点击加入域名中未删除的加速域名</t>
  </si>
  <si>
    <t>1.加速详情界面展示‘未删除的加速域名’，选择时间范围未更改（默认为7天）
2.名称过长时，界面正常展示</t>
  </si>
  <si>
    <t>加速域名更换</t>
  </si>
  <si>
    <t>1.域名详情中更换到已删除的加速域名</t>
  </si>
  <si>
    <t>1.加速详情界面展示‘已删除的加速域名’，选择时间范围未更改
2.名称过长时，界面正常展示</t>
  </si>
  <si>
    <t>1.域名详情中更换到未删除的加速域名</t>
  </si>
  <si>
    <t>1.加速详情界面展示‘未删除的加速域名’，选择时间范围未更改
2.名称过长时，界面正常展示</t>
  </si>
  <si>
    <t xml:space="preserve">1.录入合法的时间格式（只有年月日），其他合法录入
2.点击‘查询’按钮
</t>
  </si>
  <si>
    <t>1.录入合法的时间格式（只展示年月日），其他合法录入
2.点击‘查询’按钮</t>
  </si>
  <si>
    <t>1.结束时间和开始时间只有1天，其他合法录入
2.点击‘查询’按钮</t>
  </si>
  <si>
    <t>序号</t>
  </si>
  <si>
    <t>模块</t>
  </si>
  <si>
    <t>测试目的</t>
  </si>
  <si>
    <t>前提</t>
  </si>
  <si>
    <t>用例描述</t>
  </si>
  <si>
    <t>预期结果</t>
  </si>
  <si>
    <t>第一轮测试结果</t>
  </si>
  <si>
    <t>备注</t>
  </si>
  <si>
    <t>用例等级</t>
  </si>
  <si>
    <t>Bucket管理-&gt;Bucket列表</t>
  </si>
  <si>
    <t>1.启动浏览器：Google&amp;firefox&amp;IE9以上版本（win7、xp）
2.已开通服务且登录账户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</si>
  <si>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.点击‘对象存储’菜单</t>
    </r>
  </si>
  <si>
    <r>
      <t>1.默认进入‘Bucket管理’二级菜单界面（以效果图为准）
  按钮：创建Bucket
  搜索栏：搜索输入框（默认文字：请输入Bucket名称）
  内容：Bucket名称（蓝色字标识，可点击）、Bucket类型、创建时间（精确到秒）</t>
    </r>
    <r>
      <rPr>
        <b/>
        <sz val="11"/>
        <color rgb="FFFF0000"/>
        <rFont val="宋体"/>
        <charset val="134"/>
      </rPr>
      <t>CDN状态（已加速、未加速、设置中）</t>
    </r>
    <r>
      <rPr>
        <sz val="11"/>
        <color rgb="FF000000"/>
        <rFont val="宋体"/>
        <charset val="134"/>
      </rPr>
      <t>、操作（按钮包含：查看文件、详情、删除）
  （备注:单页最多显示10个bucket，超过10个bucket分多页显示）</t>
    </r>
  </si>
  <si>
    <t>开通服务</t>
  </si>
  <si>
    <t>首次登陆展示开通服务按钮</t>
  </si>
  <si>
    <t>1.启动浏览器：Google&amp;firefox&amp;IE9以上版本（win7、xp）
2.未开通服务</t>
  </si>
  <si>
    <t>1.登陆超级管理员或管理员或普通账户
2.点击‘对象存储’菜单</t>
  </si>
  <si>
    <t>1.展示‘开通服务’按钮（以效果图为准）</t>
  </si>
  <si>
    <t>展示开通服务按钮</t>
  </si>
  <si>
    <t>1.登陆超级管理员或管理员或普通账户
2.点击‘对象存储’菜单
3.退出账户再次登陆超级管理员
4.点击‘对象存储’菜单</t>
  </si>
  <si>
    <t>1.登陆超级管理员
2.点击‘对象存储’菜单
3.点击‘开通服务’按钮</t>
  </si>
  <si>
    <t>1.进入‘Bucket管理’界面，列表内容为空（以效果图为准）
2.同一个客户下的其他账户都默认已经开通服务</t>
  </si>
  <si>
    <t>已开通服务后再次登陆展示Bucket管理</t>
  </si>
  <si>
    <t>1.启动浏览器：Google&amp;firefox&amp;IE9以上版本（win7、xp）
2.已经开通服务</t>
  </si>
  <si>
    <t>1.登陆超级管理员、普通管理员、普通账户
2.点击‘对象存储’菜单</t>
  </si>
  <si>
    <t>1.进入‘Bucket管理’界面界面展示正常</t>
  </si>
  <si>
    <t>下一页</t>
  </si>
  <si>
    <t>1.启动浏览器：Google&amp;firefox&amp;IE9以上版本（win7、xp）
2.登录任意账户
3.bucket列表中展示多页内容</t>
  </si>
  <si>
    <t>1.进入第X页界面
2.进入上一页界面
3.进入下一页界面
4.跳转到第Y页界面</t>
  </si>
  <si>
    <t>权限展示</t>
  </si>
  <si>
    <t>超级管理员权限展示</t>
  </si>
  <si>
    <t>1.启动浏览器：Google&amp;firefox&amp;IE9以上版本（win7、xp）
2.已开通服务，且登录超级管理员</t>
  </si>
  <si>
    <t>1.查看Bucket管理标签界面、创建Bucket、查看文件、详情、删除、搜索</t>
  </si>
  <si>
    <t>管理员权限展示</t>
  </si>
  <si>
    <t>1.启动浏览器：Google&amp;firefox&amp;IE9以上版本（win7、xp）
2.已开通服务，且登录管理员</t>
  </si>
  <si>
    <t>普通用户权限展示</t>
  </si>
  <si>
    <t>1.启动浏览器：Google&amp;firefox&amp;IE9以上版本（win7、xp）
2.已开通服务，且登录普通账户</t>
  </si>
  <si>
    <t>1.查看Bucket管理标签界面、查看文件、搜索</t>
  </si>
  <si>
    <t>搜索</t>
  </si>
  <si>
    <t>放大镜按钮置灰</t>
  </si>
  <si>
    <t>1.启动浏览器：Google&amp;firefox&amp;IE9以上版本（win7、xp）
2.登录任意账户</t>
  </si>
  <si>
    <t>1.点击‘对象存储’菜单
2.搜索输入框内</t>
  </si>
  <si>
    <t xml:space="preserve">
放大镜icon正常显示</t>
  </si>
  <si>
    <t>搜索不存在的Bucket名称</t>
  </si>
  <si>
    <t>1.启动浏览器：Google&amp;firefox&amp;IE9以上版本（win7、xp）
2.登录任意账户
3.对象存储界面</t>
  </si>
  <si>
    <t>1.输入框后输入当前不存的的Bucket名称（如：汉字、大写字母等）
2.点击放大镜icon或者点击enter键</t>
  </si>
  <si>
    <t>1.在bucket列表展示为空</t>
  </si>
  <si>
    <t>搜索小写字母的Bucket名称</t>
  </si>
  <si>
    <t>1.输入框后输入已存在的小写字母的Bucket名称
2.点击放大镜icon或者点击enter键</t>
  </si>
  <si>
    <t>1.列表中展示包含搜索内容的所有Bucket名称，仍然按创建时间倒序（模糊查询）</t>
  </si>
  <si>
    <t>搜索数字的Bucket名称</t>
  </si>
  <si>
    <t>1.输入框后输入已存在的数字的Bucket名称
2.点击放大镜icon或者点击enter键</t>
  </si>
  <si>
    <t>搜索短横线的Bucket名称</t>
  </si>
  <si>
    <t>1.输入框后输入已存在包括短横线Bucket名称（如：li-）
2.点击放大镜icon或者点击enter键</t>
  </si>
  <si>
    <t>混合查询</t>
  </si>
  <si>
    <t>1.输入框后输入已存在包括小写字母、数字、短横线Bucket名称（如：12-a）
2.点击放大镜icon或者点击enter键</t>
  </si>
  <si>
    <r>
      <rPr>
        <sz val="11"/>
        <color indexed="8"/>
        <rFont val="宋体"/>
        <charset val="134"/>
      </rPr>
      <t>输入框内输入超过6</t>
    </r>
    <r>
      <rPr>
        <sz val="11"/>
        <color indexed="8"/>
        <rFont val="宋体"/>
        <charset val="134"/>
      </rPr>
      <t>3位的内容</t>
    </r>
  </si>
  <si>
    <t>1.输入框后输入超过63位Bucket名称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</si>
  <si>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.搜索输入框内容展示正常，不会出现遮挡放大镜icon的现象</t>
    </r>
  </si>
  <si>
    <t>搜索失败</t>
  </si>
  <si>
    <t>1.输入框后输入任意内容
2.点击放大镜icon或者点击enter键</t>
  </si>
  <si>
    <r>
      <rPr>
        <sz val="11"/>
        <color indexed="8"/>
        <rFont val="宋体"/>
        <charset val="134"/>
      </rPr>
      <t>1.超过10S，服务器无反应，则弹出提示框“刷新失败”，界面显示刷新前的内容</t>
    </r>
    <r>
      <rPr>
        <sz val="11"/>
        <color rgb="FFFF0000"/>
        <rFont val="宋体"/>
        <charset val="134"/>
      </rPr>
      <t>(此种情况只有研发本地可以测试，测试人员遇到可以测试，遇不到无法测试)</t>
    </r>
  </si>
  <si>
    <t>暂未遇到</t>
  </si>
  <si>
    <t>新建Bucket</t>
  </si>
  <si>
    <r>
      <rPr>
        <sz val="11"/>
        <color indexed="8"/>
        <rFont val="宋体"/>
        <charset val="134"/>
      </rPr>
      <t>新建B</t>
    </r>
    <r>
      <rPr>
        <sz val="11"/>
        <color indexed="8"/>
        <rFont val="宋体"/>
        <charset val="134"/>
      </rPr>
      <t>ucketUI展示</t>
    </r>
  </si>
  <si>
    <t>1.启动浏览器：Google&amp;firefox&amp;IE9以上版本（win7、xp）
2.登录管理员账户
3.对象存储界面</t>
  </si>
  <si>
    <t>1.点击‘创建Bucket’按钮</t>
  </si>
  <si>
    <t xml:space="preserve">1.弹出‘新建Bucket’提示框：
  Bucket名称：默认文字（请输入名称）
       1.只能包含小写字母，数字和短横线
       2.只能以小写字母和数字开头和结尾
       3.Bucket名称的长度限制在3-63之间
  Bucket类型：默认选择‘私有读写’（列表中展示：公有读私有写、公有读写）
  按钮：确定、取消   </t>
  </si>
  <si>
    <r>
      <rPr>
        <sz val="11"/>
        <color indexed="8"/>
        <rFont val="宋体"/>
        <charset val="134"/>
      </rPr>
      <t>取消创建B</t>
    </r>
    <r>
      <rPr>
        <sz val="11"/>
        <color indexed="8"/>
        <rFont val="宋体"/>
        <charset val="134"/>
      </rPr>
      <t>ucket</t>
    </r>
  </si>
  <si>
    <t>1.点击‘创建Bucket’按钮
2.Bucket名称输入任意内容、Bucket类型选择其他类型
3.点击‘取消’按钮</t>
  </si>
  <si>
    <t>1.新建Bucket提示框消失
2.再次点击‘创建Bucket’界面输入框展示为空</t>
  </si>
  <si>
    <t>输入非法格式的名称</t>
  </si>
  <si>
    <t>1.点击‘创建Bucket’按钮
2.Bucket名称输入大写字母、汉字</t>
  </si>
  <si>
    <t>1.‘确定’按钮置灰</t>
  </si>
  <si>
    <t>输入非法字符的名称</t>
  </si>
  <si>
    <t>1.点击‘创建Bucket’按钮
2.Bucket名称输入小写字母或数字中带有空格、下划线、特殊字符等等</t>
  </si>
  <si>
    <t>1.点击‘创建Bucket’按钮
2.Bucket名称输入小写字母或数字，并且以短横线开头或结束</t>
  </si>
  <si>
    <r>
      <rPr>
        <sz val="11"/>
        <color indexed="8"/>
        <rFont val="宋体"/>
        <charset val="134"/>
      </rPr>
      <t>校验B</t>
    </r>
    <r>
      <rPr>
        <sz val="11"/>
        <color indexed="8"/>
        <rFont val="宋体"/>
        <charset val="134"/>
      </rPr>
      <t>ucket名称为空</t>
    </r>
  </si>
  <si>
    <t>1.点击‘创建Bucket’按钮
2.Bucket名称未输入任意内容
3.Bucket名称中输入内容后再次清空</t>
  </si>
  <si>
    <t>步骤2.‘确定’按钮置灰
步骤3.输入框后显示‘请输入Bucket名称’，‘确定’按钮置灰</t>
  </si>
  <si>
    <t>校验Bucket名称在1-2字符</t>
  </si>
  <si>
    <r>
      <rPr>
        <sz val="11"/>
        <color indexed="8"/>
        <rFont val="宋体"/>
        <charset val="134"/>
      </rPr>
      <t>1.点击‘创建Bucket’按钮
2.Bucket名称输入</t>
    </r>
    <r>
      <rPr>
        <sz val="11"/>
        <color indexed="8"/>
        <rFont val="宋体"/>
        <charset val="134"/>
      </rPr>
      <t>1-2个字符</t>
    </r>
  </si>
  <si>
    <t>校验Bucket名称超过63字符</t>
  </si>
  <si>
    <t>1.点击‘创建Bucket’按钮
2.Bucket名称输入超过63个字符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</si>
  <si>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.超过63个字符后无法再次输入</t>
    </r>
  </si>
  <si>
    <t>验证Bucket名称系统的唯一性</t>
  </si>
  <si>
    <t>1.点击‘创建Bucket’按钮
2.Bucket名称输入当前客户中已存在的名称</t>
  </si>
  <si>
    <t>1.输入框后显示‘Bucket名称已存在’</t>
  </si>
  <si>
    <t>1.点击‘创建Bucket’按钮
2.Bucket名称输入其他客户中已存在的名称</t>
  </si>
  <si>
    <t>验证Bucket的个数</t>
  </si>
  <si>
    <t>1.启动浏览器：Google&amp;firefox&amp;IE9以上版本（win7、xp）
2.登录管理员账户
3.对象存储界面（Bucket当前已存在99个）</t>
  </si>
  <si>
    <t>1.弹出提示框‘当前Bucket数目已达上限’
2.点击‘确定’按钮关闭提示框</t>
  </si>
  <si>
    <t>交互测试</t>
  </si>
  <si>
    <t>1.启动浏览器：Google&amp;firefox&amp;IE9以上版本（win7、xp）
2.登录管理员账户A与B
3.对象存储界面（Bucket当前已存在98个）</t>
  </si>
  <si>
    <t>1.管理员A与管理员B进入Bucket管理界面
2.管理员A点击‘创建Bucket’
3.管理员B点击‘创建Bucket’
4.管理员B输入正常的内容点击‘确定’按钮
5.管理员A输入正常的内容点击‘确定’按钮</t>
  </si>
  <si>
    <t>创建失败</t>
  </si>
  <si>
    <t>1.启动浏览器：Google&amp;firefox&amp;IE9以上版本（win7、xp）
2.登录管理员账户
3.对象存储界面（未与底层或者数据库连接）</t>
  </si>
  <si>
    <t>1.点击‘创建Bucket’
2.输入任意内容点击‘确定’按钮</t>
  </si>
  <si>
    <r>
      <rPr>
        <sz val="11"/>
        <color indexed="8"/>
        <rFont val="宋体"/>
        <charset val="134"/>
      </rPr>
      <t>1.提示‘</t>
    </r>
    <r>
      <rPr>
        <sz val="11"/>
        <color rgb="FFFF0000"/>
        <rFont val="宋体"/>
        <charset val="134"/>
      </rPr>
      <t>XXX原因</t>
    </r>
    <r>
      <rPr>
        <sz val="11"/>
        <color indexed="8"/>
        <rFont val="宋体"/>
        <charset val="134"/>
      </rPr>
      <t>，创建Bucket失败’（遇到实际情况，到时候再定义提示语）</t>
    </r>
  </si>
  <si>
    <t>创建成功</t>
  </si>
  <si>
    <t>1.点击‘创建Bucket’
2.Bucket名称输入小写字母3个字，Bucket类型选择‘私有读写’
3.点击‘确定’按钮</t>
  </si>
  <si>
    <t>1.弹出toast提示‘创建BucketXXX成功’
2.按创建时间倒序排在第一位，列表各个字段展示正常</t>
  </si>
  <si>
    <t>1.点击‘创建Bucket’
2.Bucket名称输入数字，Bucket类型选择‘共有读私有写’
3.点击‘确定’按钮</t>
  </si>
  <si>
    <t>1.点击‘创建Bucket’
2.Bucket名称输入数字、小写字母、短横线，Bucket类型选择‘私有读写’
3.点击‘确定’按钮</t>
  </si>
  <si>
    <t>1.点击‘创建Bucket’
2.Bucket名称输入63字，Bucket类型选择‘私有读写’
3.点击‘确定’按钮</t>
  </si>
  <si>
    <t>删除</t>
  </si>
  <si>
    <r>
      <rPr>
        <sz val="11"/>
        <color indexed="8"/>
        <rFont val="宋体"/>
        <charset val="134"/>
      </rPr>
      <t>删除B</t>
    </r>
    <r>
      <rPr>
        <sz val="11"/>
        <color indexed="8"/>
        <rFont val="宋体"/>
        <charset val="134"/>
      </rPr>
      <t>ucket提示框展示</t>
    </r>
  </si>
  <si>
    <t>1.选择名称为63位的Bucket，点击‘删除’按钮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</si>
  <si>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.弹出删除提示框：是否确定删除Bucket****
  按钮：确定、取消</t>
    </r>
  </si>
  <si>
    <t>bug6316全英文、全数字时还有问题</t>
  </si>
  <si>
    <r>
      <rPr>
        <sz val="11"/>
        <color indexed="8"/>
        <rFont val="宋体"/>
        <charset val="134"/>
      </rPr>
      <t>取消删除B</t>
    </r>
    <r>
      <rPr>
        <sz val="11"/>
        <color indexed="8"/>
        <rFont val="宋体"/>
        <charset val="134"/>
      </rPr>
      <t>ucket</t>
    </r>
  </si>
  <si>
    <t>1.选择Bucket，点击‘删除’按钮
2.点击‘取消’按钮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</si>
  <si>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.删除Bucket提示框消失，Bucket未被删除</t>
    </r>
  </si>
  <si>
    <r>
      <rPr>
        <sz val="11"/>
        <color indexed="8"/>
        <rFont val="宋体"/>
        <charset val="134"/>
      </rPr>
      <t>删除为空的B</t>
    </r>
    <r>
      <rPr>
        <sz val="11"/>
        <color indexed="8"/>
        <rFont val="宋体"/>
        <charset val="134"/>
      </rPr>
      <t>ucket</t>
    </r>
  </si>
  <si>
    <t>1.选择内容为空的Bucket（私有读写），点击‘删除’按钮
2.点击‘确定’按钮</t>
  </si>
  <si>
    <t>1.弹出toast提示‘删除BucketXXX成功’（16个字符内）
2.Bucket消失，界面刷新</t>
  </si>
  <si>
    <t>1.选择内容为空的Bucket（公有读写），点击‘删除’按钮
2.点击‘确定’按钮</t>
  </si>
  <si>
    <t>1.选择内容为空的Bucket（公有读私有写），点击‘删除’按钮
2.点击‘确定’按钮</t>
  </si>
  <si>
    <t>删除非空的Bucket</t>
  </si>
  <si>
    <t>1.选择内容为非空的Bucket，点击‘删除’按钮
2.点击‘确定’按钮</t>
  </si>
  <si>
    <t>1.弹出提示框‘不能删除非空Bucket’
2.点击‘确定’按钮，提示框消失</t>
  </si>
  <si>
    <t>提示语未定，产品说最后统一提示语</t>
  </si>
  <si>
    <t>删除不存在的Bucket</t>
  </si>
  <si>
    <t>1.选择一个不存在的Bucket（此时已被其他账户删除），点击‘删除’按钮
2.点击‘确定’按钮</t>
  </si>
  <si>
    <t>1.弹出提示框‘BucketXXXX已不存在’
2.点击‘确定’按钮，提示框消失</t>
  </si>
  <si>
    <t>提示语未定</t>
  </si>
  <si>
    <t>Object列表页</t>
  </si>
  <si>
    <t>1.点击‘查看’按钮</t>
  </si>
  <si>
    <t>1.进入Object列表页</t>
  </si>
  <si>
    <t>详情-&gt;常规内容</t>
  </si>
  <si>
    <t>常规内容UI展示</t>
  </si>
  <si>
    <t>1.点击‘详情’按钮</t>
  </si>
  <si>
    <r>
      <rPr>
        <sz val="11"/>
        <color indexed="8"/>
        <rFont val="宋体"/>
        <charset val="134"/>
      </rPr>
      <t xml:space="preserve">1.进入详情界面，默认展示常规内容
  右侧按钮：关闭
  标题：Bucket选择列表（默认展示当前选中的Bucket）详情
  标签：常规内容（选中）
  </t>
    </r>
    <r>
      <rPr>
        <b/>
        <sz val="11"/>
        <color rgb="FFFF0000"/>
        <rFont val="宋体"/>
        <charset val="134"/>
      </rPr>
      <t>CDN服务：关闭、开启（默认关闭）</t>
    </r>
    <r>
      <rPr>
        <sz val="11"/>
        <color indexed="8"/>
        <rFont val="宋体"/>
        <charset val="134"/>
      </rPr>
      <t xml:space="preserve">
  Bucket类型：私有读写、公有读私有写、公有读写（默认选择当前Bucket的类型）
  Bucket概览：存储空间（默认展示）、使用流量、请求次数、</t>
    </r>
    <r>
      <rPr>
        <b/>
        <sz val="11"/>
        <color rgb="FFFF0000"/>
        <rFont val="宋体"/>
        <charset val="134"/>
      </rPr>
      <t>CDN下载流量</t>
    </r>
    <r>
      <rPr>
        <sz val="11"/>
        <color indexed="8"/>
        <rFont val="宋体"/>
        <charset val="134"/>
      </rPr>
      <t xml:space="preserve">
  曲线图展示：纵坐标‘容量或次数’、横坐标‘时间’（线性图提供以当前时间最近24H的报告，横坐标时间以每6h提供一个断点（年月日-时分），纵坐标上的最大值为最近24H内最大值的1.2倍，最小值为最近24H内最小值的0.8倍，以效果图为准）
  </t>
    </r>
  </si>
  <si>
    <t>添加新的Bucket</t>
  </si>
  <si>
    <t>1.添加一条新的Bucket(名称为63字)
2.点击任意一个‘详情’按钮
3.点击左上角的Bucket名称列表</t>
  </si>
  <si>
    <t>1.展示新添加的Bucket名称，超长时以‘...’展示，默认框与选择框大小一致.
2.鼠标放在超长名称上，展示全部名称</t>
  </si>
  <si>
    <t>删除Bucket</t>
  </si>
  <si>
    <t>1.删除一条Bucket
2.点击任意一个‘详情’按钮
3.点击左上角的Bucket名称列表</t>
  </si>
  <si>
    <t>1.不展示已删除的Bucket</t>
  </si>
  <si>
    <t>更换Bucket</t>
  </si>
  <si>
    <t>1.启动浏览器：Google&amp;firefox&amp;IE9以上版本（win7、xp）
2.登录管理员账户
3.Bucket详情页</t>
  </si>
  <si>
    <t>1.点击左上角的Bucket名称列表
2.选择其他的Bucket</t>
  </si>
  <si>
    <t>1.列表中常规内容展示已更换的Bucket内容</t>
  </si>
  <si>
    <t>验证更换多次Bucket</t>
  </si>
  <si>
    <t>1.点击左上角的Bucket名称列表
2.选择其他的Bucket
3.重复步骤2多次</t>
  </si>
  <si>
    <t>验证更换Bucket后，不影响原有Bucket内容</t>
  </si>
  <si>
    <t>1.点击Bucket-A的‘详情’按钮
2.点击左上角的Bucket名称列表
3.选择其他的Bucket
4.点击关闭按钮，再次点击Bucket-A的‘详情’按钮</t>
  </si>
  <si>
    <t>1.名称选择然默认展示Bucket-A
2.列表中常规内容仍然默认展示Bucket-A的内容</t>
  </si>
  <si>
    <t>CDN服务默认</t>
  </si>
  <si>
    <t>1.点击‘CDN服务’的下拉列表，</t>
  </si>
  <si>
    <t>列表中展示：关闭、开启（当CDN状态为未加速时 ，显示CDN服务为关闭）</t>
  </si>
  <si>
    <t>开启CDN</t>
  </si>
  <si>
    <t>1.选择一个CDN状态为‘未加速’的Bucket-A，点击‘详情’按钮
2.点击‘CDN’服务的下拉列表
3.选择‘开启’按钮
4.点击‘更改状态’按钮
5.选中该Bucket-A中的任何一个文件，点击‘获取地址’按钮</t>
  </si>
  <si>
    <t>步骤1.进入Bucket—A的详情中，‘CDN服务’显示选中‘关闭’
步骤3.显示选中‘开启’，选择框后显示按钮‘更改状态’
步骤4.更改成功，Bucket-A的‘CDN状态’为：设置中，开启成功后，CDN状态变为‘已加速’
步骤5.获取地址界面显示由原来的obs.Eayun.com/xxx.xxx变为file.eayun.com/xxx.xxx
访问该Bucket-A中的object时，可以通过file.eayun.com/xxx.xxx去访问</t>
  </si>
  <si>
    <t>关闭CDN</t>
  </si>
  <si>
    <t>1.选择一个CDN状态为‘已加速’的Bucket-A，点击‘详情’按钮
2.选择‘关闭’按钮
3.点击‘更改状态’按钮</t>
  </si>
  <si>
    <t xml:space="preserve">步骤1.进入Bucket—A的详情中，‘CDN服务’显示选中‘开启’
步骤2.显示选中‘关闭’，选择框后显示按钮‘更改状态’
步骤3.更改成功，Bucket-A的‘CDN状态’为：‘未加速’
步骤4.获取地址界面显示由原来的file.eayun.com/xxx.xxx变为obs.Eayun.com/xxx.xxx
访问该Bucket-A中的object时，通过file.eayun.com/xxx.xxx去访问失败
</t>
  </si>
  <si>
    <t>CDN服务更换bucket</t>
  </si>
  <si>
    <t>1.启动浏览器：Google&amp;firefox&amp;IE9以上版本（win7、xp）
2.登录管理员账户
3.Bucket-A详情页</t>
  </si>
  <si>
    <t>1.Bucket-A详情界面
2.CDN设置界面从Bucket-A更换到Bucket-B
3.在更换到Bucket-A界面
注：Bucket—A为CDN状态为‘未加速’
    Bucket-B  CDN状态为‘已加速’</t>
  </si>
  <si>
    <t>步骤1.显示Bucket-A的CDN服务为‘开启’状态
步骤2.显示Bucket-B的CDN服务为‘关闭’状态
步骤3.显示Bucket-A的CDN服务为‘开启’状态</t>
  </si>
  <si>
    <t>‘确定’按钮展示</t>
  </si>
  <si>
    <t>1.更换其他Bucket类型
2.再次更换其他Bucket类型（包括原来的Bucket类型）</t>
  </si>
  <si>
    <t>步骤1.类型旁边展示‘确定’按钮
步骤2.仍然展示‘确定’按钮</t>
  </si>
  <si>
    <t>取消修改类型</t>
  </si>
  <si>
    <t>1.更改其他类型
2.点击右上角的‘关闭’按钮</t>
  </si>
  <si>
    <t>1.提示框消失，状态栏中此Bucket的类型未更改
2.再次进入详情提示框界面，Bucket类型未更改</t>
  </si>
  <si>
    <t>1.更改其他类型
2.更换标签页‘防盗链设置’‘日志管理’
3.再切换到‘常规内容’</t>
  </si>
  <si>
    <r>
      <rPr>
        <sz val="11"/>
        <color indexed="8"/>
        <rFont val="宋体"/>
        <charset val="134"/>
      </rPr>
      <t xml:space="preserve">1.仍然展示原来的Bucket类型
</t>
    </r>
    <r>
      <rPr>
        <sz val="11"/>
        <color rgb="FFFF0000"/>
        <rFont val="宋体"/>
        <charset val="134"/>
      </rPr>
      <t>2.列表中的类型字段未更改（此用例当前不测试，因为后面两个列表未做）</t>
    </r>
  </si>
  <si>
    <t>1.更改其他类型
2.更换其他Bucket-B名称</t>
  </si>
  <si>
    <t>1.类型旁的‘确定’按钮消失
2.Bucket-A的类型未更改</t>
  </si>
  <si>
    <t>bug6317</t>
  </si>
  <si>
    <t>修改类型成功</t>
  </si>
  <si>
    <t>1.更改其他类型（由私有读写改为‘公有读私有写’‘私有读写’、公有读私有写改为‘公有读写’‘私有读写’）
2.点击旁边的‘确定’按钮
3.更换其他标签页，再回到‘常规内容’标签</t>
  </si>
  <si>
    <t>1.展示已修改的Bucket类型
2.列表中的类型字段更改</t>
  </si>
  <si>
    <t>1.更改其他类型（公有读私有写改为‘公有读写’‘私有读写’）
2.点击旁边的‘确定’按钮
3.更换其他标签页，再回到‘常规内容’标签</t>
  </si>
  <si>
    <t>1.更改其他类型（公有读写改为‘公有读私有写’‘私有读写’）
2.点击旁边的‘确定’按钮
3.更换其他标签页，再回到‘常规内容’标签</t>
  </si>
  <si>
    <t>存储空间减少</t>
  </si>
  <si>
    <t>1.启动浏览器：Google&amp;firefox&amp;IE9以上版本（win7、xp）
2.登录管理员账户
3.Bucket管理界面</t>
  </si>
  <si>
    <t>1.进入Bucket中删除文件、文件夹
2.点击此Bucket的‘详情’</t>
  </si>
  <si>
    <t>1.存储空间的此时间的容量减少（总存储量=原有容量-删除容量，数据有一小时的延迟）</t>
  </si>
  <si>
    <t>使用流量</t>
  </si>
  <si>
    <t>1.Bucket-A详情界面，点击Bucket概览选中‘使用流量’</t>
  </si>
  <si>
    <t>1.显示使用流量折线图（流入流量、流出流量、）</t>
  </si>
  <si>
    <r>
      <rPr>
        <sz val="11"/>
        <color indexed="8"/>
        <rFont val="宋体"/>
        <charset val="134"/>
      </rPr>
      <t>1.选择Bucket概览中的‘使用流量’（可通过，下载文件</t>
    </r>
    <r>
      <rPr>
        <sz val="11"/>
        <color indexed="8"/>
        <rFont val="宋体"/>
        <charset val="134"/>
      </rPr>
      <t>50M，上传文件50M，那么使用流量为100M</t>
    </r>
    <r>
      <rPr>
        <sz val="11"/>
        <color indexed="8"/>
        <rFont val="宋体"/>
        <charset val="134"/>
      </rPr>
      <t>）</t>
    </r>
  </si>
  <si>
    <t>1.流量存储折线图的流量=网络流入和流出（向研发要数据）</t>
  </si>
  <si>
    <t>1.Bucket-A详情界面，点击Bucket概览的下拉列表，选中‘CDN下载流量’</t>
  </si>
  <si>
    <t>1.界面展示CDN下载流量折线图
注：mongo数据是在1小时5分钟后才能有上一个小时的CDN流量统计</t>
  </si>
  <si>
    <t>1.选择一个开启CDN服务的Bucket-A,选择一个文件，点击‘获取地址’，下载该文件。下载成功（10MB的文件，时间为15:00）
一个新创建的Bucket之前未下载过</t>
  </si>
  <si>
    <t>1.一个小时5分钟后，即：16：05在CDN下载流量中显示上一个小时CDN下载流量为：10MB
2.在使用流量中显示10MB的下载流量
注：mongo中、ECSC、ECMC、CDN这几处的CDN流量要保持一致</t>
  </si>
  <si>
    <t>1.在上条case中，再次一下该文件2次（时间：16:20）</t>
  </si>
  <si>
    <t>1.一小时后，17：05时CDN流量处显示该小时内下载流量为20MB
2.在使用流量中显示该小时内下载流量为0</t>
  </si>
  <si>
    <t>1.在上一条case的基础上，关闭Bucket-A的CDN服务，再次进入该Bucket，下载该文件10次（时间17:20）</t>
  </si>
  <si>
    <t>1.在18:05时CDN下载流量处显示该小时内下载流量为100MB
2.在使用流量中显示该小时内下载流量为0</t>
  </si>
  <si>
    <t>1.在Bucket-A中删除上一条所下载的文件，再上传一条同一样的文件，在18：10时候下载一次</t>
  </si>
  <si>
    <t>1.在19:05分时，CDN下载流量显示为10MB
2.使用流量中显示下载流量为10MB</t>
  </si>
  <si>
    <t>1.在一个开启了CDN的Bucket-A中，下载一个500MB的文件，下载过程中关闭CDN</t>
  </si>
  <si>
    <t>结果待定</t>
  </si>
  <si>
    <t>1.在一个开启CDN的Bucket-A中，下载一个已经通过CDN下载过的文件A（10MB），下载一个未通过CDN下载的文件B（20MB）</t>
  </si>
  <si>
    <t>1.在整点5分钟后，CDN下载流量显示为：30MB
2.使用流量显示下载流量为10MB</t>
  </si>
  <si>
    <t>1.在一个开启CDN服务的Bucket-A中，选择10个10MB的文件，下载
注：该10个文件都通过CDN下载过</t>
  </si>
  <si>
    <t>1.整点5分钟后，CDN下载流量显示为100MB
2.使用流量显示为0MB</t>
  </si>
  <si>
    <t>1.在一个开启CDN服务的Bucket-B中，选择10个10MB的文件，下载
注：该10个文件都没有通过CDN下载过</t>
  </si>
  <si>
    <t>1.整点5分钟后，CDN下载流量显示为100MB
2.使用流量显示为100MB</t>
  </si>
  <si>
    <t>请求次数的增加（删除文件）</t>
  </si>
  <si>
    <t>1.进入Bucket中删除文件、文件夹
2.点击此Bucket的‘详情’
3.选择‘请求次数’</t>
  </si>
  <si>
    <t>1.请求次数的此时间的次数增加</t>
  </si>
  <si>
    <t>目前使用流量和请求次数的量级是不对的，</t>
  </si>
  <si>
    <t>请求次数的增加（上传文件）</t>
  </si>
  <si>
    <t>1.进入Bucket中上传(put)文件
2.点击此Bucket的‘详情’
3.选择‘请求次数’</t>
  </si>
  <si>
    <t>请求次数的增加（下载文件）</t>
  </si>
  <si>
    <t>1.进入Bucket中下载（get）文件
2.点击此Bucket的‘详情’
3.选择‘请求次数’</t>
  </si>
  <si>
    <t>Bucket概览默认展示‘存储空间’</t>
  </si>
  <si>
    <t>1.选择‘请求次数’或者‘使用流量’
2.关闭详情提示框
3.再次点击Bucket-A的‘详情’按钮</t>
  </si>
  <si>
    <t>1.Bucket概览默认展示‘存储空间’</t>
  </si>
  <si>
    <t>防盗链权限展示</t>
  </si>
  <si>
    <t>超级管理员用户登录</t>
  </si>
  <si>
    <t>点击进入bucket详情页，点击‘防盗链设置’</t>
  </si>
  <si>
    <t>1.展示‘防盗链设置’项，可进行设置操作</t>
  </si>
  <si>
    <t>管理员用户登录</t>
  </si>
  <si>
    <t>普通用户登录</t>
  </si>
  <si>
    <t>1.不展示‘防盗链设置’项</t>
  </si>
  <si>
    <t>详情-&gt;防盗链设置</t>
  </si>
  <si>
    <t>防盗链设置UI展示</t>
  </si>
  <si>
    <t>1.点击‘防盗链设置’</t>
  </si>
  <si>
    <t>1.进入‘防盗链设置’标签页
  白名单Refer：+文本输入框（未设置白名单，输入框展示为空；已经设置白名单的，输入框展示录入的内容）+均可直接编辑
  提示信息：Refer格式：每个Refer使用换行符分割。
  按钮：保存</t>
  </si>
  <si>
    <t>为空可以保存成功</t>
  </si>
  <si>
    <t>1.点击‘防盗链设置’
2.点击‘保存’按钮</t>
  </si>
  <si>
    <t>1.弹出toast‘保存白名单成功’</t>
  </si>
  <si>
    <t>产品：不需要验证白名单的功能</t>
  </si>
  <si>
    <t>输入内容未保存</t>
  </si>
  <si>
    <t>1.点击‘防盗链设置’
2.Refer中输入内容后点击‘关闭’按钮
3.再次点击Bucket-A‘详情’按钮
4.点击‘防盗链设置’</t>
  </si>
  <si>
    <t>1.Refer内容为空</t>
  </si>
  <si>
    <t>输入任意内容保存成功</t>
  </si>
  <si>
    <t>1.点击‘防盗链设置’
2.Refer中输入任意内容（使用换行符分隔）
3.点击‘保存’按钮</t>
  </si>
  <si>
    <t>1.弹出提示‘保存白名单成功’
2.白名单保存成功，‘防盗链设置’中展示白名单内容（产品：不需要验证白名单的功能）</t>
  </si>
  <si>
    <t>白名单的字数限制</t>
  </si>
  <si>
    <t>1.点击‘防盗链设置’
2.Refer中输入超出设置的字数</t>
  </si>
  <si>
    <r>
      <rPr>
        <sz val="11"/>
        <color indexed="8"/>
        <rFont val="宋体"/>
        <charset val="134"/>
      </rPr>
      <t>1.超出后无法再次输入</t>
    </r>
    <r>
      <rPr>
        <sz val="11"/>
        <color rgb="FFFF0000"/>
        <rFont val="宋体"/>
        <charset val="134"/>
      </rPr>
      <t>（产品说不需要做字数限制，研发那边数据库对于字数限制是否做了限定？）</t>
    </r>
  </si>
  <si>
    <t>清空白名单保存</t>
  </si>
  <si>
    <t>1.点击‘防盗链设置’
2.清空Refer中的内容
3.点击‘保存’按钮</t>
  </si>
  <si>
    <t>1.弹出toast‘保存白名单成功’
2.此Bucket的防盗链设置中内容为空</t>
  </si>
  <si>
    <t>1.点击‘防盗链设置’
2.Refer中输入任意内容
3.更换到其他Bucket-B
4.更换回Bucket-A</t>
  </si>
  <si>
    <t>步骤3.防盗链设置中展示Bucket-B的白名单
步骤4.Bucket-A的防盗链设置中展示为空</t>
  </si>
  <si>
    <t>1.点击‘防盗链设置’
2.Refer中输入任意内容保存成功
3.更换到其他Bucket-B
4.更换回Bucket-A</t>
  </si>
  <si>
    <t>1.Bucket-A的防盗链设置中展示为保存后的内容</t>
  </si>
  <si>
    <t>日志管理</t>
  </si>
  <si>
    <r>
      <rPr>
        <sz val="11"/>
        <color indexed="8"/>
        <rFont val="宋体"/>
        <charset val="134"/>
      </rPr>
      <t>日志管理U</t>
    </r>
    <r>
      <rPr>
        <sz val="11"/>
        <color indexed="8"/>
        <rFont val="宋体"/>
        <charset val="134"/>
      </rPr>
      <t>I展示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</si>
  <si>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.点击‘日志管理’</t>
    </r>
  </si>
  <si>
    <t>1.进入日志管理标签页：
  开启：默认未勾选
  日志位置：默认置灰
  日志前缀：默认置灰
  按钮:保存（默认置灰）</t>
  </si>
  <si>
    <t>勾选开启</t>
  </si>
  <si>
    <t>1.点击‘日志管理’
2.勾选开启按钮</t>
  </si>
  <si>
    <t>1.开启被勾选，日志位置可选（展示当前所有的Bucket）、日志前缀可输入
2.确定按钮仍然置灰</t>
  </si>
  <si>
    <t>1.添加一条新的Bucket(名称为63字)
2.点击任意一个‘详情’按钮
3.点击日志管理
4.点击日志位置</t>
  </si>
  <si>
    <r>
      <rPr>
        <sz val="11"/>
        <color indexed="8"/>
        <rFont val="宋体"/>
        <charset val="134"/>
      </rPr>
      <t xml:space="preserve">1.删除一条Bucket
2.点击任意一个‘详情’按钮
</t>
    </r>
    <r>
      <rPr>
        <sz val="11"/>
        <color indexed="8"/>
        <rFont val="宋体"/>
        <charset val="134"/>
      </rPr>
      <t>3.</t>
    </r>
    <r>
      <rPr>
        <sz val="11"/>
        <color indexed="8"/>
        <rFont val="宋体"/>
        <charset val="134"/>
      </rPr>
      <t xml:space="preserve">点击日志管理
</t>
    </r>
    <r>
      <rPr>
        <sz val="11"/>
        <color indexed="8"/>
        <rFont val="宋体"/>
        <charset val="134"/>
      </rPr>
      <t>4.</t>
    </r>
    <r>
      <rPr>
        <sz val="11"/>
        <color indexed="8"/>
        <rFont val="宋体"/>
        <charset val="134"/>
      </rPr>
      <t>点击日志位置</t>
    </r>
  </si>
  <si>
    <t>日志位置未选择</t>
  </si>
  <si>
    <t>1.点击‘日志管理’
2.勾选开启按钮
3.未选择日志位置，输入日志前缀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</si>
  <si>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.‘保存’按钮仍然置灰</t>
    </r>
  </si>
  <si>
    <t>日志前缀未输入</t>
  </si>
  <si>
    <t>1.点击‘日志管理’
2.勾选开启按钮
3.选择日志位置，未输入日志前缀</t>
  </si>
  <si>
    <t>取消保存日志</t>
  </si>
  <si>
    <t>1.点击‘日志管理’
2.勾选开启按钮
3.选择日志位置，输入日志前缀
4.点击右上角的关闭按钮</t>
  </si>
  <si>
    <t>1.提示框消失
2.日志管理中仍然为为开启状态，日志位置与日志前缀为置灰状态</t>
  </si>
  <si>
    <t>1.点击‘日志管理’
2.勾选开启按钮
3.选择日志位置，输入日志前缀
4.更换其他Bucket-B
5.再更换Bucket-A</t>
  </si>
  <si>
    <r>
      <rPr>
        <sz val="11"/>
        <color indexed="8"/>
        <rFont val="宋体"/>
        <charset val="134"/>
      </rPr>
      <t>步骤4：日志管理展示Bucket-B的内容
步骤5：</t>
    </r>
    <r>
      <rPr>
        <sz val="11"/>
        <color rgb="FFFF0000"/>
        <rFont val="宋体"/>
        <charset val="134"/>
      </rPr>
      <t>展示已选择和输入的内容（产品待确定）</t>
    </r>
  </si>
  <si>
    <t>保存日志</t>
  </si>
  <si>
    <t>1.点击‘日志管理’
2.勾选开启按钮
3.选择Bucket-A日志位置，输入日志前缀（任意内容,李华_12）
4.点击‘保存’按钮</t>
  </si>
  <si>
    <t>1.弹出toas-At提示框‘日志保存成功’
2.在Bucket中生成日志，格式为：李华_1-Bucket-A-2016-01-02-15-13-1(前缀-日志bucket名-year-mouth-day-hour-minute-日志序号)
3.详情中的存储空间、使用流量、请求次数增加</t>
  </si>
  <si>
    <t>1.点击‘日志管理’
2.勾选开启按钮
3.选择Bucket-B日志位置，输入日志前缀（任意内容,lihua）
4.点击‘保存’按钮</t>
  </si>
  <si>
    <t>1.弹出toast提示框‘日志保存成功’
2.在Bucket-B中生成日志，格式为：lihua-Bucket-A-2016-01-02-15-13-1(前缀-日志bucket名-year-mouth-day-hour-minute-日志序号)
3.详情中的存储空间、使用流量、请求次数增加</t>
  </si>
  <si>
    <t>更改日志</t>
  </si>
  <si>
    <t>1.点击‘日志管理’
2.更改Bucket-C日志位置，更改输入日志前缀（如：1111111111）
3.点击‘保存’按钮</t>
  </si>
  <si>
    <t>1.弹出toast提示框‘日志保存成功’
2.在Bucket-C中生成新的日志，格式为：1111111111-Bucket-B-2016-01-02-15-13-1(前缀-日志bucket名-year-mouth-day-hour-minute-日志序号)
3.详情中的存储空间、使用流量、请求次数增加</t>
  </si>
  <si>
    <t>日志超过10M时，生成新的日志文件</t>
  </si>
  <si>
    <t>1.Bucket-A生成的日志文件（1111111111-Bucket-B-2016-01-02-15-13-1）已经超过了10M</t>
  </si>
  <si>
    <t>1.再次产生一个新的文件：1111111111-Bucket-B-2016-01-02-15-13-2
（备注：尾号不一致）
2.详情中的存储空间、使用流量、请求次数增加</t>
  </si>
  <si>
    <t>取消开启日志</t>
  </si>
  <si>
    <t>1.点击‘日志管理’
2.取消‘勾选日志’</t>
  </si>
  <si>
    <t>1.开启未勾选状态，日志位置与日志前缀置灰展示
2.不再产生日志（日志是1小时在底层获取一次）</t>
  </si>
  <si>
    <t>再次开启日志</t>
  </si>
  <si>
    <t>1.以上一条用例为基础
2.勾选开启按钮</t>
  </si>
  <si>
    <r>
      <rPr>
        <sz val="11"/>
        <color rgb="FFFF0000"/>
        <rFont val="宋体"/>
        <charset val="134"/>
      </rPr>
      <t>1.开启勾选状态，日志位置与日志前缀展示原来内容（还是空白展示？）</t>
    </r>
    <r>
      <rPr>
        <sz val="11"/>
        <color indexed="8"/>
        <rFont val="宋体"/>
        <charset val="134"/>
      </rPr>
      <t xml:space="preserve">
2.可以再次产生日志，产生的日志不会将原来的日志覆盖，生成新的文件</t>
    </r>
  </si>
  <si>
    <t>获取的日志为空时，不保存</t>
  </si>
  <si>
    <t>1.启动浏览器：Google&amp;firefox&amp;IE9以上版本（win7、xp）
2.登录管理员账户
3.Bucket-D详情页（已开启的日志）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</si>
  <si>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.一小时后从底层获取的日志为空</t>
    </r>
  </si>
  <si>
    <t>1.日志保存路径中未生成文件</t>
  </si>
  <si>
    <t>Bucket管理-&gt;Object管理</t>
  </si>
  <si>
    <r>
      <rPr>
        <sz val="11"/>
        <color indexed="8"/>
        <rFont val="宋体"/>
        <charset val="134"/>
      </rPr>
      <t>O</t>
    </r>
    <r>
      <rPr>
        <sz val="11"/>
        <color indexed="8"/>
        <rFont val="宋体"/>
        <charset val="134"/>
      </rPr>
      <t>bject管理UI展示</t>
    </r>
  </si>
  <si>
    <t>1.启动浏览器：Google&amp;firefox&amp;IE9以上版本（win7、xp）
2.登录账户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</si>
  <si>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.点击‘对象存储’
2.点击任意Bucket名称或者‘查看’按钮</t>
    </r>
  </si>
  <si>
    <t>1.进入Object管理列表页
  面包屑路径：当前位置-》对象存储-》bucket名-》dir名-》dir名2
  按钮：上传文件、新建文件夹、删除、搜索输入框（请输入文件名称）
  内容字段：文件名称、文件大小、文件类型、创建时间、操作（按钮：获取地址、删除）
  排序：文件夹在前，文件在后，再按字母、数字、汉字的顺序排序（ASCII排序）
  （备注：超过十个展示第二页，文件夹不展示大小）</t>
  </si>
  <si>
    <t>1.启动浏览器：Google&amp;firefox&amp;IE9以上版本（win7、xp）
2.登录超级管理员
3.对镜存储界面</t>
  </si>
  <si>
    <t>1.查看Object管理界面、上传文件、新建文件夹、删除、多选删除、搜索、获取地址</t>
  </si>
  <si>
    <t>1.启动浏览器：Google&amp;firefox&amp;IE9以上版本（win7、xp）
2.登录管理员
3.对镜存储界面</t>
  </si>
  <si>
    <t>1.启动浏览器：Google&amp;firefox&amp;IE9以上版本（win7、xp）
2.登录普通账户
3.对镜存储界面</t>
  </si>
  <si>
    <t>1.查看Object管理界面、搜索、获取地址</t>
  </si>
  <si>
    <t>1.启动浏览器：Google&amp;firefox&amp;IE9以上版本（win7、xp）
2.登录普通账户
3.Object管理界面/文件夹界面</t>
  </si>
  <si>
    <t>1.点击第‘X’页
2.点击下一页
3.点击下一页
4.输入Y页，点击‘跳转’按钮</t>
  </si>
  <si>
    <t>面包屑路径</t>
  </si>
  <si>
    <t>回到Bucket列表界面</t>
  </si>
  <si>
    <t>1.启动浏览器：Google&amp;firefox&amp;IE9以上版本（win7、xp）
2.登录普通账户
3.Object管理界面</t>
  </si>
  <si>
    <t>1.点击路径中的‘对象存储’</t>
  </si>
  <si>
    <t>1.回到Bucket列表界面</t>
  </si>
  <si>
    <t>回到文件夹界面</t>
  </si>
  <si>
    <t>1.点击路径中的某个文件夹名称</t>
  </si>
  <si>
    <t>1.回到当前文件夹界面中</t>
  </si>
  <si>
    <t>面包屑路径过长时折行展示</t>
  </si>
  <si>
    <r>
      <rPr>
        <sz val="11"/>
        <color indexed="8"/>
        <rFont val="宋体"/>
        <charset val="134"/>
      </rPr>
      <t xml:space="preserve">1.进入某个文件夹中
</t>
    </r>
    <r>
      <rPr>
        <sz val="11"/>
        <color indexed="8"/>
        <rFont val="宋体"/>
        <charset val="134"/>
      </rPr>
      <t>2.重复步骤1多次，不停的进入文件夹，层层深入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</si>
  <si>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.面包屑路径超过一行时折行展示</t>
    </r>
  </si>
  <si>
    <t>1.进入名称为254字文件夹中（最大字符）</t>
  </si>
  <si>
    <t>验证多条面包屑路径有重名时，不受影响</t>
  </si>
  <si>
    <t>1.启动浏览器：Google&amp;firefox&amp;IE9以上版本（win7、xp）
2.登录普通账户
3.有三条面包屑路径中都有名称为‘test’的文件夹
4.Object管理界面</t>
  </si>
  <si>
    <t>1.进入三条面包屑路径中任意一条
2.点击面包屑中的‘test’</t>
  </si>
  <si>
    <t>1.进入当前面包屑路径中的test文件夹界面</t>
  </si>
  <si>
    <t>点击换行的面包屑路径可以正常进入文件夹界面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</si>
  <si>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.进入一个换行的面包屑路径中
2.点击第二行或第三行等中的名称</t>
    </r>
  </si>
  <si>
    <t>1.可以正常进入文件夹界面</t>
  </si>
  <si>
    <t>新建文件夹</t>
  </si>
  <si>
    <t>新建文件夹提示框展示</t>
  </si>
  <si>
    <t>1.启动浏览器：Google&amp;firefox&amp;IE9以上版本（win7、xp）
2.登录管理员账户
3.Object管理界面</t>
  </si>
  <si>
    <t>1.点击‘新建文件夹’</t>
  </si>
  <si>
    <t>1.弹出新建文件夹提示框：
  标题：新建文件夹
  文件夹名称：默认文字‘请输入名称’
  1. 只能包含字母，数字，中文，下划线（_）和短横线（-）,小数点（.）
  2. 只能以字母、数字或者中文开头
  3. 文件夹的长度限制在1-254之间
  4. Object总长度必须在1-1023之间
  按钮：确定、取消</t>
  </si>
  <si>
    <t>bug6290</t>
  </si>
  <si>
    <t>取消创建文件夹</t>
  </si>
  <si>
    <t>1.点击‘新建文件夹’
2.输入文件夹名称，点击‘取消’按钮</t>
  </si>
  <si>
    <t>1.创建文件夹提示框消失，列表中未增加文件夹</t>
  </si>
  <si>
    <t>名称为空</t>
  </si>
  <si>
    <t>1.点击‘新建文件夹’
2.未输入文件夹名称
3.输入文件夹名称再清空</t>
  </si>
  <si>
    <t>步骤2.‘确定’按钮置灰
步骤3.输入框后显示‘请输入文件夹名称’，‘确定’按钮置灰</t>
  </si>
  <si>
    <t>1.点击‘新建文件夹’
2.输入非法文件夹名称（特殊符号，或者以符号在前）</t>
  </si>
  <si>
    <t>1.‘确定’按钮置灰
2.输入框后显示‘只能包含字母，数字，中文，下划线（_）和短横线（-）,小数点（.）’</t>
  </si>
  <si>
    <t>输入超过254个字符后无法输入</t>
  </si>
  <si>
    <t>1.点击‘新建文件夹’
2.文件夹名称中输入超过254个字符</t>
  </si>
  <si>
    <t>1.超过254个字符后无法输入</t>
  </si>
  <si>
    <t>输入已存在的文件夹名称</t>
  </si>
  <si>
    <t>1.点击‘新建文件夹’
2.名称中输入当前文件夹中已存在的名称</t>
  </si>
  <si>
    <t>1.输入框后显示‘文件夹名称已存在’</t>
  </si>
  <si>
    <t>目前产品改成提交后提示：文件夹名称已存在，同产品确认可以接受这种改变</t>
  </si>
  <si>
    <t>保存文件夹</t>
  </si>
  <si>
    <t>1.点击‘新建文件夹’
2.名称中输入纯数字、字母、汉字名称
3.点击‘确定’按钮</t>
  </si>
  <si>
    <t>1.弹出toast提示‘创建文件夹XXX成功’（16个字符以内）
2.列表中文件夹按ASCII码排序，展示新创建的文件夹</t>
  </si>
  <si>
    <t>1.进入一个文件夹中
2.点击‘新建文件夹’
3.名称中输入包括下划线、短横线、点的符号的名称（如：lihua_123-测试.txt）
4.点击‘确定’按钮</t>
  </si>
  <si>
    <t>1.弹出toast提示‘创建文件夹XXX成功’（16个字符以内）
2.列表中文件夹按ASCII码排序，展示新创建的文件夹
3.进入此文件夹中，面包屑路径展示正常</t>
  </si>
  <si>
    <t>1.进入一个文件夹中
2.点击‘新建文件夹’
3.名称中输入254个字符
4.点击‘确定’按钮</t>
  </si>
  <si>
    <t>1.弹出toast提示‘创建文件夹XXX成功’（16个字符以内）
2.列表中文件夹按ASCII码排序，展示新创建的文件夹
3.进入此文件夹中，面包屑路径展示正常（换行展示）</t>
  </si>
  <si>
    <t>bug6302</t>
  </si>
  <si>
    <t>1.进入一个文件夹中
2.点击‘新建文件夹’
3.名称中输入其他文件夹中存在的名称
4.点击‘确定’按钮</t>
  </si>
  <si>
    <t>1.搜索输入框内无光标
2.搜索输入框内有光标</t>
  </si>
  <si>
    <t xml:space="preserve">显示正常 </t>
  </si>
  <si>
    <t>搜索不存在的Object名称</t>
  </si>
  <si>
    <t>1.输入框后输入当前不存的的Object名称
2.点击放大镜icon或者点击enter键</t>
  </si>
  <si>
    <t>1.在Object列表里展示为空</t>
  </si>
  <si>
    <t>搜索小写字母的Object名称</t>
  </si>
  <si>
    <r>
      <rPr>
        <sz val="11"/>
        <color indexed="8"/>
        <rFont val="宋体"/>
        <charset val="134"/>
      </rPr>
      <t xml:space="preserve">
1.输入框后输入已存在的字母的Object名称</t>
    </r>
    <r>
      <rPr>
        <sz val="11"/>
        <color rgb="FFFF0000"/>
        <rFont val="宋体"/>
        <charset val="134"/>
      </rPr>
      <t>（当前文件夹搜索）</t>
    </r>
    <r>
      <rPr>
        <sz val="11"/>
        <color indexed="8"/>
        <rFont val="宋体"/>
        <charset val="134"/>
      </rPr>
      <t xml:space="preserve">
2.点击放大镜icon或者点击enter键</t>
    </r>
  </si>
  <si>
    <t>1.当前文件夹列表中展示包含搜索内容的所有Object名称（文件或文件夹）（模糊查询）</t>
  </si>
  <si>
    <t>搜索数字的Object名称</t>
  </si>
  <si>
    <t>1.输入框后输入已存在的数字的Object名称
2.点击放大镜icon或者点击enter键</t>
  </si>
  <si>
    <t>1.当前文件夹列表中展示包含搜索内容的所有Object名称文件或文件夹）（模糊查询）</t>
  </si>
  <si>
    <t>搜索汉字的Object名称</t>
  </si>
  <si>
    <t>1.输入框后输入已存在的汉字的Object名称
2.点击放大镜icon或者点击enter键</t>
  </si>
  <si>
    <t>搜索短横线的Object名称</t>
  </si>
  <si>
    <t>1.输入框后输入已存在包括短横线、下划线、点符号的Object名称（如：li-h、li.hua、li_hua）
2.点击放大镜icon或者点击enter键</t>
  </si>
  <si>
    <t>输入框内输入超过254位的内容</t>
  </si>
  <si>
    <t>1.输入框后输入超过254位Object名称</t>
  </si>
  <si>
    <t>验证搜索同一个Bucket下，其他文件夹下文件名称失败</t>
  </si>
  <si>
    <t>1.如面包屑路径：Bucket-&gt;文件夹A-&gt;文件夹B-&gt;文件夹C（文件夹C中有名称为test的文件，文件夹B中无此名称文件）
2.进入文件夹B界面，搜索test名称</t>
  </si>
  <si>
    <t>1.列表展示为空</t>
  </si>
  <si>
    <t>1.超过10S，服务器无反应，则弹出提示框“搜索失败”，界面显示无搜索结果</t>
  </si>
  <si>
    <t>上传文件</t>
  </si>
  <si>
    <r>
      <rPr>
        <sz val="11"/>
        <color indexed="8"/>
        <rFont val="宋体"/>
        <charset val="134"/>
      </rPr>
      <t>上传文件提示框U</t>
    </r>
    <r>
      <rPr>
        <sz val="11"/>
        <color indexed="8"/>
        <rFont val="宋体"/>
        <charset val="134"/>
      </rPr>
      <t>I展示</t>
    </r>
  </si>
  <si>
    <t>1.启动浏览器：Google&amp;firefox&amp;IE9以上版本（win7、xp）
2.登录管理员账户
3.Object管理界面/文件夹界面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</si>
  <si>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.点击‘上传文件’按钮</t>
    </r>
  </si>
  <si>
    <r>
      <rPr>
        <sz val="11"/>
        <color indexed="8"/>
        <rFont val="宋体"/>
        <charset val="134"/>
      </rPr>
      <t>1.弹出上传文件提示框：
  标题：上传文件
  按钮：上传文件、X
  严禁存储、处理、传输、发布任何涉密、色情、暴力、侵权等违法违规信息
  内容：文件名、大小、所在Bucket、状态
  按钮：关闭
（备注：当无上传文件时，界面展示‘当前暂无上传文件，点击</t>
    </r>
    <r>
      <rPr>
        <sz val="11"/>
        <color rgb="FF00B050"/>
        <rFont val="宋体"/>
        <charset val="134"/>
      </rPr>
      <t>添加文件</t>
    </r>
    <r>
      <rPr>
        <sz val="11"/>
        <color indexed="8"/>
        <rFont val="宋体"/>
        <charset val="134"/>
      </rPr>
      <t>开始上传’）</t>
    </r>
  </si>
  <si>
    <t>关闭上传文件</t>
  </si>
  <si>
    <t>1.点击‘上传文件’按钮
2.点击‘关闭’按钮</t>
  </si>
  <si>
    <t>1.上传文件提示框消失</t>
  </si>
  <si>
    <t>1.点击‘上传文件’按钮
2.点击左上角的‘添加文件’按钮</t>
  </si>
  <si>
    <t>1.弹出添加文件的提示框，可以选择任何文件（产品未做限制）</t>
  </si>
  <si>
    <t>文件名称中不允许包含%或+，包含该字符时提示：上传文件名称中不能包含字符%或+,请重新命名后上传</t>
  </si>
  <si>
    <t>1.启动浏览器：Google&amp;firefox&amp;IE9以上版本（win7、xp）
2.登录管理员账户
3.Object管理界面/文件夹界面（当前无上传文件）</t>
  </si>
  <si>
    <t>1.点击‘上传文件’按钮
2.点击内容中间的‘添加文件’按钮</t>
  </si>
  <si>
    <t>1.点击‘上传文件’按钮
2.点击‘添加文件’
3.选择文件（文件名称超长）点击‘确定’按钮</t>
  </si>
  <si>
    <t>1.上传文件提示框中展示一条新信息：
文件名：XXXX
大小：XX
所在Bucket：Bucket-A (在文件夹中上传的文件，展示此文件件所属的Bucket)
状态：准备上传-&gt;上传中-&gt;完成
操作：状态为准备上传或上传中（展示百分比），展示‘取消上传’按钮，当状态为‘完成’时，无‘取消上传’按钮（展示条形框）
2.Object中展示上传成功的文件</t>
  </si>
  <si>
    <t>当文件过大时，报错bug6371</t>
  </si>
  <si>
    <t>取消上传文件</t>
  </si>
  <si>
    <t>1.点击‘上传文件’按钮
2.点击‘添加文件’
3.选择文件，点击‘确定’按钮
4.在文件处于‘准备上传’时，点击‘取消上传’按钮</t>
  </si>
  <si>
    <t>1.删除了此上传任务，上传提示框中不展示此任务</t>
  </si>
  <si>
    <t>1.点击‘上传文件’按钮
2.点击‘添加文件’
3.选择文件，点击‘确定’按钮
4.在文件处于‘上传中’时，点击‘取消上传’按钮</t>
  </si>
  <si>
    <t>上传重复文件</t>
  </si>
  <si>
    <t>1.启动浏览器：Google&amp;firefox&amp;IE9以上版本（win7、xp）
2.登录管理员账户
3.Object管理界面/文件夹界面（当前已存在名为：lihua.txt文件）</t>
  </si>
  <si>
    <t>1.点击‘上传文件’按钮
2.点击‘添加文件’
3.再次选择lihua.txt文件（此文件内容已更改），点击‘确定’按钮</t>
  </si>
  <si>
    <t>1.可以上传成功，更新里面的文件内容（再次下载此文件，确定此文件内容已更新）</t>
  </si>
  <si>
    <t>上传超过10个以上的文件</t>
  </si>
  <si>
    <t>1.点击‘上传文件’按钮
2.点击‘添加文件’
3.上传超过10个以上的文件</t>
  </si>
  <si>
    <t>1.上传文件提示框中的右侧以‘滑动条’形式展示，可以浏览所有的上传文件
2.Object中展示上传成功的文件</t>
  </si>
  <si>
    <t>上传过程中关闭</t>
  </si>
  <si>
    <t>1.点击‘上传文件’按钮
2.点击‘添加文件’
3.选择文件上传
4.‘准备上传’‘上传中’时点击‘关闭’按钮</t>
  </si>
  <si>
    <t>1.弹出提示框：
  内容：仍有文件正在上传，退出将取消上传，是否继续？
  按钮：确定、取消
2.此文件此时仍然处于上传状态</t>
  </si>
  <si>
    <t>上传过程中取消关闭</t>
  </si>
  <si>
    <t>1.点击‘上传文件’按钮
2.点击‘添加文件’
3.选择文件上传
4.‘准备上传’‘上传中’时点击‘关闭’按钮
5.点击‘取消’按钮</t>
  </si>
  <si>
    <t>1.文件仍然开始继续上传，且可以上传完成
2.Object中展示上传成功的文件</t>
  </si>
  <si>
    <t>上传过程中确定关闭</t>
  </si>
  <si>
    <t>1.点击‘上传文件’按钮
2.点击‘添加文件’
3.选择文件上传
4.‘准备上传’‘上传中’时点击‘关闭’按钮
5.点击‘确定’按钮</t>
  </si>
  <si>
    <t>上传过程中确定关闭，但是已经上传完的，仍然可以展示上传完的文件</t>
  </si>
  <si>
    <t>1.点击‘上传文件’按钮
2.点击‘添加文件’
3.选择文件上传
4.‘准备上传’‘上传中’时点击‘关闭’按钮
5.等待文件上传完，点击‘确定’按钮</t>
  </si>
  <si>
    <t>1.上传文件列表中展示此文件</t>
  </si>
  <si>
    <t>单个文件上传超过500M</t>
  </si>
  <si>
    <t>1.点击‘上传文件’按钮
2.点击‘添加文件’
3.选择一个500多兆文件上传</t>
  </si>
  <si>
    <t>1.弹出提示语：‘上传文件过大，请通过API方式上传’</t>
  </si>
  <si>
    <t>上传&gt;=500时提示：上传文件过大，请通过API方式上传</t>
  </si>
  <si>
    <t>多个文件上总和传超过500M</t>
  </si>
  <si>
    <t>1.点击‘上传文件’按钮
2.点击‘添加文件’
3.连续上传多个文件总和超过500M（且每个文件不超过500M）</t>
  </si>
  <si>
    <t>1.所有的文件都可以上传成功</t>
  </si>
  <si>
    <t>多个文件同时上传</t>
  </si>
  <si>
    <t>1.点击‘上传文件’按钮
2.点击‘添加文件’
3.选择一个较大的文件上传，在上传过程中时，再次上传其他文件</t>
  </si>
  <si>
    <t>1.上传文件中可以展示多个正在‘准备上传’或‘上传中’的文件</t>
  </si>
  <si>
    <t>上传失败</t>
  </si>
  <si>
    <t>1.点击‘上传文件’按钮
2.点击‘添加文件’
3.选择一个文件（此文件最终上传失败）</t>
  </si>
  <si>
    <t>1.此文件的状态为：上传失败
2.Object中不展示此文件</t>
  </si>
  <si>
    <t>研发来测，测试遇到可以测试</t>
  </si>
  <si>
    <t>可断点续传</t>
  </si>
  <si>
    <t xml:space="preserve">1.点击‘上传文件’按钮
2.点击‘添加文件’
3.选择一个上传失败的文件，继续上传
</t>
  </si>
  <si>
    <t>1.断点续传（即，在原来已上传大小的基础上接着上传），可以上传成功</t>
  </si>
  <si>
    <t>获取地址</t>
  </si>
  <si>
    <t>文件夹无获取地址按钮</t>
  </si>
  <si>
    <t>1.启动浏览器：Google&amp;firefox&amp;IE9以上版本（win7、xp）
2.登录普通账户
3.Bucket列表界面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</si>
  <si>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.Object</t>
    </r>
    <r>
      <rPr>
        <sz val="11"/>
        <color indexed="8"/>
        <rFont val="宋体"/>
        <charset val="134"/>
      </rPr>
      <t>管理界面</t>
    </r>
    <r>
      <rPr>
        <sz val="11"/>
        <color indexed="8"/>
        <rFont val="宋体"/>
        <charset val="134"/>
      </rPr>
      <t>/</t>
    </r>
    <r>
      <rPr>
        <sz val="11"/>
        <color indexed="8"/>
        <rFont val="宋体"/>
        <charset val="134"/>
      </rPr>
      <t>文件夹界面</t>
    </r>
  </si>
  <si>
    <t>1.文件夹中无‘获取地址’按钮</t>
  </si>
  <si>
    <r>
      <rPr>
        <sz val="11"/>
        <color indexed="8"/>
        <rFont val="宋体"/>
        <charset val="134"/>
      </rPr>
      <t>获取地址U</t>
    </r>
    <r>
      <rPr>
        <sz val="11"/>
        <color indexed="8"/>
        <rFont val="宋体"/>
        <charset val="134"/>
      </rPr>
      <t>I展示</t>
    </r>
  </si>
  <si>
    <t>1.点击‘获取地址’按钮</t>
  </si>
  <si>
    <t>1.弹出获取地址提示框：
  左上角按钮：X
  文件名：XXXX
  链接地址：XXXXXXXX
  按钮：关闭</t>
  </si>
  <si>
    <t>关闭获取地址提示框</t>
  </si>
  <si>
    <t>1.点击‘获取地址’按钮
2.点击‘X’按钮</t>
  </si>
  <si>
    <t>1.获取地址提示框消失</t>
  </si>
  <si>
    <t>1.点击‘获取地址’按钮
2.点击‘关闭’按钮</t>
  </si>
  <si>
    <t>下载文件</t>
  </si>
  <si>
    <r>
      <rPr>
        <sz val="11"/>
        <color indexed="8"/>
        <rFont val="宋体"/>
        <charset val="134"/>
      </rPr>
      <t xml:space="preserve">1.点击‘获取地址’按钮
</t>
    </r>
    <r>
      <rPr>
        <sz val="11"/>
        <color indexed="8"/>
        <rFont val="宋体"/>
        <charset val="134"/>
      </rPr>
      <t>2.点击地址链接</t>
    </r>
  </si>
  <si>
    <t>1.可以正常下载文件，下载的文件展示正常，名称、大小与原文件一致</t>
  </si>
  <si>
    <t>bug6292下载的文件名称不正确</t>
  </si>
  <si>
    <t>多次下载文件</t>
  </si>
  <si>
    <t>1.点击‘获取地址’按钮
2.点击地址链接
3.重复步骤2多次</t>
  </si>
  <si>
    <t>1.可以正常多次下载，下载的文件展示正常，名称、大小与原文件一致</t>
  </si>
  <si>
    <t>bug6341需要屏蔽+号，目前没有屏蔽，导致下载文件出错</t>
  </si>
  <si>
    <t>删除提示框</t>
  </si>
  <si>
    <t>1.点击任意文件夹或文件的‘删除’按钮</t>
  </si>
  <si>
    <t>1.弹出删除提示框：是否确定删除XXX
  按钮：确定、取消</t>
  </si>
  <si>
    <t>bug6309删除的文件名称过长时展示不全的以…展示，两行限制</t>
  </si>
  <si>
    <t>取消删除</t>
  </si>
  <si>
    <t>1.点击任意文件夹或文件的‘删除’按钮
2.点击‘取消’按钮</t>
  </si>
  <si>
    <t>1.删除提示框消失，文件或文件夹未被删除</t>
  </si>
  <si>
    <t>确定删除文件</t>
  </si>
  <si>
    <t>1.点击任意文件的‘删除’按钮
2.点击‘确定’按钮</t>
  </si>
  <si>
    <t>1.弹出toast提示‘删除XXX成功’
2.Object列表中不存在已删除的文件</t>
  </si>
  <si>
    <t>确定删除空的文件夹</t>
  </si>
  <si>
    <t>1.点击任意空的文件夹的‘删除’按钮
2.点击‘确定’按钮</t>
  </si>
  <si>
    <t>1.弹出toast提示‘删除XXX成功’
2.Object列表中不存在已删除的文件夹</t>
  </si>
  <si>
    <t>删除非空文件夹失败</t>
  </si>
  <si>
    <t>1.点击任意非空的文件夹的‘删除’按钮</t>
  </si>
  <si>
    <t>1.弹出提示框
  内容：操作失败，不能删除非空文件夹
  按钮：关闭
2.点击‘关闭’按钮，提示框消失</t>
  </si>
  <si>
    <t>多选删除</t>
  </si>
  <si>
    <t>未勾选内容，删除失败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</si>
  <si>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.未勾选文件或者文件夹，点击‘删除’按钮</t>
    </r>
  </si>
  <si>
    <t>1.弹出toast提示语‘请至少选择一个文件或文件夹’</t>
  </si>
  <si>
    <t>提示语不一致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</si>
  <si>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.勾选文件或者文件夹，点击‘删除’按钮</t>
    </r>
  </si>
  <si>
    <t>1.弹出删除提示框
  内容：是否确定删除文件或文件夹？
  按钮：确定、取消</t>
  </si>
  <si>
    <t>1.勾选文件或者文件夹，点击‘删除’按钮
2.点击‘取消’按钮</t>
  </si>
  <si>
    <t>1.删除提示框消失，列表中的文件或者文件夹未被删除</t>
  </si>
  <si>
    <t>删除一个文件</t>
  </si>
  <si>
    <t>1.勾选一个文件，点击‘删除’按钮
2.点击‘确定’按钮</t>
  </si>
  <si>
    <t>1.弹出toast提示‘删除成功’
2.Object列表中不存在已删除的文件</t>
  </si>
  <si>
    <t>删除一个空的文件夹</t>
  </si>
  <si>
    <t>1.勾选一个空白文件夹，点击‘删除’按钮
2.点击‘确定’按钮</t>
  </si>
  <si>
    <t>1.弹出toast提示‘删除成功’
2.Object列表中不存在已删除的文件夹</t>
  </si>
  <si>
    <t>删除一个包含文件的文件夹</t>
  </si>
  <si>
    <t>1.勾选一个非空文件夹，点击‘删除’按钮
2.点击‘确定’按钮</t>
  </si>
  <si>
    <t>1.弹出提示框‘操作失败，不能删除非空文件夹’
2.Object列表中此文件夹未被删除</t>
  </si>
  <si>
    <t>勾选多个文件</t>
  </si>
  <si>
    <t>1.勾选多个文件夹（空的）或文件，点击‘删除’按钮
2.点击‘确定’按钮</t>
  </si>
  <si>
    <t>1.弹出toast提示‘删除成功’
2.Object列表中不存在已删除的文件夹或文件</t>
  </si>
  <si>
    <t>勾选全部按钮删除</t>
  </si>
  <si>
    <t>1.勾选全部按钮，点击‘删除’按钮
2.点击‘确定’按钮</t>
  </si>
  <si>
    <t>勾选第二、三页的文件删除</t>
  </si>
  <si>
    <t>1.文件夹列表的第二页或第三页
2.勾选部分文件或文件夹按钮，点击‘删除’按钮
3.点击‘确定’按钮</t>
  </si>
  <si>
    <t>1.弹出toast提示‘删除成功’
2.Object列表中不存在已删除的文件夹或文件
3.仍然停留在删除操作的界面</t>
  </si>
  <si>
    <t>删除的文件夹中包含文件</t>
  </si>
  <si>
    <t>1.勾选多个文件夹或文件（其他个别文件夹包含文件），点击‘删除’按钮
2.点击‘确定’按钮</t>
  </si>
  <si>
    <t>1.弹出toast提示‘操作失败，不能删除非空文件夹’
2.Object列表中不存在已删除的文件夹或文件
3.Object列表中仍然展示包含文件的文件夹，勾选状态已取消</t>
  </si>
  <si>
    <t>bug6351，提示语不正确</t>
  </si>
  <si>
    <t>资源列表</t>
  </si>
  <si>
    <r>
      <rPr>
        <sz val="11"/>
        <color indexed="8"/>
        <rFont val="宋体"/>
        <charset val="134"/>
      </rPr>
      <t>资源列表U</t>
    </r>
    <r>
      <rPr>
        <sz val="11"/>
        <color indexed="8"/>
        <rFont val="宋体"/>
        <charset val="134"/>
      </rPr>
      <t>I展示</t>
    </r>
  </si>
  <si>
    <t>1.点击‘对象存储’
2.点击‘资源列表’</t>
  </si>
  <si>
    <r>
      <rPr>
        <sz val="11"/>
        <color indexed="8"/>
        <rFont val="宋体"/>
        <charset val="134"/>
      </rPr>
      <t xml:space="preserve">1.进入资源列表界面：
  标题：资源列表
  时间范围：      按钮：查询
  表头内容：消费统计    存储容量：XXXGB/天  下载流量：0.00GB    </t>
    </r>
    <r>
      <rPr>
        <b/>
        <sz val="11"/>
        <color rgb="FFFF0000"/>
        <rFont val="宋体"/>
        <charset val="134"/>
      </rPr>
      <t>CDN流量：0.00KB</t>
    </r>
    <r>
      <rPr>
        <sz val="11"/>
        <color indexed="8"/>
        <rFont val="宋体"/>
        <charset val="134"/>
      </rPr>
      <t xml:space="preserve">    请求次数：0.00万次
  列表内容：日期（年月日）  存储容量   下载流量  请求次数
</t>
    </r>
    <r>
      <rPr>
        <b/>
        <sz val="11"/>
        <color rgb="FFFF0000"/>
        <rFont val="宋体"/>
        <charset val="134"/>
      </rPr>
      <t>注：CDN流量是指CDN下载流量</t>
    </r>
  </si>
  <si>
    <t>默认查询最近7天</t>
  </si>
  <si>
    <t>1.点击‘对象存储’
2.点击‘资源列表’
3.点击‘查询’按钮</t>
  </si>
  <si>
    <t>步骤2.搜索输入框内显示日期：年月日-时分（如：2016-01-2  2016-01-08 ），且列表中展示为空
步骤3.列表中展示7天的内容，每条数据正确
（备注：不点击查询按钮，列表为空）</t>
  </si>
  <si>
    <t>未输入开始时间</t>
  </si>
  <si>
    <t>1.启动浏览器：Google&amp;firefox&amp;IE9以上版本（win7、xp）
2.登录任意账户
3.资源列表界面</t>
  </si>
  <si>
    <t>1.只输入截止时间，点击查询按钮或者enter键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</si>
  <si>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.弹出提示语：‘请输入开始时间’</t>
    </r>
  </si>
  <si>
    <t>未输入截止时间</t>
  </si>
  <si>
    <t>1.只输入开始时间，点击查询按钮或者enter键</t>
  </si>
  <si>
    <t>1.弹出提示语：‘请输入截止时间’</t>
  </si>
  <si>
    <t>截止时间早于开始时间验证</t>
  </si>
  <si>
    <t>1.输入的截止时间早于开始时间，点击查询按钮或者enter键</t>
  </si>
  <si>
    <t>1.无法选择，开始时间必须要早于截止时间</t>
  </si>
  <si>
    <t>都是当天是应现实当天记录</t>
  </si>
  <si>
    <t>清空开始时间与截止时间</t>
  </si>
  <si>
    <t>1.清空开始时间和截止时间
2.点击查询按钮或者enter键</t>
  </si>
  <si>
    <t>1.弹出提示框‘请选择时间范围’
2.点击‘确定’按钮，提示框消失</t>
  </si>
  <si>
    <t>以天为单位进行选择</t>
  </si>
  <si>
    <t>1.开始时间如：2016-01-12，截止时间：2015-01-13</t>
  </si>
  <si>
    <t>1.查询的为2016-01-12 与2016-01-13两天的内容</t>
  </si>
  <si>
    <t>搜索内容为空</t>
  </si>
  <si>
    <t>1.输入的开始与截止时间，此时间段内无内容
2.点击查询按钮或者enter键</t>
  </si>
  <si>
    <t>1.列表内容为空
2.存储容量为0.00GB、下载流量为0.00GB、请求次数为0.00次</t>
  </si>
  <si>
    <t>开始时间早于截止时间</t>
  </si>
  <si>
    <t>1.输入的开始时间早于截止时间，点击查询按钮或者enter键</t>
  </si>
  <si>
    <t xml:space="preserve">1.列表中展示此时间段内的内容
2.存储容量=搜索时间段内的所有容量之和/天数
  下载流量=搜索时间段内的所有流量之和/天数
  请求次数=搜索时间段内的所有次数之和/天数
</t>
  </si>
  <si>
    <t>存储容量大小不对
bug6327</t>
  </si>
  <si>
    <t>60天搜索</t>
  </si>
  <si>
    <t>1.输入开始时间与结束时间（如：2015-06-1  2015-08-30）
2.点击查询按钮或者enter键</t>
  </si>
  <si>
    <t>同上</t>
  </si>
  <si>
    <t>限制60天（超过60天无法选择）</t>
  </si>
  <si>
    <t>1.输入开始时间与结束时间（如：2015-06-1  2015-08-31）
2.点击查询按钮或者enter键</t>
  </si>
  <si>
    <t>1.弹出超过60天的提示框</t>
  </si>
  <si>
    <t>现在是61天
bug6348</t>
  </si>
  <si>
    <t>数量进阶</t>
  </si>
  <si>
    <t>容量自动进阶</t>
  </si>
  <si>
    <t>1.查看数据</t>
  </si>
  <si>
    <t>1.单位自动进阶，如900M显示900M，1024M显示1G,1024G显示1T（保留两位小数）</t>
  </si>
  <si>
    <t>次数自动进阶</t>
  </si>
  <si>
    <t>1.单位自动进阶，请求字数单位只有：百次、万次，比如：9.05百次、100百次=1万次（保留两位小数）</t>
  </si>
  <si>
    <t>容量存储</t>
  </si>
  <si>
    <t>一天容量存储之和</t>
  </si>
  <si>
    <t>1.根据特殊工具（与研发商定计算方法），查询当天的存储之和
（由于Bucket详情中针对容量存储做了增加的case，并且核对了数据，故此处只以总结一天数据为准）</t>
  </si>
  <si>
    <t>1.与资源列表中当前的容量存储之和一致</t>
  </si>
  <si>
    <t>计算当天的容量时，和bucket创建的时间无关，都要除以当前时间到0时</t>
  </si>
  <si>
    <t>一天下载流量之和</t>
  </si>
  <si>
    <t>1.根据特殊工具（与研发商定计算方法），查询当天的下载流量
（由于Bucket详情中针对下载流量做了增加的case，并且核对了数据，故此处只以总结一天数据为准）</t>
  </si>
  <si>
    <t>1.与资源列表中当前的下载流量之和一致</t>
  </si>
  <si>
    <t>CDN流量</t>
  </si>
  <si>
    <t>当天流量之和</t>
  </si>
  <si>
    <t>1.根据DragonDisk中，查询当天的下载流量，当天使用流量计算方法：从凌晨到当前时间的流量之和/从凌晨到当前的时间</t>
  </si>
  <si>
    <t>1.与资源列表中当天的CDN流量之和一致</t>
  </si>
  <si>
    <t>前一天流量</t>
  </si>
  <si>
    <t>1.根据DragonDisk中，查询前一天的下载流量，</t>
  </si>
  <si>
    <t>1.与资源列表中前一天的CDN流量一致</t>
  </si>
  <si>
    <t>总流量之和</t>
  </si>
  <si>
    <t>1.计算从开通Bucket起的CDN流量总和</t>
  </si>
  <si>
    <t>1.与资源列表中所有的CDN流量之和一致</t>
  </si>
  <si>
    <t>一天请求次数之和</t>
  </si>
  <si>
    <t>1.根据特殊工具（与研发商定计算方法），查询当天的请求次数
（由于Bucket详情中针对请求次数做了增加的case，并且核对了数据，故此处只以总结一天数据为准）</t>
  </si>
  <si>
    <t>1.与资源列表中当前的请求次数之和一致</t>
  </si>
  <si>
    <t>Pass</t>
  </si>
  <si>
    <t>Block</t>
  </si>
  <si>
    <t>当前已有数据无法验证</t>
    <phoneticPr fontId="13" type="noConversion"/>
  </si>
  <si>
    <t>进入CDN服务界面
1）下拉框：客户（默认展示一个公司名称）
2）本月使用：CDN下载流量：XXGB/MB/KB（自然月，月初到月底）
3）加速域名
  加速域名：bucket名称+file+eayun+con、CDN域名：id号+b0.aicdn.com、 源站：bucket名称+eos+eayun.com 、状态：已加速/未加速/设置中、本月使用CDN流量：XXMB
4）域名详情：所有、选择时间范围：以天为单位   、查询按钮
5）折线图</t>
    <phoneticPr fontId="13" type="noConversion"/>
  </si>
  <si>
    <t>开始时间无法选择大于截止时间</t>
    <phoneticPr fontId="13" type="noConversion"/>
  </si>
  <si>
    <t>开闭在开启后，下载流量数据比实际的少了10M</t>
    <phoneticPr fontId="13" type="noConversion"/>
  </si>
  <si>
    <t>只有一天的测试数据，无法查看</t>
    <phoneticPr fontId="13" type="noConversion"/>
  </si>
</sst>
</file>

<file path=xl/styles.xml><?xml version="1.0" encoding="utf-8"?>
<styleSheet xmlns="http://schemas.openxmlformats.org/spreadsheetml/2006/main">
  <numFmts count="1">
    <numFmt numFmtId="176" formatCode="_ \¥* #,##0.00_ ;_ \¥* \-#,##0.00_ ;_ \¥* &quot;-&quot;??_ ;_ @_ "/>
  </numFmts>
  <fonts count="1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4"/>
      <color indexed="8"/>
      <name val="宋体"/>
      <charset val="134"/>
    </font>
    <font>
      <b/>
      <sz val="12"/>
      <name val="宋体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theme="1" tint="0.14981536301767021"/>
      <name val="宋体"/>
      <charset val="134"/>
    </font>
    <font>
      <sz val="11"/>
      <color theme="1" tint="0.1498764000366222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sz val="11"/>
      <color rgb="FF00B050"/>
      <name val="宋体"/>
      <charset val="134"/>
    </font>
    <font>
      <sz val="9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176" fontId="1" fillId="0" borderId="0" applyFont="0" applyFill="0" applyBorder="0" applyAlignment="0" applyProtection="0">
      <alignment vertical="center"/>
    </xf>
  </cellStyleXfs>
  <cellXfs count="104">
    <xf numFmtId="0" fontId="0" fillId="0" borderId="0" xfId="0"/>
    <xf numFmtId="0" fontId="1" fillId="2" borderId="0" xfId="14" applyFill="1" applyAlignment="1">
      <alignment wrapText="1"/>
    </xf>
    <xf numFmtId="0" fontId="1" fillId="0" borderId="0" xfId="14" applyAlignment="1">
      <alignment vertical="center" wrapText="1"/>
    </xf>
    <xf numFmtId="0" fontId="1" fillId="0" borderId="0" xfId="14" applyAlignment="1"/>
    <xf numFmtId="0" fontId="1" fillId="3" borderId="0" xfId="14" applyFill="1" applyAlignment="1">
      <alignment wrapText="1"/>
    </xf>
    <xf numFmtId="0" fontId="1" fillId="0" borderId="0" xfId="14" applyAlignment="1">
      <alignment wrapText="1"/>
    </xf>
    <xf numFmtId="0" fontId="2" fillId="4" borderId="1" xfId="19" applyFont="1" applyFill="1" applyBorder="1" applyAlignment="1">
      <alignment horizontal="center" vertical="center" wrapText="1"/>
    </xf>
    <xf numFmtId="0" fontId="2" fillId="4" borderId="1" xfId="19" applyFont="1" applyFill="1" applyBorder="1" applyAlignment="1">
      <alignment vertical="center" wrapText="1"/>
    </xf>
    <xf numFmtId="0" fontId="1" fillId="0" borderId="1" xfId="14" applyBorder="1" applyAlignment="1">
      <alignment wrapText="1"/>
    </xf>
    <xf numFmtId="0" fontId="1" fillId="0" borderId="1" xfId="14" applyFont="1" applyBorder="1" applyAlignment="1">
      <alignment vertical="center" wrapText="1"/>
    </xf>
    <xf numFmtId="0" fontId="1" fillId="6" borderId="2" xfId="14" applyFont="1" applyFill="1" applyBorder="1" applyAlignment="1">
      <alignment horizontal="left" vertical="center" wrapText="1"/>
    </xf>
    <xf numFmtId="0" fontId="4" fillId="7" borderId="1" xfId="14" applyFont="1" applyFill="1" applyBorder="1" applyAlignment="1">
      <alignment wrapText="1"/>
    </xf>
    <xf numFmtId="0" fontId="5" fillId="0" borderId="1" xfId="15" applyFont="1" applyBorder="1" applyAlignment="1">
      <alignment horizontal="center" vertical="center" wrapText="1"/>
    </xf>
    <xf numFmtId="0" fontId="1" fillId="6" borderId="1" xfId="14" applyFont="1" applyFill="1" applyBorder="1" applyAlignment="1">
      <alignment horizontal="left" vertical="center" wrapText="1"/>
    </xf>
    <xf numFmtId="0" fontId="1" fillId="0" borderId="1" xfId="14" applyFont="1" applyBorder="1" applyAlignment="1">
      <alignment wrapText="1"/>
    </xf>
    <xf numFmtId="0" fontId="1" fillId="3" borderId="2" xfId="14" applyFont="1" applyFill="1" applyBorder="1" applyAlignment="1">
      <alignment horizontal="left" vertical="center" wrapText="1"/>
    </xf>
    <xf numFmtId="0" fontId="1" fillId="0" borderId="3" xfId="14" applyFont="1" applyBorder="1" applyAlignment="1">
      <alignment vertical="center" wrapText="1"/>
    </xf>
    <xf numFmtId="0" fontId="1" fillId="3" borderId="1" xfId="14" applyFont="1" applyFill="1" applyBorder="1" applyAlignment="1">
      <alignment wrapText="1"/>
    </xf>
    <xf numFmtId="0" fontId="1" fillId="0" borderId="1" xfId="14" applyFill="1" applyBorder="1" applyAlignment="1">
      <alignment wrapText="1"/>
    </xf>
    <xf numFmtId="0" fontId="1" fillId="0" borderId="1" xfId="14" applyFont="1" applyFill="1" applyBorder="1" applyAlignment="1">
      <alignment wrapText="1"/>
    </xf>
    <xf numFmtId="0" fontId="1" fillId="8" borderId="1" xfId="14" applyFont="1" applyFill="1" applyBorder="1" applyAlignment="1">
      <alignment wrapText="1"/>
    </xf>
    <xf numFmtId="0" fontId="1" fillId="7" borderId="1" xfId="14" applyFill="1" applyBorder="1" applyAlignment="1">
      <alignment wrapText="1"/>
    </xf>
    <xf numFmtId="0" fontId="1" fillId="7" borderId="1" xfId="14" applyFont="1" applyFill="1" applyBorder="1" applyAlignment="1">
      <alignment wrapText="1"/>
    </xf>
    <xf numFmtId="0" fontId="1" fillId="2" borderId="1" xfId="14" applyFill="1" applyBorder="1" applyAlignment="1">
      <alignment wrapText="1"/>
    </xf>
    <xf numFmtId="0" fontId="1" fillId="2" borderId="1" xfId="14" applyFont="1" applyFill="1" applyBorder="1" applyAlignment="1">
      <alignment wrapText="1"/>
    </xf>
    <xf numFmtId="0" fontId="6" fillId="7" borderId="1" xfId="14" applyFont="1" applyFill="1" applyBorder="1" applyAlignment="1">
      <alignment wrapText="1"/>
    </xf>
    <xf numFmtId="0" fontId="2" fillId="4" borderId="5" xfId="19" applyFont="1" applyFill="1" applyBorder="1" applyAlignment="1">
      <alignment vertical="center" wrapText="1"/>
    </xf>
    <xf numFmtId="0" fontId="1" fillId="0" borderId="1" xfId="14" applyBorder="1" applyAlignment="1">
      <alignment horizontal="center" vertical="center" wrapText="1"/>
    </xf>
    <xf numFmtId="0" fontId="1" fillId="0" borderId="1" xfId="14" applyBorder="1" applyAlignment="1">
      <alignment vertical="center" wrapText="1"/>
    </xf>
    <xf numFmtId="0" fontId="1" fillId="0" borderId="1" xfId="14" applyBorder="1" applyAlignment="1"/>
    <xf numFmtId="0" fontId="1" fillId="10" borderId="1" xfId="14" applyFill="1" applyBorder="1" applyAlignment="1">
      <alignment vertical="center" wrapText="1"/>
    </xf>
    <xf numFmtId="0" fontId="1" fillId="10" borderId="1" xfId="14" applyFont="1" applyFill="1" applyBorder="1" applyAlignment="1">
      <alignment vertical="center" wrapText="1"/>
    </xf>
    <xf numFmtId="0" fontId="5" fillId="2" borderId="1" xfId="15" applyFont="1" applyFill="1" applyBorder="1" applyAlignment="1">
      <alignment horizontal="center" vertical="center" wrapText="1"/>
    </xf>
    <xf numFmtId="0" fontId="1" fillId="3" borderId="1" xfId="14" applyFont="1" applyFill="1" applyBorder="1" applyAlignment="1">
      <alignment vertical="center" wrapText="1"/>
    </xf>
    <xf numFmtId="0" fontId="1" fillId="3" borderId="1" xfId="14" applyFill="1" applyBorder="1" applyAlignment="1">
      <alignment wrapText="1"/>
    </xf>
    <xf numFmtId="0" fontId="1" fillId="0" borderId="2" xfId="14" applyFont="1" applyFill="1" applyBorder="1" applyAlignment="1">
      <alignment horizontal="left" vertical="center" wrapText="1"/>
    </xf>
    <xf numFmtId="0" fontId="7" fillId="0" borderId="1" xfId="14" applyFont="1" applyFill="1" applyBorder="1" applyAlignment="1">
      <alignment wrapText="1"/>
    </xf>
    <xf numFmtId="0" fontId="7" fillId="0" borderId="1" xfId="14" applyFont="1" applyBorder="1" applyAlignment="1">
      <alignment wrapText="1"/>
    </xf>
    <xf numFmtId="0" fontId="7" fillId="3" borderId="1" xfId="14" applyFont="1" applyFill="1" applyBorder="1" applyAlignment="1">
      <alignment wrapText="1"/>
    </xf>
    <xf numFmtId="0" fontId="5" fillId="0" borderId="1" xfId="15" applyFont="1" applyBorder="1" applyAlignment="1">
      <alignment horizontal="left" vertical="center" wrapText="1"/>
    </xf>
    <xf numFmtId="0" fontId="1" fillId="7" borderId="2" xfId="14" applyFont="1" applyFill="1" applyBorder="1" applyAlignment="1">
      <alignment horizontal="left" vertical="center" wrapText="1"/>
    </xf>
    <xf numFmtId="0" fontId="1" fillId="0" borderId="0" xfId="14" applyAlignment="1">
      <alignment vertical="top" wrapText="1"/>
    </xf>
    <xf numFmtId="0" fontId="1" fillId="6" borderId="2" xfId="14" applyFont="1" applyFill="1" applyBorder="1" applyAlignment="1">
      <alignment horizontal="left" vertical="top" wrapText="1"/>
    </xf>
    <xf numFmtId="0" fontId="8" fillId="0" borderId="1" xfId="14" applyFont="1" applyBorder="1" applyAlignment="1">
      <alignment wrapText="1"/>
    </xf>
    <xf numFmtId="0" fontId="1" fillId="0" borderId="1" xfId="10" applyBorder="1" applyAlignment="1">
      <alignment horizontal="center" vertical="center" wrapText="1"/>
    </xf>
    <xf numFmtId="0" fontId="6" fillId="0" borderId="1" xfId="14" applyFont="1" applyBorder="1" applyAlignment="1">
      <alignment wrapText="1"/>
    </xf>
    <xf numFmtId="0" fontId="1" fillId="0" borderId="3" xfId="14" applyFont="1" applyBorder="1" applyAlignment="1">
      <alignment vertical="top" wrapText="1"/>
    </xf>
    <xf numFmtId="0" fontId="1" fillId="0" borderId="1" xfId="14" applyFont="1" applyBorder="1" applyAlignment="1">
      <alignment vertical="top" wrapText="1"/>
    </xf>
    <xf numFmtId="0" fontId="9" fillId="0" borderId="1" xfId="14" applyFont="1" applyBorder="1" applyAlignment="1">
      <alignment wrapText="1"/>
    </xf>
    <xf numFmtId="0" fontId="1" fillId="0" borderId="3" xfId="14" applyFont="1" applyBorder="1" applyAlignment="1">
      <alignment wrapText="1"/>
    </xf>
    <xf numFmtId="0" fontId="6" fillId="0" borderId="0" xfId="14" applyFont="1" applyAlignment="1">
      <alignment wrapText="1"/>
    </xf>
    <xf numFmtId="0" fontId="1" fillId="0" borderId="1" xfId="14" applyBorder="1" applyAlignment="1">
      <alignment wrapText="1"/>
    </xf>
    <xf numFmtId="0" fontId="1" fillId="0" borderId="6" xfId="14" applyBorder="1" applyAlignment="1">
      <alignment wrapText="1"/>
    </xf>
    <xf numFmtId="0" fontId="1" fillId="0" borderId="8" xfId="14" applyBorder="1" applyAlignment="1">
      <alignment vertical="top" wrapText="1"/>
    </xf>
    <xf numFmtId="0" fontId="1" fillId="0" borderId="8" xfId="14" applyBorder="1" applyAlignment="1">
      <alignment wrapText="1"/>
    </xf>
    <xf numFmtId="0" fontId="1" fillId="0" borderId="1" xfId="14" applyBorder="1" applyAlignment="1">
      <alignment vertical="top" wrapText="1"/>
    </xf>
    <xf numFmtId="0" fontId="1" fillId="0" borderId="8" xfId="14" applyFont="1" applyBorder="1" applyAlignment="1">
      <alignment vertical="top" wrapText="1"/>
    </xf>
    <xf numFmtId="0" fontId="1" fillId="0" borderId="2" xfId="14" applyBorder="1" applyAlignment="1">
      <alignment wrapText="1"/>
    </xf>
    <xf numFmtId="0" fontId="1" fillId="7" borderId="3" xfId="14" applyFont="1" applyFill="1" applyBorder="1" applyAlignment="1">
      <alignment vertical="top" wrapText="1"/>
    </xf>
    <xf numFmtId="0" fontId="1" fillId="7" borderId="4" xfId="14" applyFill="1" applyBorder="1" applyAlignment="1">
      <alignment vertical="top" wrapText="1"/>
    </xf>
    <xf numFmtId="0" fontId="1" fillId="7" borderId="2" xfId="14" applyFill="1" applyBorder="1" applyAlignment="1">
      <alignment vertical="top" wrapText="1"/>
    </xf>
    <xf numFmtId="0" fontId="1" fillId="0" borderId="5" xfId="14" applyFont="1" applyBorder="1" applyAlignment="1">
      <alignment horizontal="center" vertical="center" wrapText="1"/>
    </xf>
    <xf numFmtId="0" fontId="1" fillId="0" borderId="9" xfId="14" applyFont="1" applyBorder="1" applyAlignment="1">
      <alignment horizontal="center" vertical="center" wrapText="1"/>
    </xf>
    <xf numFmtId="0" fontId="1" fillId="0" borderId="8" xfId="14" applyFont="1" applyBorder="1" applyAlignment="1">
      <alignment horizontal="center" vertical="center" wrapText="1"/>
    </xf>
    <xf numFmtId="0" fontId="1" fillId="0" borderId="9" xfId="14" applyFont="1" applyBorder="1" applyAlignment="1">
      <alignment vertical="top" wrapText="1"/>
    </xf>
    <xf numFmtId="0" fontId="1" fillId="0" borderId="9" xfId="14" applyBorder="1" applyAlignment="1">
      <alignment vertical="top" wrapText="1"/>
    </xf>
    <xf numFmtId="0" fontId="1" fillId="0" borderId="10" xfId="14" applyBorder="1" applyAlignment="1">
      <alignment vertical="top" wrapText="1"/>
    </xf>
    <xf numFmtId="0" fontId="1" fillId="0" borderId="5" xfId="14" applyFont="1" applyBorder="1" applyAlignment="1">
      <alignment vertical="top" wrapText="1"/>
    </xf>
    <xf numFmtId="0" fontId="1" fillId="0" borderId="1" xfId="14" applyBorder="1" applyAlignment="1">
      <alignment horizontal="center" vertical="center" wrapText="1"/>
    </xf>
    <xf numFmtId="0" fontId="1" fillId="0" borderId="4" xfId="14" applyBorder="1" applyAlignment="1">
      <alignment horizontal="center" vertical="center" wrapText="1"/>
    </xf>
    <xf numFmtId="0" fontId="1" fillId="0" borderId="2" xfId="14" applyBorder="1" applyAlignment="1">
      <alignment horizontal="center" vertical="center" wrapText="1"/>
    </xf>
    <xf numFmtId="0" fontId="1" fillId="0" borderId="3" xfId="14" applyBorder="1" applyAlignment="1">
      <alignment horizontal="center" vertical="center" wrapText="1"/>
    </xf>
    <xf numFmtId="0" fontId="1" fillId="0" borderId="3" xfId="14" applyFont="1" applyBorder="1" applyAlignment="1">
      <alignment vertical="top" wrapText="1"/>
    </xf>
    <xf numFmtId="0" fontId="1" fillId="0" borderId="4" xfId="14" applyBorder="1" applyAlignment="1">
      <alignment vertical="top" wrapText="1"/>
    </xf>
    <xf numFmtId="0" fontId="1" fillId="0" borderId="2" xfId="14" applyBorder="1" applyAlignment="1">
      <alignment vertical="top" wrapText="1"/>
    </xf>
    <xf numFmtId="0" fontId="1" fillId="0" borderId="4" xfId="14" applyFont="1" applyBorder="1" applyAlignment="1">
      <alignment vertical="top" wrapText="1"/>
    </xf>
    <xf numFmtId="0" fontId="3" fillId="5" borderId="1" xfId="14" applyFont="1" applyFill="1" applyBorder="1" applyAlignment="1">
      <alignment horizontal="left" wrapText="1"/>
    </xf>
    <xf numFmtId="0" fontId="3" fillId="5" borderId="3" xfId="14" applyFont="1" applyFill="1" applyBorder="1" applyAlignment="1">
      <alignment horizontal="left" wrapText="1"/>
    </xf>
    <xf numFmtId="0" fontId="1" fillId="0" borderId="3" xfId="14" applyFont="1" applyBorder="1" applyAlignment="1">
      <alignment horizontal="center" vertical="center" wrapText="1"/>
    </xf>
    <xf numFmtId="0" fontId="1" fillId="0" borderId="4" xfId="14" applyFont="1" applyBorder="1" applyAlignment="1">
      <alignment horizontal="center" vertical="center" wrapText="1"/>
    </xf>
    <xf numFmtId="0" fontId="1" fillId="0" borderId="3" xfId="14" applyFont="1" applyBorder="1" applyAlignment="1">
      <alignment wrapText="1"/>
    </xf>
    <xf numFmtId="0" fontId="1" fillId="0" borderId="4" xfId="14" applyBorder="1" applyAlignment="1">
      <alignment wrapText="1"/>
    </xf>
    <xf numFmtId="0" fontId="1" fillId="0" borderId="2" xfId="14" applyBorder="1" applyAlignment="1">
      <alignment wrapText="1"/>
    </xf>
    <xf numFmtId="0" fontId="1" fillId="0" borderId="3" xfId="14" applyFont="1" applyBorder="1" applyAlignment="1">
      <alignment vertical="center" wrapText="1"/>
    </xf>
    <xf numFmtId="0" fontId="1" fillId="0" borderId="4" xfId="14" applyBorder="1" applyAlignment="1">
      <alignment vertical="center" wrapText="1"/>
    </xf>
    <xf numFmtId="0" fontId="1" fillId="0" borderId="2" xfId="14" applyBorder="1" applyAlignment="1">
      <alignment vertical="center" wrapText="1"/>
    </xf>
    <xf numFmtId="0" fontId="1" fillId="0" borderId="1" xfId="14" applyFont="1" applyBorder="1" applyAlignment="1">
      <alignment horizontal="center" vertical="center" wrapText="1"/>
    </xf>
    <xf numFmtId="0" fontId="1" fillId="0" borderId="2" xfId="14" applyFont="1" applyBorder="1" applyAlignment="1">
      <alignment horizontal="center" vertical="center" wrapText="1"/>
    </xf>
    <xf numFmtId="0" fontId="1" fillId="7" borderId="3" xfId="14" applyFont="1" applyFill="1" applyBorder="1" applyAlignment="1">
      <alignment horizontal="center" wrapText="1"/>
    </xf>
    <xf numFmtId="0" fontId="1" fillId="7" borderId="4" xfId="14" applyFont="1" applyFill="1" applyBorder="1" applyAlignment="1">
      <alignment horizontal="center" wrapText="1"/>
    </xf>
    <xf numFmtId="0" fontId="1" fillId="7" borderId="2" xfId="14" applyFont="1" applyFill="1" applyBorder="1" applyAlignment="1">
      <alignment horizontal="center" wrapText="1"/>
    </xf>
    <xf numFmtId="0" fontId="1" fillId="0" borderId="3" xfId="14" applyFont="1" applyFill="1" applyBorder="1" applyAlignment="1">
      <alignment horizontal="center" vertical="center" wrapText="1"/>
    </xf>
    <xf numFmtId="0" fontId="1" fillId="0" borderId="4" xfId="14" applyFill="1" applyBorder="1" applyAlignment="1">
      <alignment horizontal="center" vertical="center" wrapText="1"/>
    </xf>
    <xf numFmtId="0" fontId="3" fillId="5" borderId="6" xfId="14" applyFont="1" applyFill="1" applyBorder="1" applyAlignment="1">
      <alignment horizontal="left" wrapText="1"/>
    </xf>
    <xf numFmtId="0" fontId="3" fillId="5" borderId="7" xfId="14" applyFont="1" applyFill="1" applyBorder="1" applyAlignment="1">
      <alignment horizontal="left" wrapText="1"/>
    </xf>
    <xf numFmtId="0" fontId="3" fillId="5" borderId="8" xfId="14" applyFont="1" applyFill="1" applyBorder="1" applyAlignment="1">
      <alignment horizontal="left" wrapText="1"/>
    </xf>
    <xf numFmtId="0" fontId="1" fillId="0" borderId="2" xfId="14" applyFill="1" applyBorder="1" applyAlignment="1">
      <alignment horizontal="center" vertical="center" wrapText="1"/>
    </xf>
    <xf numFmtId="0" fontId="1" fillId="9" borderId="3" xfId="14" applyFont="1" applyFill="1" applyBorder="1" applyAlignment="1">
      <alignment horizontal="center" vertical="center" wrapText="1"/>
    </xf>
    <xf numFmtId="0" fontId="1" fillId="9" borderId="4" xfId="14" applyFill="1" applyBorder="1" applyAlignment="1">
      <alignment horizontal="center" vertical="center" wrapText="1"/>
    </xf>
    <xf numFmtId="0" fontId="1" fillId="9" borderId="2" xfId="14" applyFill="1" applyBorder="1" applyAlignment="1">
      <alignment horizontal="center" vertical="center" wrapText="1"/>
    </xf>
    <xf numFmtId="0" fontId="1" fillId="9" borderId="3" xfId="14" applyFill="1" applyBorder="1" applyAlignment="1">
      <alignment horizontal="center" vertical="center" wrapText="1"/>
    </xf>
    <xf numFmtId="0" fontId="1" fillId="2" borderId="3" xfId="14" applyFill="1" applyBorder="1" applyAlignment="1">
      <alignment horizontal="center" vertical="center" wrapText="1"/>
    </xf>
    <xf numFmtId="0" fontId="1" fillId="2" borderId="4" xfId="14" applyFill="1" applyBorder="1" applyAlignment="1">
      <alignment horizontal="center" vertical="center" wrapText="1"/>
    </xf>
    <xf numFmtId="0" fontId="1" fillId="2" borderId="2" xfId="14" applyFill="1" applyBorder="1" applyAlignment="1">
      <alignment horizontal="center" vertical="center" wrapText="1"/>
    </xf>
  </cellXfs>
  <cellStyles count="27">
    <cellStyle name="常规" xfId="0" builtinId="0"/>
    <cellStyle name="常规 2" xfId="14"/>
    <cellStyle name="常规 2 2" xfId="10"/>
    <cellStyle name="常规 2 2 2" xfId="6"/>
    <cellStyle name="常规 2 2 2 2" xfId="1"/>
    <cellStyle name="常规 2 2 2 2 2" xfId="15"/>
    <cellStyle name="常规 2 2 2 2 2 2" xfId="2"/>
    <cellStyle name="常规 2 2 3" xfId="7"/>
    <cellStyle name="常规 2 3" xfId="12"/>
    <cellStyle name="常规 2 3 2" xfId="13"/>
    <cellStyle name="常规 2 3 2 2" xfId="16"/>
    <cellStyle name="常规 2 3 2 2 2" xfId="17"/>
    <cellStyle name="常规 3" xfId="18"/>
    <cellStyle name="常规 3 2" xfId="8"/>
    <cellStyle name="常规 3 3" xfId="9"/>
    <cellStyle name="常规 3 4" xfId="11"/>
    <cellStyle name="常规 3 4 2" xfId="19"/>
    <cellStyle name="常规 4" xfId="20"/>
    <cellStyle name="常规 5" xfId="21"/>
    <cellStyle name="常规 5 2" xfId="4"/>
    <cellStyle name="常规 5 2 2" xfId="5"/>
    <cellStyle name="常规 5 2 2 2" xfId="22"/>
    <cellStyle name="常规 5 2 2 2 2" xfId="23"/>
    <cellStyle name="常规 6" xfId="3"/>
    <cellStyle name="常规 6 2" xfId="24"/>
    <cellStyle name="常规 6 3" xfId="25"/>
    <cellStyle name="货币 2" xfId="26"/>
  </cellStyles>
  <dxfs count="195"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3"/>
  <sheetViews>
    <sheetView tabSelected="1" topLeftCell="A168" workbookViewId="0">
      <selection activeCell="G157" sqref="G157"/>
    </sheetView>
  </sheetViews>
  <sheetFormatPr defaultColWidth="9" defaultRowHeight="13.5" outlineLevelRow="1"/>
  <cols>
    <col min="1" max="1" width="9" style="5"/>
    <col min="2" max="2" width="12.25" style="5" customWidth="1"/>
    <col min="3" max="3" width="21.375" style="41" customWidth="1"/>
    <col min="4" max="4" width="23.625" style="5" customWidth="1"/>
    <col min="5" max="5" width="48.875" style="5" customWidth="1"/>
    <col min="6" max="6" width="42.875" style="5" customWidth="1"/>
    <col min="7" max="7" width="16" style="5" customWidth="1"/>
    <col min="8" max="9" width="9" style="5"/>
    <col min="10" max="10" width="35.625" style="5" customWidth="1"/>
    <col min="11" max="16384" width="9" style="5"/>
  </cols>
  <sheetData>
    <row r="1" spans="1:10" ht="14.25">
      <c r="A1" s="76" t="s">
        <v>0</v>
      </c>
      <c r="B1" s="76"/>
      <c r="C1" s="76"/>
      <c r="D1" s="76"/>
      <c r="E1" s="76"/>
      <c r="F1" s="76"/>
      <c r="G1" s="76"/>
      <c r="H1" s="76"/>
      <c r="I1" s="76"/>
    </row>
    <row r="2" spans="1:10" ht="189" hidden="1" outlineLevel="1">
      <c r="A2" s="8">
        <v>1</v>
      </c>
      <c r="B2" s="9" t="s">
        <v>1</v>
      </c>
      <c r="C2" s="42" t="s">
        <v>1</v>
      </c>
      <c r="D2" s="10" t="s">
        <v>2</v>
      </c>
      <c r="E2" s="9" t="s">
        <v>3</v>
      </c>
      <c r="F2" s="43" t="s">
        <v>4</v>
      </c>
      <c r="G2" s="44"/>
      <c r="H2" s="45"/>
      <c r="I2" s="8"/>
    </row>
    <row r="3" spans="1:10" ht="108" hidden="1" customHeight="1" outlineLevel="1">
      <c r="A3" s="8">
        <v>2</v>
      </c>
      <c r="B3" s="78" t="s">
        <v>5</v>
      </c>
      <c r="C3" s="46" t="s">
        <v>6</v>
      </c>
      <c r="D3" s="10" t="s">
        <v>7</v>
      </c>
      <c r="E3" s="9" t="s">
        <v>8</v>
      </c>
      <c r="F3" s="14" t="s">
        <v>9</v>
      </c>
      <c r="G3" s="44"/>
      <c r="H3" s="8"/>
      <c r="I3" s="8"/>
    </row>
    <row r="4" spans="1:10" ht="54" hidden="1" customHeight="1" outlineLevel="1">
      <c r="A4" s="8">
        <v>3</v>
      </c>
      <c r="B4" s="69"/>
      <c r="C4" s="46" t="s">
        <v>10</v>
      </c>
      <c r="D4" s="10" t="s">
        <v>11</v>
      </c>
      <c r="E4" s="14" t="s">
        <v>12</v>
      </c>
      <c r="F4" s="14" t="s">
        <v>13</v>
      </c>
      <c r="G4" s="44"/>
      <c r="H4" s="8"/>
      <c r="I4" s="8"/>
    </row>
    <row r="5" spans="1:10" ht="59.25" hidden="1" customHeight="1" outlineLevel="1">
      <c r="A5" s="8">
        <v>4</v>
      </c>
      <c r="B5" s="69"/>
      <c r="C5" s="46" t="s">
        <v>14</v>
      </c>
      <c r="D5" s="10" t="s">
        <v>15</v>
      </c>
      <c r="E5" s="14" t="s">
        <v>16</v>
      </c>
      <c r="F5" s="14" t="s">
        <v>17</v>
      </c>
      <c r="G5" s="44"/>
      <c r="H5" s="8"/>
      <c r="I5" s="8"/>
      <c r="J5" s="50" t="s">
        <v>18</v>
      </c>
    </row>
    <row r="6" spans="1:10" ht="54" hidden="1" customHeight="1" outlineLevel="1">
      <c r="A6" s="8">
        <v>5</v>
      </c>
      <c r="B6" s="78" t="s">
        <v>19</v>
      </c>
      <c r="C6" s="47" t="s">
        <v>20</v>
      </c>
      <c r="D6" s="10" t="s">
        <v>21</v>
      </c>
      <c r="E6" s="14" t="s">
        <v>22</v>
      </c>
      <c r="F6" s="14" t="s">
        <v>23</v>
      </c>
      <c r="G6" s="44"/>
      <c r="H6" s="8"/>
      <c r="I6" s="8"/>
    </row>
    <row r="7" spans="1:10" ht="67.5" hidden="1" customHeight="1" outlineLevel="1">
      <c r="A7" s="8">
        <v>7</v>
      </c>
      <c r="B7" s="69"/>
      <c r="C7" s="47" t="s">
        <v>24</v>
      </c>
      <c r="D7" s="10" t="s">
        <v>25</v>
      </c>
      <c r="E7" s="14" t="s">
        <v>26</v>
      </c>
      <c r="F7" s="14" t="s">
        <v>27</v>
      </c>
      <c r="G7" s="44"/>
      <c r="H7" s="8"/>
      <c r="I7" s="8"/>
    </row>
    <row r="8" spans="1:10" ht="67.5" hidden="1" customHeight="1" outlineLevel="1">
      <c r="A8" s="8">
        <v>8</v>
      </c>
      <c r="B8" s="69"/>
      <c r="C8" s="47" t="s">
        <v>28</v>
      </c>
      <c r="D8" s="10" t="s">
        <v>25</v>
      </c>
      <c r="E8" s="14" t="s">
        <v>29</v>
      </c>
      <c r="F8" s="14" t="s">
        <v>30</v>
      </c>
      <c r="G8" s="44"/>
      <c r="H8" s="8"/>
      <c r="I8" s="8"/>
    </row>
    <row r="9" spans="1:10" ht="67.5" hidden="1" customHeight="1" outlineLevel="1">
      <c r="A9" s="8">
        <v>9</v>
      </c>
      <c r="B9" s="69"/>
      <c r="C9" s="47" t="s">
        <v>31</v>
      </c>
      <c r="D9" s="10" t="s">
        <v>25</v>
      </c>
      <c r="E9" s="14" t="s">
        <v>32</v>
      </c>
      <c r="F9" s="14" t="s">
        <v>33</v>
      </c>
      <c r="G9" s="44"/>
      <c r="H9" s="8"/>
      <c r="I9" s="8"/>
    </row>
    <row r="10" spans="1:10" ht="67.5" hidden="1" customHeight="1" outlineLevel="1">
      <c r="A10" s="8">
        <v>10</v>
      </c>
      <c r="B10" s="69"/>
      <c r="C10" s="47" t="s">
        <v>34</v>
      </c>
      <c r="D10" s="10" t="s">
        <v>25</v>
      </c>
      <c r="E10" s="14" t="s">
        <v>35</v>
      </c>
      <c r="F10" s="14" t="s">
        <v>36</v>
      </c>
      <c r="G10" s="44"/>
      <c r="H10" s="8"/>
      <c r="I10" s="8"/>
    </row>
    <row r="11" spans="1:10" ht="67.5" hidden="1" customHeight="1" outlineLevel="1">
      <c r="A11" s="8">
        <v>11</v>
      </c>
      <c r="B11" s="69"/>
      <c r="C11" s="47" t="s">
        <v>37</v>
      </c>
      <c r="D11" s="10" t="s">
        <v>25</v>
      </c>
      <c r="E11" s="14" t="s">
        <v>38</v>
      </c>
      <c r="F11" s="14" t="s">
        <v>39</v>
      </c>
      <c r="G11" s="44"/>
      <c r="H11" s="45"/>
      <c r="I11" s="8"/>
    </row>
    <row r="12" spans="1:10" ht="67.5" hidden="1" customHeight="1" outlineLevel="1">
      <c r="A12" s="8">
        <v>12</v>
      </c>
      <c r="B12" s="69"/>
      <c r="C12" s="47" t="s">
        <v>40</v>
      </c>
      <c r="D12" s="10" t="s">
        <v>25</v>
      </c>
      <c r="E12" s="14" t="s">
        <v>41</v>
      </c>
      <c r="F12" s="14" t="s">
        <v>42</v>
      </c>
      <c r="G12" s="44"/>
      <c r="H12" s="8"/>
      <c r="I12" s="8"/>
    </row>
    <row r="13" spans="1:10" ht="67.5" hidden="1" customHeight="1" outlineLevel="1">
      <c r="A13" s="8">
        <v>13</v>
      </c>
      <c r="B13" s="69"/>
      <c r="C13" s="47" t="s">
        <v>43</v>
      </c>
      <c r="D13" s="10" t="s">
        <v>25</v>
      </c>
      <c r="E13" s="14" t="s">
        <v>44</v>
      </c>
      <c r="F13" s="14" t="s">
        <v>45</v>
      </c>
      <c r="G13" s="44"/>
      <c r="H13" s="8"/>
      <c r="I13" s="8"/>
    </row>
    <row r="14" spans="1:10" ht="67.5" hidden="1" customHeight="1" outlineLevel="1">
      <c r="A14" s="8">
        <v>14</v>
      </c>
      <c r="B14" s="78" t="s">
        <v>46</v>
      </c>
      <c r="C14" s="47" t="s">
        <v>47</v>
      </c>
      <c r="D14" s="14" t="s">
        <v>25</v>
      </c>
      <c r="E14" s="14" t="s">
        <v>48</v>
      </c>
      <c r="F14" s="14" t="s">
        <v>49</v>
      </c>
      <c r="G14" s="44"/>
      <c r="H14" s="8"/>
      <c r="I14" s="8"/>
    </row>
    <row r="15" spans="1:10" ht="67.5" hidden="1" customHeight="1" outlineLevel="1">
      <c r="A15" s="8">
        <v>15</v>
      </c>
      <c r="B15" s="79"/>
      <c r="C15" s="47" t="s">
        <v>10</v>
      </c>
      <c r="D15" s="14" t="s">
        <v>50</v>
      </c>
      <c r="E15" s="14" t="s">
        <v>51</v>
      </c>
      <c r="F15" s="14" t="s">
        <v>52</v>
      </c>
      <c r="G15" s="44"/>
      <c r="H15" s="8"/>
      <c r="I15" s="8"/>
    </row>
    <row r="16" spans="1:10" ht="67.5" hidden="1" customHeight="1" outlineLevel="1">
      <c r="A16" s="8">
        <v>16</v>
      </c>
      <c r="B16" s="79"/>
      <c r="C16" s="47" t="s">
        <v>14</v>
      </c>
      <c r="D16" s="14" t="s">
        <v>53</v>
      </c>
      <c r="E16" s="14" t="s">
        <v>54</v>
      </c>
      <c r="F16" s="14" t="s">
        <v>55</v>
      </c>
      <c r="G16" s="44"/>
      <c r="H16" s="8"/>
      <c r="I16" s="8"/>
    </row>
    <row r="17" spans="1:9" ht="67.5" hidden="1" customHeight="1" outlineLevel="1">
      <c r="A17" s="8">
        <v>17</v>
      </c>
      <c r="B17" s="79"/>
      <c r="C17" s="47" t="s">
        <v>56</v>
      </c>
      <c r="D17" s="14" t="s">
        <v>53</v>
      </c>
      <c r="E17" s="43" t="s">
        <v>57</v>
      </c>
      <c r="F17" s="43" t="s">
        <v>58</v>
      </c>
      <c r="G17" s="44"/>
      <c r="H17" s="8"/>
      <c r="I17" s="8"/>
    </row>
    <row r="18" spans="1:9" ht="67.5" hidden="1" customHeight="1" outlineLevel="1">
      <c r="A18" s="8">
        <v>18</v>
      </c>
      <c r="B18" s="79"/>
      <c r="C18" s="47" t="s">
        <v>59</v>
      </c>
      <c r="D18" s="14" t="s">
        <v>53</v>
      </c>
      <c r="E18" s="43" t="s">
        <v>60</v>
      </c>
      <c r="F18" s="43" t="s">
        <v>61</v>
      </c>
      <c r="G18" s="44"/>
      <c r="H18" s="8"/>
      <c r="I18" s="8"/>
    </row>
    <row r="19" spans="1:9" ht="67.5" hidden="1" customHeight="1" outlineLevel="1">
      <c r="A19" s="8">
        <v>19</v>
      </c>
      <c r="B19" s="79"/>
      <c r="C19" s="47" t="s">
        <v>62</v>
      </c>
      <c r="D19" s="14" t="s">
        <v>53</v>
      </c>
      <c r="E19" s="43" t="s">
        <v>63</v>
      </c>
      <c r="F19" s="43" t="s">
        <v>64</v>
      </c>
      <c r="G19" s="44"/>
      <c r="H19" s="8"/>
      <c r="I19" s="8"/>
    </row>
    <row r="20" spans="1:9" ht="67.5" hidden="1" customHeight="1" outlineLevel="1">
      <c r="A20" s="8">
        <v>20</v>
      </c>
      <c r="B20" s="79"/>
      <c r="C20" s="72" t="s">
        <v>65</v>
      </c>
      <c r="D20" s="14" t="s">
        <v>53</v>
      </c>
      <c r="E20" s="14" t="s">
        <v>66</v>
      </c>
      <c r="F20" s="14" t="s">
        <v>67</v>
      </c>
      <c r="G20" s="44"/>
      <c r="H20" s="8"/>
      <c r="I20" s="8"/>
    </row>
    <row r="21" spans="1:9" ht="67.5" hidden="1" customHeight="1" outlineLevel="1">
      <c r="A21" s="8">
        <v>22</v>
      </c>
      <c r="B21" s="79"/>
      <c r="C21" s="73"/>
      <c r="D21" s="14" t="s">
        <v>53</v>
      </c>
      <c r="E21" s="14" t="s">
        <v>68</v>
      </c>
      <c r="F21" s="14" t="s">
        <v>69</v>
      </c>
      <c r="G21" s="44"/>
      <c r="H21" s="8"/>
      <c r="I21" s="8"/>
    </row>
    <row r="22" spans="1:9" ht="67.5" hidden="1" customHeight="1" outlineLevel="1">
      <c r="A22" s="8">
        <v>23</v>
      </c>
      <c r="B22" s="79"/>
      <c r="C22" s="74"/>
      <c r="D22" s="14" t="s">
        <v>53</v>
      </c>
      <c r="E22" s="14" t="s">
        <v>70</v>
      </c>
      <c r="F22" s="14" t="s">
        <v>71</v>
      </c>
      <c r="G22" s="44"/>
      <c r="H22" s="8"/>
      <c r="I22" s="8"/>
    </row>
    <row r="23" spans="1:9" ht="67.5" hidden="1" customHeight="1" outlineLevel="1">
      <c r="A23" s="8">
        <v>24</v>
      </c>
      <c r="B23" s="79"/>
      <c r="C23" s="72" t="s">
        <v>72</v>
      </c>
      <c r="D23" s="14" t="s">
        <v>53</v>
      </c>
      <c r="E23" s="14" t="s">
        <v>73</v>
      </c>
      <c r="F23" s="14" t="s">
        <v>74</v>
      </c>
      <c r="G23" s="44"/>
      <c r="H23" s="8" t="s">
        <v>75</v>
      </c>
      <c r="I23" s="8"/>
    </row>
    <row r="24" spans="1:9" ht="67.5" hidden="1" customHeight="1" outlineLevel="1">
      <c r="A24" s="8">
        <v>25</v>
      </c>
      <c r="B24" s="79"/>
      <c r="C24" s="73"/>
      <c r="D24" s="14" t="s">
        <v>53</v>
      </c>
      <c r="E24" s="14" t="s">
        <v>76</v>
      </c>
      <c r="F24" s="14" t="s">
        <v>69</v>
      </c>
      <c r="G24" s="44"/>
      <c r="H24" s="8"/>
      <c r="I24" s="8"/>
    </row>
    <row r="25" spans="1:9" ht="67.5" hidden="1" customHeight="1" outlineLevel="1">
      <c r="A25" s="8">
        <v>27</v>
      </c>
      <c r="B25" s="79"/>
      <c r="C25" s="73"/>
      <c r="D25" s="14" t="s">
        <v>53</v>
      </c>
      <c r="E25" s="14" t="s">
        <v>77</v>
      </c>
      <c r="F25" s="14" t="s">
        <v>78</v>
      </c>
      <c r="G25" s="44"/>
      <c r="H25" s="8"/>
      <c r="I25" s="8"/>
    </row>
    <row r="26" spans="1:9" ht="67.5" hidden="1" customHeight="1" outlineLevel="1">
      <c r="A26" s="8">
        <v>28</v>
      </c>
      <c r="B26" s="79"/>
      <c r="C26" s="73"/>
      <c r="D26" s="14" t="s">
        <v>53</v>
      </c>
      <c r="E26" s="14" t="s">
        <v>79</v>
      </c>
      <c r="F26" s="14" t="s">
        <v>80</v>
      </c>
      <c r="G26" s="44"/>
      <c r="H26" s="8"/>
      <c r="I26" s="8"/>
    </row>
    <row r="27" spans="1:9" ht="67.5" hidden="1" customHeight="1" outlineLevel="1">
      <c r="A27" s="8">
        <v>29</v>
      </c>
      <c r="B27" s="69"/>
      <c r="C27" s="74"/>
      <c r="D27" s="14" t="s">
        <v>53</v>
      </c>
      <c r="E27" s="14" t="s">
        <v>81</v>
      </c>
      <c r="F27" s="14" t="s">
        <v>82</v>
      </c>
      <c r="G27" s="44"/>
      <c r="H27" s="8"/>
      <c r="I27" s="8"/>
    </row>
    <row r="28" spans="1:9" ht="67.5" hidden="1" customHeight="1" outlineLevel="1">
      <c r="A28" s="8">
        <v>30</v>
      </c>
      <c r="B28" s="78" t="s">
        <v>83</v>
      </c>
      <c r="C28" s="47" t="s">
        <v>84</v>
      </c>
      <c r="D28" s="14" t="s">
        <v>85</v>
      </c>
      <c r="E28" s="14" t="s">
        <v>86</v>
      </c>
      <c r="F28" s="14" t="s">
        <v>87</v>
      </c>
      <c r="G28" s="44"/>
      <c r="H28" s="8"/>
      <c r="I28" s="8"/>
    </row>
    <row r="29" spans="1:9" ht="67.5" hidden="1" customHeight="1" outlineLevel="1">
      <c r="A29" s="8">
        <v>31</v>
      </c>
      <c r="B29" s="79"/>
      <c r="C29" s="72" t="s">
        <v>88</v>
      </c>
      <c r="D29" s="14" t="s">
        <v>85</v>
      </c>
      <c r="E29" s="14" t="s">
        <v>89</v>
      </c>
      <c r="F29" s="14" t="s">
        <v>90</v>
      </c>
      <c r="G29" s="44"/>
      <c r="H29" s="8"/>
      <c r="I29" s="8"/>
    </row>
    <row r="30" spans="1:9" ht="67.5" hidden="1" customHeight="1" outlineLevel="1">
      <c r="A30" s="8">
        <v>32</v>
      </c>
      <c r="B30" s="69"/>
      <c r="C30" s="74"/>
      <c r="D30" s="14" t="s">
        <v>85</v>
      </c>
      <c r="E30" s="14" t="s">
        <v>91</v>
      </c>
      <c r="F30" s="14" t="s">
        <v>92</v>
      </c>
      <c r="G30" s="44"/>
      <c r="H30" s="8"/>
      <c r="I30" s="8"/>
    </row>
    <row r="31" spans="1:9" ht="67.5" hidden="1" customHeight="1" outlineLevel="1">
      <c r="A31" s="8">
        <v>33</v>
      </c>
      <c r="B31" s="69"/>
      <c r="C31" s="47" t="s">
        <v>93</v>
      </c>
      <c r="D31" s="14" t="s">
        <v>85</v>
      </c>
      <c r="E31" s="14" t="s">
        <v>94</v>
      </c>
      <c r="F31" s="14" t="s">
        <v>95</v>
      </c>
      <c r="G31" s="44"/>
      <c r="H31" s="8"/>
      <c r="I31" s="8"/>
    </row>
    <row r="32" spans="1:9" ht="67.5" hidden="1" customHeight="1" outlineLevel="1">
      <c r="A32" s="8">
        <v>34</v>
      </c>
      <c r="B32" s="69"/>
      <c r="C32" s="72" t="s">
        <v>47</v>
      </c>
      <c r="D32" s="14" t="s">
        <v>85</v>
      </c>
      <c r="E32" s="14" t="s">
        <v>96</v>
      </c>
      <c r="F32" s="14" t="s">
        <v>97</v>
      </c>
      <c r="G32" s="44"/>
      <c r="H32" s="8"/>
      <c r="I32" s="8"/>
    </row>
    <row r="33" spans="1:9" ht="108" hidden="1" customHeight="1" outlineLevel="1">
      <c r="A33" s="8">
        <v>35</v>
      </c>
      <c r="B33" s="69"/>
      <c r="C33" s="75"/>
      <c r="D33" s="14" t="s">
        <v>85</v>
      </c>
      <c r="E33" s="14" t="s">
        <v>98</v>
      </c>
      <c r="F33" s="14" t="s">
        <v>99</v>
      </c>
      <c r="G33" s="44"/>
      <c r="H33" s="8"/>
      <c r="I33" s="8"/>
    </row>
    <row r="34" spans="1:9" ht="67.5" hidden="1" customHeight="1" outlineLevel="1">
      <c r="A34" s="8">
        <v>37</v>
      </c>
      <c r="B34" s="69"/>
      <c r="C34" s="75"/>
      <c r="D34" s="14" t="s">
        <v>85</v>
      </c>
      <c r="E34" s="14" t="s">
        <v>100</v>
      </c>
      <c r="F34" s="14" t="s">
        <v>101</v>
      </c>
      <c r="G34" s="44"/>
      <c r="H34" s="8"/>
      <c r="I34" s="8"/>
    </row>
    <row r="35" spans="1:9" ht="67.5" hidden="1" customHeight="1" outlineLevel="1">
      <c r="A35" s="8">
        <v>38</v>
      </c>
      <c r="B35" s="69"/>
      <c r="C35" s="75"/>
      <c r="D35" s="14" t="s">
        <v>85</v>
      </c>
      <c r="E35" s="14" t="s">
        <v>102</v>
      </c>
      <c r="F35" s="14" t="s">
        <v>103</v>
      </c>
      <c r="G35" s="44"/>
      <c r="H35" s="8"/>
      <c r="I35" s="8"/>
    </row>
    <row r="36" spans="1:9" ht="67.5" hidden="1" customHeight="1" outlineLevel="1">
      <c r="A36" s="8">
        <v>39</v>
      </c>
      <c r="B36" s="69"/>
      <c r="C36" s="74"/>
      <c r="D36" s="14" t="s">
        <v>85</v>
      </c>
      <c r="E36" s="14" t="s">
        <v>104</v>
      </c>
      <c r="F36" s="14" t="s">
        <v>105</v>
      </c>
      <c r="G36" s="44"/>
      <c r="H36" s="8"/>
      <c r="I36" s="8"/>
    </row>
    <row r="37" spans="1:9" ht="67.5" hidden="1" customHeight="1" outlineLevel="1">
      <c r="A37" s="8">
        <v>40</v>
      </c>
      <c r="B37" s="69"/>
      <c r="C37" s="72" t="s">
        <v>10</v>
      </c>
      <c r="D37" s="14" t="s">
        <v>85</v>
      </c>
      <c r="E37" s="14" t="s">
        <v>96</v>
      </c>
      <c r="F37" s="14" t="s">
        <v>97</v>
      </c>
      <c r="G37" s="44"/>
      <c r="H37" s="8"/>
      <c r="I37" s="8"/>
    </row>
    <row r="38" spans="1:9" ht="67.5" hidden="1" customHeight="1" outlineLevel="1">
      <c r="A38" s="8">
        <v>41</v>
      </c>
      <c r="B38" s="69"/>
      <c r="C38" s="75"/>
      <c r="D38" s="14" t="s">
        <v>85</v>
      </c>
      <c r="E38" s="14" t="s">
        <v>106</v>
      </c>
      <c r="F38" s="14" t="s">
        <v>99</v>
      </c>
      <c r="G38" s="44"/>
      <c r="H38" s="8"/>
      <c r="I38" s="8"/>
    </row>
    <row r="39" spans="1:9" ht="67.5" hidden="1" customHeight="1" outlineLevel="1">
      <c r="A39" s="8">
        <v>42</v>
      </c>
      <c r="B39" s="69"/>
      <c r="C39" s="75"/>
      <c r="D39" s="14" t="s">
        <v>85</v>
      </c>
      <c r="E39" s="14" t="s">
        <v>107</v>
      </c>
      <c r="F39" s="14" t="s">
        <v>108</v>
      </c>
      <c r="G39" s="44"/>
      <c r="H39" s="8"/>
      <c r="I39" s="8"/>
    </row>
    <row r="40" spans="1:9" ht="67.5" hidden="1" customHeight="1" outlineLevel="1">
      <c r="A40" s="8">
        <v>43</v>
      </c>
      <c r="B40" s="69"/>
      <c r="C40" s="75"/>
      <c r="D40" s="14" t="s">
        <v>85</v>
      </c>
      <c r="E40" s="14" t="s">
        <v>109</v>
      </c>
      <c r="F40" s="14" t="s">
        <v>110</v>
      </c>
      <c r="G40" s="44"/>
      <c r="H40" s="8"/>
      <c r="I40" s="8"/>
    </row>
    <row r="41" spans="1:9" ht="67.5" hidden="1" customHeight="1" outlineLevel="1">
      <c r="A41" s="8">
        <v>44</v>
      </c>
      <c r="B41" s="69"/>
      <c r="C41" s="75"/>
      <c r="D41" s="14" t="s">
        <v>85</v>
      </c>
      <c r="E41" s="14" t="s">
        <v>111</v>
      </c>
      <c r="F41" s="14" t="s">
        <v>112</v>
      </c>
      <c r="G41" s="44"/>
      <c r="H41" s="8"/>
      <c r="I41" s="8"/>
    </row>
    <row r="42" spans="1:9" ht="67.5" hidden="1" customHeight="1" outlineLevel="1">
      <c r="A42" s="8">
        <v>45</v>
      </c>
      <c r="B42" s="69"/>
      <c r="C42" s="74"/>
      <c r="D42" s="14" t="s">
        <v>85</v>
      </c>
      <c r="E42" s="14" t="s">
        <v>113</v>
      </c>
      <c r="F42" s="14" t="s">
        <v>114</v>
      </c>
      <c r="G42" s="44"/>
      <c r="H42" s="8"/>
      <c r="I42" s="8"/>
    </row>
    <row r="43" spans="1:9" ht="67.5" hidden="1" customHeight="1" outlineLevel="1">
      <c r="A43" s="8">
        <v>46</v>
      </c>
      <c r="B43" s="69"/>
      <c r="C43" s="72" t="s">
        <v>14</v>
      </c>
      <c r="D43" s="14" t="s">
        <v>85</v>
      </c>
      <c r="E43" s="14" t="s">
        <v>96</v>
      </c>
      <c r="F43" s="14" t="s">
        <v>97</v>
      </c>
      <c r="G43" s="44"/>
      <c r="H43" s="8"/>
      <c r="I43" s="8"/>
    </row>
    <row r="44" spans="1:9" ht="67.5" hidden="1" customHeight="1" outlineLevel="1">
      <c r="A44" s="8">
        <v>47</v>
      </c>
      <c r="B44" s="69"/>
      <c r="C44" s="75"/>
      <c r="D44" s="14" t="s">
        <v>85</v>
      </c>
      <c r="E44" s="14" t="s">
        <v>98</v>
      </c>
      <c r="F44" s="14" t="s">
        <v>99</v>
      </c>
      <c r="G44" s="44"/>
      <c r="H44" s="8"/>
      <c r="I44" s="8"/>
    </row>
    <row r="45" spans="1:9" ht="67.5" hidden="1" outlineLevel="1">
      <c r="A45" s="8">
        <v>49</v>
      </c>
      <c r="B45" s="69"/>
      <c r="C45" s="75"/>
      <c r="D45" s="14" t="s">
        <v>85</v>
      </c>
      <c r="E45" s="14" t="s">
        <v>115</v>
      </c>
      <c r="F45" s="14" t="s">
        <v>116</v>
      </c>
      <c r="G45" s="44"/>
      <c r="H45" s="8"/>
      <c r="I45" s="8"/>
    </row>
    <row r="46" spans="1:9" ht="81" hidden="1" outlineLevel="1">
      <c r="A46" s="8">
        <v>50</v>
      </c>
      <c r="B46" s="69"/>
      <c r="C46" s="75"/>
      <c r="D46" s="14" t="s">
        <v>85</v>
      </c>
      <c r="E46" s="48" t="s">
        <v>117</v>
      </c>
      <c r="F46" s="14" t="s">
        <v>118</v>
      </c>
      <c r="G46" s="44"/>
      <c r="H46" s="8"/>
      <c r="I46" s="8"/>
    </row>
    <row r="47" spans="1:9" ht="81" hidden="1" outlineLevel="1">
      <c r="A47" s="8">
        <v>51</v>
      </c>
      <c r="B47" s="70"/>
      <c r="C47" s="74"/>
      <c r="D47" s="14" t="s">
        <v>85</v>
      </c>
      <c r="E47" s="14" t="s">
        <v>119</v>
      </c>
      <c r="F47" s="14" t="s">
        <v>120</v>
      </c>
      <c r="G47" s="44"/>
      <c r="H47" s="8"/>
      <c r="I47" s="8"/>
    </row>
    <row r="48" spans="1:9" ht="108" hidden="1" outlineLevel="1">
      <c r="A48" s="8">
        <v>52</v>
      </c>
      <c r="B48" s="80" t="s">
        <v>121</v>
      </c>
      <c r="C48" s="47" t="s">
        <v>122</v>
      </c>
      <c r="D48" s="14" t="s">
        <v>85</v>
      </c>
      <c r="E48" s="14" t="s">
        <v>123</v>
      </c>
      <c r="F48" s="14" t="s">
        <v>124</v>
      </c>
      <c r="G48" s="44"/>
      <c r="H48" s="8"/>
      <c r="I48" s="8"/>
    </row>
    <row r="49" spans="1:9" ht="67.5" hidden="1" outlineLevel="1">
      <c r="A49" s="8">
        <v>53</v>
      </c>
      <c r="B49" s="81"/>
      <c r="C49" s="72" t="s">
        <v>125</v>
      </c>
      <c r="D49" s="14" t="s">
        <v>85</v>
      </c>
      <c r="E49" s="14" t="s">
        <v>126</v>
      </c>
      <c r="F49" s="14" t="s">
        <v>127</v>
      </c>
      <c r="G49" s="44"/>
      <c r="H49" s="8"/>
      <c r="I49" s="8"/>
    </row>
    <row r="50" spans="1:9" ht="67.5" hidden="1" outlineLevel="1">
      <c r="A50" s="8">
        <v>54</v>
      </c>
      <c r="B50" s="81"/>
      <c r="C50" s="73"/>
      <c r="D50" s="14" t="s">
        <v>85</v>
      </c>
      <c r="E50" s="14" t="s">
        <v>128</v>
      </c>
      <c r="F50" s="14" t="s">
        <v>129</v>
      </c>
      <c r="G50" s="44"/>
      <c r="H50" s="8"/>
      <c r="I50" s="8"/>
    </row>
    <row r="51" spans="1:9" ht="67.5" hidden="1" outlineLevel="1">
      <c r="A51" s="8">
        <v>55</v>
      </c>
      <c r="B51" s="81"/>
      <c r="C51" s="73"/>
      <c r="D51" s="14" t="s">
        <v>85</v>
      </c>
      <c r="E51" s="14" t="s">
        <v>130</v>
      </c>
      <c r="F51" s="14" t="s">
        <v>131</v>
      </c>
      <c r="G51" s="44"/>
      <c r="H51" s="8"/>
      <c r="I51" s="8"/>
    </row>
    <row r="52" spans="1:9" ht="67.5" hidden="1" outlineLevel="1">
      <c r="A52" s="8">
        <v>56</v>
      </c>
      <c r="B52" s="81"/>
      <c r="C52" s="74"/>
      <c r="D52" s="14" t="s">
        <v>85</v>
      </c>
      <c r="E52" s="14" t="s">
        <v>132</v>
      </c>
      <c r="F52" s="14" t="s">
        <v>131</v>
      </c>
      <c r="G52" s="44"/>
      <c r="H52" s="8"/>
      <c r="I52" s="8"/>
    </row>
    <row r="53" spans="1:9" ht="67.5" hidden="1" outlineLevel="1">
      <c r="A53" s="8">
        <v>57</v>
      </c>
      <c r="B53" s="81"/>
      <c r="C53" s="72" t="s">
        <v>133</v>
      </c>
      <c r="D53" s="14" t="s">
        <v>85</v>
      </c>
      <c r="E53" s="14" t="s">
        <v>134</v>
      </c>
      <c r="F53" s="14" t="s">
        <v>135</v>
      </c>
      <c r="G53" s="44"/>
      <c r="H53" s="8"/>
      <c r="I53" s="8"/>
    </row>
    <row r="54" spans="1:9" ht="67.5" hidden="1" outlineLevel="1">
      <c r="A54" s="8">
        <v>58</v>
      </c>
      <c r="B54" s="81"/>
      <c r="C54" s="73"/>
      <c r="D54" s="14" t="s">
        <v>85</v>
      </c>
      <c r="E54" s="14" t="s">
        <v>128</v>
      </c>
      <c r="F54" s="14" t="s">
        <v>136</v>
      </c>
      <c r="G54" s="44"/>
      <c r="H54" s="8"/>
      <c r="I54" s="8"/>
    </row>
    <row r="55" spans="1:9" ht="67.5" hidden="1" outlineLevel="1">
      <c r="A55" s="8">
        <v>59</v>
      </c>
      <c r="B55" s="81"/>
      <c r="C55" s="73"/>
      <c r="D55" s="14" t="s">
        <v>85</v>
      </c>
      <c r="E55" s="14" t="s">
        <v>130</v>
      </c>
      <c r="F55" s="14" t="s">
        <v>131</v>
      </c>
      <c r="G55" s="44"/>
      <c r="H55" s="8"/>
      <c r="I55" s="8"/>
    </row>
    <row r="56" spans="1:9" ht="67.5" hidden="1" outlineLevel="1">
      <c r="A56" s="8">
        <v>60</v>
      </c>
      <c r="B56" s="81"/>
      <c r="C56" s="74"/>
      <c r="D56" s="14" t="s">
        <v>85</v>
      </c>
      <c r="E56" s="14" t="s">
        <v>132</v>
      </c>
      <c r="F56" s="14" t="s">
        <v>131</v>
      </c>
      <c r="G56" s="44"/>
      <c r="H56" s="8"/>
      <c r="I56" s="8"/>
    </row>
    <row r="57" spans="1:9" ht="67.5" hidden="1" outlineLevel="1">
      <c r="A57" s="8">
        <v>61</v>
      </c>
      <c r="B57" s="81"/>
      <c r="C57" s="72" t="s">
        <v>137</v>
      </c>
      <c r="D57" s="14" t="s">
        <v>85</v>
      </c>
      <c r="E57" s="14" t="s">
        <v>138</v>
      </c>
      <c r="F57" s="14" t="s">
        <v>139</v>
      </c>
      <c r="G57" s="44"/>
      <c r="H57" s="8"/>
      <c r="I57" s="8"/>
    </row>
    <row r="58" spans="1:9" ht="67.5" hidden="1" outlineLevel="1">
      <c r="A58" s="8">
        <v>62</v>
      </c>
      <c r="B58" s="81"/>
      <c r="C58" s="73"/>
      <c r="D58" s="14" t="s">
        <v>85</v>
      </c>
      <c r="E58" s="14" t="s">
        <v>128</v>
      </c>
      <c r="F58" s="14" t="s">
        <v>140</v>
      </c>
      <c r="G58" s="44"/>
      <c r="H58" s="8"/>
      <c r="I58" s="8"/>
    </row>
    <row r="59" spans="1:9" ht="67.5" hidden="1" outlineLevel="1">
      <c r="A59" s="8">
        <v>63</v>
      </c>
      <c r="B59" s="81"/>
      <c r="C59" s="73"/>
      <c r="D59" s="14" t="s">
        <v>85</v>
      </c>
      <c r="E59" s="14" t="s">
        <v>130</v>
      </c>
      <c r="F59" s="14" t="s">
        <v>131</v>
      </c>
      <c r="G59" s="44"/>
      <c r="H59" s="8"/>
      <c r="I59" s="8"/>
    </row>
    <row r="60" spans="1:9" ht="67.5" hidden="1" outlineLevel="1">
      <c r="A60" s="8">
        <v>64</v>
      </c>
      <c r="B60" s="82"/>
      <c r="C60" s="74"/>
      <c r="D60" s="14" t="s">
        <v>85</v>
      </c>
      <c r="E60" s="14" t="s">
        <v>132</v>
      </c>
      <c r="F60" s="14" t="s">
        <v>131</v>
      </c>
      <c r="G60" s="44"/>
      <c r="H60" s="8"/>
      <c r="I60" s="8"/>
    </row>
    <row r="61" spans="1:9" ht="14.25" collapsed="1">
      <c r="A61" s="76" t="s">
        <v>141</v>
      </c>
      <c r="B61" s="76"/>
      <c r="C61" s="76"/>
      <c r="D61" s="76"/>
      <c r="E61" s="76"/>
      <c r="F61" s="76"/>
      <c r="G61" s="76"/>
      <c r="H61" s="76"/>
      <c r="I61" s="76"/>
    </row>
    <row r="62" spans="1:9" ht="148.5" hidden="1" outlineLevel="1">
      <c r="A62" s="8">
        <v>65</v>
      </c>
      <c r="B62" s="14" t="s">
        <v>142</v>
      </c>
      <c r="C62" s="47" t="s">
        <v>142</v>
      </c>
      <c r="D62" s="14" t="s">
        <v>2</v>
      </c>
      <c r="E62" s="14" t="s">
        <v>143</v>
      </c>
      <c r="F62" s="14" t="s">
        <v>144</v>
      </c>
      <c r="G62" s="44"/>
      <c r="H62" s="8"/>
      <c r="I62" s="8"/>
    </row>
    <row r="63" spans="1:9" ht="67.5" hidden="1" outlineLevel="1">
      <c r="A63" s="8">
        <v>66</v>
      </c>
      <c r="B63" s="83" t="s">
        <v>145</v>
      </c>
      <c r="C63" s="42" t="s">
        <v>146</v>
      </c>
      <c r="D63" s="14" t="s">
        <v>147</v>
      </c>
      <c r="E63" s="9" t="s">
        <v>148</v>
      </c>
      <c r="F63" s="14" t="s">
        <v>149</v>
      </c>
      <c r="G63" s="44"/>
      <c r="H63" s="8"/>
      <c r="I63" s="8"/>
    </row>
    <row r="64" spans="1:9" ht="67.5" hidden="1" outlineLevel="1">
      <c r="A64" s="8">
        <v>67</v>
      </c>
      <c r="B64" s="84"/>
      <c r="C64" s="42" t="s">
        <v>150</v>
      </c>
      <c r="D64" s="14" t="s">
        <v>147</v>
      </c>
      <c r="E64" s="9" t="s">
        <v>151</v>
      </c>
      <c r="F64" s="14" t="s">
        <v>152</v>
      </c>
      <c r="G64" s="44"/>
      <c r="H64" s="8"/>
      <c r="I64" s="8"/>
    </row>
    <row r="65" spans="1:9" ht="67.5" hidden="1" outlineLevel="1">
      <c r="A65" s="8">
        <v>68</v>
      </c>
      <c r="B65" s="78" t="s">
        <v>153</v>
      </c>
      <c r="C65" s="47" t="s">
        <v>6</v>
      </c>
      <c r="D65" s="14" t="s">
        <v>147</v>
      </c>
      <c r="E65" s="9" t="s">
        <v>154</v>
      </c>
      <c r="F65" s="14" t="s">
        <v>155</v>
      </c>
      <c r="G65" s="44"/>
      <c r="H65" s="8"/>
      <c r="I65" s="8"/>
    </row>
    <row r="66" spans="1:9" ht="67.5" hidden="1" outlineLevel="1">
      <c r="A66" s="8">
        <v>69</v>
      </c>
      <c r="B66" s="84"/>
      <c r="C66" s="47" t="s">
        <v>10</v>
      </c>
      <c r="D66" s="10" t="s">
        <v>156</v>
      </c>
      <c r="E66" s="14" t="s">
        <v>157</v>
      </c>
      <c r="F66" s="14" t="s">
        <v>158</v>
      </c>
      <c r="G66" s="44"/>
      <c r="H66" s="8"/>
      <c r="I66" s="8"/>
    </row>
    <row r="67" spans="1:9" ht="67.5" hidden="1" outlineLevel="1">
      <c r="A67" s="8">
        <v>70</v>
      </c>
      <c r="B67" s="84"/>
      <c r="C67" s="47" t="s">
        <v>14</v>
      </c>
      <c r="D67" s="14" t="s">
        <v>147</v>
      </c>
      <c r="E67" s="14" t="s">
        <v>159</v>
      </c>
      <c r="F67" s="14" t="s">
        <v>160</v>
      </c>
      <c r="G67" s="44"/>
      <c r="H67" s="8"/>
      <c r="I67" s="8"/>
    </row>
    <row r="68" spans="1:9" ht="67.5" hidden="1" outlineLevel="1">
      <c r="A68" s="8">
        <v>71</v>
      </c>
      <c r="B68" s="85"/>
      <c r="C68" s="47" t="s">
        <v>161</v>
      </c>
      <c r="D68" s="14" t="s">
        <v>147</v>
      </c>
      <c r="E68" s="14" t="s">
        <v>162</v>
      </c>
      <c r="F68" s="14" t="s">
        <v>163</v>
      </c>
      <c r="G68" s="44"/>
      <c r="H68" s="8"/>
      <c r="I68" s="8"/>
    </row>
    <row r="69" spans="1:9" ht="67.5" hidden="1" outlineLevel="1">
      <c r="A69" s="8">
        <v>72</v>
      </c>
      <c r="B69" s="78" t="s">
        <v>164</v>
      </c>
      <c r="C69" s="47" t="s">
        <v>47</v>
      </c>
      <c r="D69" s="14" t="s">
        <v>25</v>
      </c>
      <c r="E69" s="14" t="s">
        <v>165</v>
      </c>
      <c r="F69" s="14" t="s">
        <v>49</v>
      </c>
      <c r="G69" s="44"/>
      <c r="H69" s="8"/>
      <c r="I69" s="8"/>
    </row>
    <row r="70" spans="1:9" ht="67.5" hidden="1" outlineLevel="1">
      <c r="A70" s="8">
        <v>73</v>
      </c>
      <c r="B70" s="84"/>
      <c r="C70" s="47" t="s">
        <v>10</v>
      </c>
      <c r="D70" s="14" t="s">
        <v>50</v>
      </c>
      <c r="E70" s="14" t="s">
        <v>51</v>
      </c>
      <c r="F70" s="14" t="s">
        <v>166</v>
      </c>
      <c r="G70" s="44"/>
      <c r="H70" s="8"/>
      <c r="I70" s="8"/>
    </row>
    <row r="71" spans="1:9" ht="67.5" hidden="1" outlineLevel="1">
      <c r="A71" s="8">
        <v>74</v>
      </c>
      <c r="B71" s="84"/>
      <c r="C71" s="47" t="s">
        <v>14</v>
      </c>
      <c r="D71" s="14" t="s">
        <v>53</v>
      </c>
      <c r="E71" s="14" t="s">
        <v>54</v>
      </c>
      <c r="F71" s="14" t="s">
        <v>55</v>
      </c>
      <c r="G71" s="44"/>
      <c r="H71" s="8"/>
      <c r="I71" s="8"/>
    </row>
    <row r="72" spans="1:9" ht="67.5" hidden="1" outlineLevel="1">
      <c r="A72" s="8">
        <v>75</v>
      </c>
      <c r="B72" s="84"/>
      <c r="C72" s="47" t="s">
        <v>56</v>
      </c>
      <c r="D72" s="14" t="s">
        <v>53</v>
      </c>
      <c r="E72" s="43" t="s">
        <v>57</v>
      </c>
      <c r="F72" s="43" t="s">
        <v>58</v>
      </c>
      <c r="G72" s="44"/>
      <c r="H72" s="8"/>
      <c r="I72" s="8"/>
    </row>
    <row r="73" spans="1:9" ht="67.5" hidden="1" outlineLevel="1">
      <c r="A73" s="8">
        <v>76</v>
      </c>
      <c r="B73" s="84"/>
      <c r="C73" s="47" t="s">
        <v>59</v>
      </c>
      <c r="D73" s="14" t="s">
        <v>53</v>
      </c>
      <c r="E73" s="43" t="s">
        <v>60</v>
      </c>
      <c r="F73" s="43" t="s">
        <v>61</v>
      </c>
      <c r="G73" s="44"/>
      <c r="H73" s="8"/>
      <c r="I73" s="8"/>
    </row>
    <row r="74" spans="1:9" ht="67.5" hidden="1" outlineLevel="1">
      <c r="A74" s="8">
        <v>77</v>
      </c>
      <c r="B74" s="84"/>
      <c r="C74" s="47" t="s">
        <v>62</v>
      </c>
      <c r="D74" s="14" t="s">
        <v>53</v>
      </c>
      <c r="E74" s="43" t="s">
        <v>63</v>
      </c>
      <c r="F74" s="43" t="s">
        <v>64</v>
      </c>
      <c r="G74" s="44"/>
      <c r="H74" s="8"/>
      <c r="I74" s="8"/>
    </row>
    <row r="75" spans="1:9" ht="67.5" hidden="1" outlineLevel="1">
      <c r="A75" s="8">
        <v>78</v>
      </c>
      <c r="B75" s="84"/>
      <c r="C75" s="72" t="s">
        <v>65</v>
      </c>
      <c r="D75" s="14" t="s">
        <v>53</v>
      </c>
      <c r="E75" s="14" t="s">
        <v>167</v>
      </c>
      <c r="F75" s="14" t="s">
        <v>67</v>
      </c>
      <c r="G75" s="44"/>
      <c r="H75" s="8"/>
      <c r="I75" s="8"/>
    </row>
    <row r="76" spans="1:9" ht="67.5" hidden="1" outlineLevel="1">
      <c r="A76" s="8">
        <v>80</v>
      </c>
      <c r="B76" s="84"/>
      <c r="C76" s="73"/>
      <c r="D76" s="14" t="s">
        <v>53</v>
      </c>
      <c r="E76" s="14" t="s">
        <v>168</v>
      </c>
      <c r="F76" s="14" t="s">
        <v>169</v>
      </c>
      <c r="G76" s="44"/>
      <c r="H76" s="8"/>
      <c r="I76" s="8"/>
    </row>
    <row r="77" spans="1:9" ht="67.5" hidden="1" outlineLevel="1">
      <c r="A77" s="8">
        <v>81</v>
      </c>
      <c r="B77" s="84"/>
      <c r="C77" s="74"/>
      <c r="D77" s="14" t="s">
        <v>53</v>
      </c>
      <c r="E77" s="14" t="s">
        <v>170</v>
      </c>
      <c r="F77" s="14" t="s">
        <v>71</v>
      </c>
      <c r="G77" s="44"/>
      <c r="H77" s="8"/>
      <c r="I77" s="8"/>
    </row>
    <row r="78" spans="1:9" ht="67.5" hidden="1" outlineLevel="1">
      <c r="A78" s="8">
        <v>82</v>
      </c>
      <c r="B78" s="84"/>
      <c r="C78" s="72" t="s">
        <v>72</v>
      </c>
      <c r="D78" s="14" t="s">
        <v>53</v>
      </c>
      <c r="E78" s="14" t="s">
        <v>171</v>
      </c>
      <c r="F78" s="14" t="s">
        <v>74</v>
      </c>
      <c r="G78" s="44"/>
      <c r="H78" s="8"/>
      <c r="I78" s="8"/>
    </row>
    <row r="79" spans="1:9" ht="67.5" hidden="1" outlineLevel="1">
      <c r="A79" s="8">
        <v>83</v>
      </c>
      <c r="B79" s="84"/>
      <c r="C79" s="73"/>
      <c r="D79" s="14" t="s">
        <v>53</v>
      </c>
      <c r="E79" s="14" t="s">
        <v>172</v>
      </c>
      <c r="F79" s="14" t="s">
        <v>173</v>
      </c>
      <c r="G79" s="44"/>
      <c r="H79" s="8"/>
      <c r="I79" s="8"/>
    </row>
    <row r="80" spans="1:9" ht="67.5" hidden="1" outlineLevel="1">
      <c r="A80" s="8">
        <v>85</v>
      </c>
      <c r="B80" s="84"/>
      <c r="C80" s="73"/>
      <c r="D80" s="14" t="s">
        <v>53</v>
      </c>
      <c r="E80" s="14" t="s">
        <v>174</v>
      </c>
      <c r="F80" s="14" t="s">
        <v>169</v>
      </c>
      <c r="G80" s="44"/>
      <c r="H80" s="8"/>
      <c r="I80" s="8"/>
    </row>
    <row r="81" spans="1:9" ht="67.5" hidden="1" outlineLevel="1">
      <c r="A81" s="8">
        <v>86</v>
      </c>
      <c r="B81" s="84"/>
      <c r="C81" s="73"/>
      <c r="D81" s="14" t="s">
        <v>53</v>
      </c>
      <c r="E81" s="14" t="s">
        <v>175</v>
      </c>
      <c r="F81" s="14" t="s">
        <v>169</v>
      </c>
      <c r="G81" s="44"/>
      <c r="H81" s="8"/>
      <c r="I81" s="8"/>
    </row>
    <row r="82" spans="1:9" ht="67.5" hidden="1" outlineLevel="1">
      <c r="A82" s="8">
        <v>87</v>
      </c>
      <c r="B82" s="84"/>
      <c r="C82" s="73"/>
      <c r="D82" s="14" t="s">
        <v>53</v>
      </c>
      <c r="E82" s="14" t="s">
        <v>176</v>
      </c>
      <c r="F82" s="14" t="s">
        <v>177</v>
      </c>
      <c r="G82" s="44"/>
      <c r="H82" s="8"/>
      <c r="I82" s="8"/>
    </row>
    <row r="83" spans="1:9" ht="67.5" hidden="1" outlineLevel="1">
      <c r="A83" s="8">
        <v>88</v>
      </c>
      <c r="B83" s="84"/>
      <c r="C83" s="73"/>
      <c r="D83" s="14" t="s">
        <v>53</v>
      </c>
      <c r="E83" s="14" t="s">
        <v>79</v>
      </c>
      <c r="F83" s="14" t="s">
        <v>80</v>
      </c>
      <c r="G83" s="44"/>
      <c r="H83" s="8"/>
      <c r="I83" s="8"/>
    </row>
    <row r="84" spans="1:9" ht="67.5" hidden="1" outlineLevel="1">
      <c r="A84" s="8">
        <v>89</v>
      </c>
      <c r="B84" s="84"/>
      <c r="C84" s="74"/>
      <c r="D84" s="14" t="s">
        <v>53</v>
      </c>
      <c r="E84" s="14" t="s">
        <v>178</v>
      </c>
      <c r="F84" s="14" t="s">
        <v>69</v>
      </c>
      <c r="G84" s="44"/>
      <c r="H84" s="8"/>
      <c r="I84" s="8"/>
    </row>
    <row r="85" spans="1:9" ht="67.5" hidden="1" outlineLevel="1">
      <c r="A85" s="8">
        <v>90</v>
      </c>
      <c r="B85" s="84"/>
      <c r="C85" s="42" t="s">
        <v>179</v>
      </c>
      <c r="D85" s="14" t="s">
        <v>147</v>
      </c>
      <c r="E85" s="9" t="s">
        <v>180</v>
      </c>
      <c r="F85" s="14" t="s">
        <v>181</v>
      </c>
      <c r="G85" s="44"/>
      <c r="H85" s="8"/>
      <c r="I85" s="8"/>
    </row>
    <row r="86" spans="1:9" ht="67.5" hidden="1" outlineLevel="1">
      <c r="A86" s="8">
        <v>91</v>
      </c>
      <c r="B86" s="84"/>
      <c r="C86" s="42" t="s">
        <v>182</v>
      </c>
      <c r="D86" s="14" t="s">
        <v>147</v>
      </c>
      <c r="E86" s="9" t="s">
        <v>183</v>
      </c>
      <c r="F86" s="14" t="s">
        <v>184</v>
      </c>
      <c r="G86" s="44"/>
      <c r="H86" s="8"/>
      <c r="I86" s="8"/>
    </row>
    <row r="87" spans="1:9" ht="67.5" hidden="1" outlineLevel="1">
      <c r="A87" s="8">
        <v>92</v>
      </c>
      <c r="B87" s="84"/>
      <c r="C87" s="42" t="s">
        <v>185</v>
      </c>
      <c r="D87" s="14" t="s">
        <v>147</v>
      </c>
      <c r="E87" s="9" t="s">
        <v>186</v>
      </c>
      <c r="F87" s="14" t="s">
        <v>187</v>
      </c>
      <c r="G87" s="44"/>
      <c r="H87" s="8"/>
      <c r="I87" s="8"/>
    </row>
    <row r="88" spans="1:9" ht="67.5" hidden="1" outlineLevel="1">
      <c r="A88" s="8">
        <v>93</v>
      </c>
      <c r="B88" s="85"/>
      <c r="C88" s="42" t="s">
        <v>188</v>
      </c>
      <c r="D88" s="14" t="s">
        <v>147</v>
      </c>
      <c r="E88" s="9" t="s">
        <v>189</v>
      </c>
      <c r="F88" s="14" t="s">
        <v>190</v>
      </c>
      <c r="G88" s="44"/>
      <c r="H88" s="8"/>
      <c r="I88" s="8"/>
    </row>
    <row r="89" spans="1:9" ht="67.5" hidden="1" outlineLevel="1">
      <c r="A89" s="8">
        <v>94</v>
      </c>
      <c r="B89" s="78" t="s">
        <v>191</v>
      </c>
      <c r="C89" s="47" t="s">
        <v>192</v>
      </c>
      <c r="D89" s="14" t="s">
        <v>193</v>
      </c>
      <c r="E89" s="14" t="s">
        <v>194</v>
      </c>
      <c r="F89" s="37" t="s">
        <v>195</v>
      </c>
      <c r="G89" s="44"/>
      <c r="H89" s="8"/>
      <c r="I89" s="8"/>
    </row>
    <row r="90" spans="1:9" ht="67.5" hidden="1" outlineLevel="1">
      <c r="A90" s="8">
        <v>95</v>
      </c>
      <c r="B90" s="79"/>
      <c r="C90" s="47" t="s">
        <v>196</v>
      </c>
      <c r="D90" s="14" t="s">
        <v>147</v>
      </c>
      <c r="E90" s="14" t="s">
        <v>194</v>
      </c>
      <c r="F90" s="37" t="s">
        <v>197</v>
      </c>
      <c r="G90" s="44"/>
      <c r="H90" s="8"/>
      <c r="I90" s="8"/>
    </row>
    <row r="91" spans="1:9" ht="67.5" hidden="1" outlineLevel="1">
      <c r="A91" s="8">
        <v>96</v>
      </c>
      <c r="B91" s="79"/>
      <c r="C91" s="47" t="s">
        <v>198</v>
      </c>
      <c r="D91" s="14" t="s">
        <v>147</v>
      </c>
      <c r="E91" s="14" t="s">
        <v>199</v>
      </c>
      <c r="F91" s="37" t="s">
        <v>200</v>
      </c>
      <c r="G91" s="44"/>
      <c r="H91" s="8"/>
      <c r="I91" s="8"/>
    </row>
    <row r="92" spans="1:9" ht="67.5" hidden="1" outlineLevel="1">
      <c r="A92" s="8">
        <v>97</v>
      </c>
      <c r="B92" s="79"/>
      <c r="C92" s="47" t="s">
        <v>201</v>
      </c>
      <c r="D92" s="14" t="s">
        <v>147</v>
      </c>
      <c r="E92" s="14" t="s">
        <v>199</v>
      </c>
      <c r="F92" s="37" t="s">
        <v>202</v>
      </c>
      <c r="G92" s="44"/>
      <c r="H92" s="8"/>
      <c r="I92" s="8"/>
    </row>
    <row r="93" spans="1:9" ht="67.5" hidden="1" outlineLevel="1">
      <c r="A93" s="8">
        <v>98</v>
      </c>
      <c r="B93" s="79"/>
      <c r="C93" s="47" t="s">
        <v>203</v>
      </c>
      <c r="D93" s="14" t="s">
        <v>147</v>
      </c>
      <c r="E93" s="14" t="s">
        <v>204</v>
      </c>
      <c r="F93" s="37" t="s">
        <v>205</v>
      </c>
      <c r="G93" s="44"/>
      <c r="H93" s="8"/>
      <c r="I93" s="8"/>
    </row>
    <row r="94" spans="1:9" ht="67.5" hidden="1" outlineLevel="1">
      <c r="A94" s="8">
        <v>99</v>
      </c>
      <c r="B94" s="79"/>
      <c r="C94" s="47" t="s">
        <v>47</v>
      </c>
      <c r="D94" s="14" t="s">
        <v>147</v>
      </c>
      <c r="E94" s="14" t="s">
        <v>206</v>
      </c>
      <c r="F94" s="37" t="s">
        <v>207</v>
      </c>
      <c r="G94" s="44"/>
      <c r="H94" s="8"/>
      <c r="I94" s="8"/>
    </row>
    <row r="95" spans="1:9" ht="67.5" hidden="1" outlineLevel="1">
      <c r="A95" s="8">
        <v>100</v>
      </c>
      <c r="B95" s="79"/>
      <c r="C95" s="47" t="s">
        <v>10</v>
      </c>
      <c r="D95" s="14" t="s">
        <v>147</v>
      </c>
      <c r="E95" s="14" t="s">
        <v>206</v>
      </c>
      <c r="F95" s="37" t="s">
        <v>208</v>
      </c>
      <c r="G95" s="44"/>
      <c r="H95" s="8"/>
      <c r="I95" s="8"/>
    </row>
    <row r="96" spans="1:9" ht="67.5" hidden="1" outlineLevel="1">
      <c r="A96" s="8">
        <v>101</v>
      </c>
      <c r="B96" s="79"/>
      <c r="C96" s="47" t="s">
        <v>14</v>
      </c>
      <c r="D96" s="14" t="s">
        <v>147</v>
      </c>
      <c r="E96" s="14" t="s">
        <v>209</v>
      </c>
      <c r="F96" s="37" t="s">
        <v>210</v>
      </c>
      <c r="G96" s="44"/>
      <c r="H96" s="8"/>
      <c r="I96" s="8"/>
    </row>
    <row r="97" spans="1:9" ht="81" hidden="1" outlineLevel="1">
      <c r="A97" s="8">
        <v>102</v>
      </c>
      <c r="B97" s="69"/>
      <c r="C97" s="42" t="s">
        <v>211</v>
      </c>
      <c r="D97" s="10" t="s">
        <v>212</v>
      </c>
      <c r="E97" s="9" t="s">
        <v>213</v>
      </c>
      <c r="F97" s="14" t="s">
        <v>214</v>
      </c>
      <c r="G97" s="44"/>
      <c r="H97" s="8"/>
      <c r="I97" s="8"/>
    </row>
    <row r="98" spans="1:9" ht="67.5" hidden="1" outlineLevel="1">
      <c r="A98" s="8">
        <v>103</v>
      </c>
      <c r="B98" s="86" t="s">
        <v>215</v>
      </c>
      <c r="C98" s="47" t="s">
        <v>216</v>
      </c>
      <c r="D98" s="14" t="s">
        <v>147</v>
      </c>
      <c r="E98" s="14" t="s">
        <v>217</v>
      </c>
      <c r="F98" s="37" t="s">
        <v>218</v>
      </c>
      <c r="G98" s="44"/>
      <c r="H98" s="8"/>
      <c r="I98" s="8"/>
    </row>
    <row r="99" spans="1:9" ht="67.5" hidden="1" outlineLevel="1">
      <c r="A99" s="8">
        <v>104</v>
      </c>
      <c r="B99" s="86"/>
      <c r="C99" s="47" t="s">
        <v>219</v>
      </c>
      <c r="D99" s="14" t="s">
        <v>147</v>
      </c>
      <c r="E99" s="14" t="s">
        <v>220</v>
      </c>
      <c r="F99" s="37" t="s">
        <v>221</v>
      </c>
      <c r="G99" s="44"/>
      <c r="H99" s="8"/>
      <c r="I99" s="8"/>
    </row>
    <row r="100" spans="1:9" ht="67.5" hidden="1" outlineLevel="1">
      <c r="A100" s="8">
        <v>105</v>
      </c>
      <c r="B100" s="86"/>
      <c r="C100" s="47" t="s">
        <v>47</v>
      </c>
      <c r="D100" s="14" t="s">
        <v>147</v>
      </c>
      <c r="E100" s="14" t="s">
        <v>222</v>
      </c>
      <c r="F100" s="37" t="s">
        <v>223</v>
      </c>
      <c r="G100" s="44"/>
      <c r="H100" s="8"/>
      <c r="I100" s="8"/>
    </row>
    <row r="101" spans="1:9" ht="67.5" hidden="1" outlineLevel="1">
      <c r="A101" s="8">
        <v>106</v>
      </c>
      <c r="B101" s="86"/>
      <c r="C101" s="47" t="s">
        <v>10</v>
      </c>
      <c r="D101" s="14" t="s">
        <v>147</v>
      </c>
      <c r="E101" s="14" t="s">
        <v>224</v>
      </c>
      <c r="F101" s="37" t="s">
        <v>225</v>
      </c>
      <c r="G101" s="44"/>
      <c r="H101" s="8"/>
      <c r="I101" s="8"/>
    </row>
    <row r="102" spans="1:9" ht="67.5" hidden="1" outlineLevel="1">
      <c r="A102" s="8">
        <v>107</v>
      </c>
      <c r="B102" s="86"/>
      <c r="C102" s="47" t="s">
        <v>14</v>
      </c>
      <c r="D102" s="14" t="s">
        <v>147</v>
      </c>
      <c r="E102" s="14" t="s">
        <v>226</v>
      </c>
      <c r="F102" s="37" t="s">
        <v>227</v>
      </c>
      <c r="G102" s="44"/>
      <c r="H102" s="8"/>
      <c r="I102" s="8"/>
    </row>
    <row r="103" spans="1:9" ht="81" hidden="1" outlineLevel="1">
      <c r="A103" s="8">
        <v>108</v>
      </c>
      <c r="B103" s="68"/>
      <c r="C103" s="42" t="s">
        <v>211</v>
      </c>
      <c r="D103" s="10" t="s">
        <v>228</v>
      </c>
      <c r="E103" s="9" t="s">
        <v>213</v>
      </c>
      <c r="F103" s="14" t="s">
        <v>214</v>
      </c>
      <c r="G103" s="44"/>
      <c r="H103" s="8"/>
      <c r="I103" s="8"/>
    </row>
    <row r="104" spans="1:9" ht="121.5" hidden="1" outlineLevel="1">
      <c r="A104" s="8">
        <v>109</v>
      </c>
      <c r="B104" s="78" t="s">
        <v>229</v>
      </c>
      <c r="C104" s="47" t="s">
        <v>84</v>
      </c>
      <c r="D104" s="14" t="s">
        <v>230</v>
      </c>
      <c r="E104" s="14" t="s">
        <v>231</v>
      </c>
      <c r="F104" s="22" t="s">
        <v>232</v>
      </c>
      <c r="G104" s="44"/>
      <c r="H104" s="8" t="s">
        <v>233</v>
      </c>
      <c r="I104" s="8"/>
    </row>
    <row r="105" spans="1:9" ht="67.5" hidden="1" outlineLevel="1">
      <c r="A105" s="8">
        <v>110</v>
      </c>
      <c r="B105" s="79"/>
      <c r="C105" s="72" t="s">
        <v>88</v>
      </c>
      <c r="D105" s="14" t="s">
        <v>234</v>
      </c>
      <c r="E105" s="14" t="s">
        <v>235</v>
      </c>
      <c r="F105" s="14" t="s">
        <v>236</v>
      </c>
      <c r="G105" s="44"/>
      <c r="H105" s="8"/>
      <c r="I105" s="8"/>
    </row>
    <row r="106" spans="1:9" ht="67.5" hidden="1" outlineLevel="1">
      <c r="A106" s="8">
        <v>111</v>
      </c>
      <c r="B106" s="79"/>
      <c r="C106" s="74"/>
      <c r="D106" s="14" t="s">
        <v>234</v>
      </c>
      <c r="E106" s="14" t="s">
        <v>237</v>
      </c>
      <c r="F106" s="14" t="s">
        <v>238</v>
      </c>
      <c r="G106" s="44"/>
      <c r="H106" s="8"/>
      <c r="I106" s="8"/>
    </row>
    <row r="107" spans="1:9" ht="67.5" hidden="1" outlineLevel="1">
      <c r="A107" s="8">
        <v>112</v>
      </c>
      <c r="B107" s="79"/>
      <c r="C107" s="47" t="s">
        <v>93</v>
      </c>
      <c r="D107" s="14" t="s">
        <v>234</v>
      </c>
      <c r="E107" s="14" t="s">
        <v>239</v>
      </c>
      <c r="F107" s="14" t="s">
        <v>240</v>
      </c>
      <c r="G107" s="44"/>
      <c r="H107" s="8"/>
      <c r="I107" s="8"/>
    </row>
    <row r="108" spans="1:9" ht="67.5" hidden="1" outlineLevel="1">
      <c r="A108" s="8">
        <v>113</v>
      </c>
      <c r="B108" s="79"/>
      <c r="C108" s="72" t="s">
        <v>47</v>
      </c>
      <c r="D108" s="14" t="s">
        <v>234</v>
      </c>
      <c r="E108" s="14" t="s">
        <v>96</v>
      </c>
      <c r="F108" s="14" t="s">
        <v>241</v>
      </c>
      <c r="G108" s="44"/>
      <c r="H108" s="8"/>
      <c r="I108" s="8"/>
    </row>
    <row r="109" spans="1:9" ht="67.5" hidden="1" outlineLevel="1">
      <c r="A109" s="8">
        <v>114</v>
      </c>
      <c r="B109" s="79"/>
      <c r="C109" s="73"/>
      <c r="D109" s="14" t="s">
        <v>234</v>
      </c>
      <c r="E109" s="14" t="s">
        <v>242</v>
      </c>
      <c r="F109" s="14" t="s">
        <v>243</v>
      </c>
      <c r="G109" s="44"/>
      <c r="H109" s="8"/>
      <c r="I109" s="8"/>
    </row>
    <row r="110" spans="1:9" ht="67.5" hidden="1" outlineLevel="1">
      <c r="A110" s="8">
        <v>115</v>
      </c>
      <c r="B110" s="79"/>
      <c r="C110" s="73"/>
      <c r="D110" s="14" t="s">
        <v>234</v>
      </c>
      <c r="E110" s="14" t="s">
        <v>244</v>
      </c>
      <c r="F110" s="14" t="s">
        <v>245</v>
      </c>
      <c r="G110" s="44"/>
      <c r="H110" s="8"/>
      <c r="I110" s="8"/>
    </row>
    <row r="111" spans="1:9" ht="67.5" hidden="1" outlineLevel="1">
      <c r="A111" s="8">
        <v>116</v>
      </c>
      <c r="B111" s="79"/>
      <c r="C111" s="73"/>
      <c r="D111" s="14" t="s">
        <v>234</v>
      </c>
      <c r="E111" s="14" t="s">
        <v>246</v>
      </c>
      <c r="F111" s="14" t="s">
        <v>247</v>
      </c>
      <c r="G111" s="44"/>
      <c r="H111" s="8"/>
      <c r="I111" s="8"/>
    </row>
    <row r="112" spans="1:9" ht="67.5" hidden="1" outlineLevel="1">
      <c r="A112" s="8">
        <v>117</v>
      </c>
      <c r="B112" s="79"/>
      <c r="C112" s="73"/>
      <c r="D112" s="14" t="s">
        <v>234</v>
      </c>
      <c r="E112" s="14" t="s">
        <v>248</v>
      </c>
      <c r="F112" s="14" t="s">
        <v>249</v>
      </c>
      <c r="G112" s="44"/>
      <c r="H112" s="8"/>
      <c r="I112" s="8"/>
    </row>
    <row r="113" spans="1:9" ht="67.5" hidden="1" outlineLevel="1">
      <c r="A113" s="8">
        <v>118</v>
      </c>
      <c r="B113" s="79"/>
      <c r="C113" s="73"/>
      <c r="D113" s="14" t="s">
        <v>234</v>
      </c>
      <c r="E113" s="14" t="s">
        <v>250</v>
      </c>
      <c r="F113" s="14" t="s">
        <v>251</v>
      </c>
      <c r="G113" s="44"/>
      <c r="H113" s="8"/>
      <c r="I113" s="8"/>
    </row>
    <row r="114" spans="1:9" ht="67.5" hidden="1" outlineLevel="1">
      <c r="A114" s="8">
        <v>119</v>
      </c>
      <c r="B114" s="79"/>
      <c r="C114" s="73"/>
      <c r="D114" s="14" t="s">
        <v>234</v>
      </c>
      <c r="E114" s="14" t="s">
        <v>252</v>
      </c>
      <c r="F114" s="14" t="s">
        <v>253</v>
      </c>
      <c r="G114" s="44"/>
      <c r="H114" s="8"/>
      <c r="I114" s="8"/>
    </row>
    <row r="115" spans="1:9" ht="67.5" hidden="1" outlineLevel="1">
      <c r="A115" s="8">
        <v>120</v>
      </c>
      <c r="B115" s="79"/>
      <c r="C115" s="73"/>
      <c r="D115" s="14" t="s">
        <v>234</v>
      </c>
      <c r="E115" s="14" t="s">
        <v>254</v>
      </c>
      <c r="F115" s="14" t="s">
        <v>255</v>
      </c>
      <c r="G115" s="44"/>
      <c r="H115" s="8"/>
      <c r="I115" s="8"/>
    </row>
    <row r="116" spans="1:9" ht="67.5" hidden="1" outlineLevel="1">
      <c r="A116" s="8">
        <v>121</v>
      </c>
      <c r="B116" s="79"/>
      <c r="C116" s="74"/>
      <c r="D116" s="14" t="s">
        <v>234</v>
      </c>
      <c r="E116" s="14" t="s">
        <v>256</v>
      </c>
      <c r="F116" s="14" t="s">
        <v>257</v>
      </c>
      <c r="G116" s="44"/>
      <c r="H116" s="8"/>
      <c r="I116" s="8"/>
    </row>
    <row r="117" spans="1:9" ht="67.5" hidden="1" outlineLevel="1">
      <c r="A117" s="8">
        <v>122</v>
      </c>
      <c r="B117" s="79"/>
      <c r="C117" s="58" t="s">
        <v>258</v>
      </c>
      <c r="D117" s="22" t="s">
        <v>234</v>
      </c>
      <c r="E117" s="22" t="s">
        <v>96</v>
      </c>
      <c r="F117" s="22" t="s">
        <v>241</v>
      </c>
      <c r="G117" s="44"/>
      <c r="H117" s="8"/>
      <c r="I117" s="8"/>
    </row>
    <row r="118" spans="1:9" ht="67.5" hidden="1" outlineLevel="1">
      <c r="A118" s="8">
        <v>123</v>
      </c>
      <c r="B118" s="79"/>
      <c r="C118" s="59"/>
      <c r="D118" s="22" t="s">
        <v>234</v>
      </c>
      <c r="E118" s="22" t="s">
        <v>242</v>
      </c>
      <c r="F118" s="22" t="s">
        <v>259</v>
      </c>
      <c r="G118" s="44"/>
      <c r="H118" s="8"/>
      <c r="I118" s="8"/>
    </row>
    <row r="119" spans="1:9" ht="67.5" hidden="1" outlineLevel="1">
      <c r="A119" s="8">
        <v>124</v>
      </c>
      <c r="B119" s="79"/>
      <c r="C119" s="59"/>
      <c r="D119" s="22" t="s">
        <v>234</v>
      </c>
      <c r="E119" s="22" t="s">
        <v>260</v>
      </c>
      <c r="F119" s="22" t="s">
        <v>261</v>
      </c>
      <c r="G119" s="44"/>
      <c r="H119" s="8"/>
      <c r="I119" s="8"/>
    </row>
    <row r="120" spans="1:9" ht="67.5" hidden="1" outlineLevel="1">
      <c r="A120" s="8">
        <v>125</v>
      </c>
      <c r="B120" s="79"/>
      <c r="C120" s="59"/>
      <c r="D120" s="22" t="s">
        <v>234</v>
      </c>
      <c r="E120" s="22" t="s">
        <v>262</v>
      </c>
      <c r="F120" s="22" t="s">
        <v>263</v>
      </c>
      <c r="G120" s="44"/>
      <c r="H120" s="8"/>
      <c r="I120" s="8"/>
    </row>
    <row r="121" spans="1:9" ht="67.5" hidden="1" outlineLevel="1">
      <c r="A121" s="8">
        <v>126</v>
      </c>
      <c r="B121" s="79"/>
      <c r="C121" s="59"/>
      <c r="D121" s="22" t="s">
        <v>234</v>
      </c>
      <c r="E121" s="22" t="s">
        <v>264</v>
      </c>
      <c r="F121" s="22" t="s">
        <v>265</v>
      </c>
      <c r="G121" s="44"/>
      <c r="H121" s="8"/>
      <c r="I121" s="8"/>
    </row>
    <row r="122" spans="1:9" ht="67.5" hidden="1" outlineLevel="1">
      <c r="A122" s="8">
        <v>127</v>
      </c>
      <c r="B122" s="79"/>
      <c r="C122" s="59"/>
      <c r="D122" s="22" t="s">
        <v>234</v>
      </c>
      <c r="E122" s="22" t="s">
        <v>250</v>
      </c>
      <c r="F122" s="22" t="s">
        <v>251</v>
      </c>
      <c r="G122" s="44"/>
      <c r="H122" s="8"/>
      <c r="I122" s="8"/>
    </row>
    <row r="123" spans="1:9" ht="67.5" hidden="1" outlineLevel="1">
      <c r="A123" s="8">
        <v>128</v>
      </c>
      <c r="B123" s="79"/>
      <c r="C123" s="59"/>
      <c r="D123" s="22" t="s">
        <v>234</v>
      </c>
      <c r="E123" s="22" t="s">
        <v>266</v>
      </c>
      <c r="F123" s="22" t="s">
        <v>253</v>
      </c>
      <c r="G123" s="44"/>
      <c r="H123" s="8"/>
      <c r="I123" s="8"/>
    </row>
    <row r="124" spans="1:9" ht="67.5" hidden="1" outlineLevel="1">
      <c r="A124" s="8">
        <v>129</v>
      </c>
      <c r="B124" s="79"/>
      <c r="C124" s="59"/>
      <c r="D124" s="22" t="s">
        <v>234</v>
      </c>
      <c r="E124" s="22" t="s">
        <v>267</v>
      </c>
      <c r="F124" s="22" t="s">
        <v>255</v>
      </c>
      <c r="G124" s="44"/>
      <c r="H124" s="8"/>
      <c r="I124" s="8"/>
    </row>
    <row r="125" spans="1:9" ht="67.5" hidden="1" outlineLevel="1">
      <c r="A125" s="8">
        <v>130</v>
      </c>
      <c r="B125" s="79"/>
      <c r="C125" s="60"/>
      <c r="D125" s="22" t="s">
        <v>234</v>
      </c>
      <c r="E125" s="22" t="s">
        <v>268</v>
      </c>
      <c r="F125" s="22" t="s">
        <v>269</v>
      </c>
      <c r="G125" s="44"/>
      <c r="H125" s="8"/>
      <c r="I125" s="8"/>
    </row>
    <row r="126" spans="1:9" ht="67.5" hidden="1" outlineLevel="1">
      <c r="A126" s="8">
        <v>131</v>
      </c>
      <c r="B126" s="79"/>
      <c r="C126" s="58" t="s">
        <v>270</v>
      </c>
      <c r="D126" s="22" t="s">
        <v>234</v>
      </c>
      <c r="E126" s="22" t="s">
        <v>96</v>
      </c>
      <c r="F126" s="22" t="s">
        <v>241</v>
      </c>
      <c r="G126" s="44"/>
      <c r="H126" s="8"/>
      <c r="I126" s="8"/>
    </row>
    <row r="127" spans="1:9" ht="67.5" hidden="1" outlineLevel="1">
      <c r="A127" s="8">
        <v>132</v>
      </c>
      <c r="B127" s="79"/>
      <c r="C127" s="59"/>
      <c r="D127" s="22" t="s">
        <v>234</v>
      </c>
      <c r="E127" s="22" t="s">
        <v>242</v>
      </c>
      <c r="F127" s="22" t="s">
        <v>271</v>
      </c>
      <c r="G127" s="44"/>
      <c r="H127" s="8"/>
      <c r="I127" s="8"/>
    </row>
    <row r="128" spans="1:9" ht="67.5" hidden="1" outlineLevel="1">
      <c r="A128" s="8">
        <v>133</v>
      </c>
      <c r="B128" s="79"/>
      <c r="C128" s="59"/>
      <c r="D128" s="22" t="s">
        <v>234</v>
      </c>
      <c r="E128" s="22" t="s">
        <v>272</v>
      </c>
      <c r="F128" s="22" t="s">
        <v>273</v>
      </c>
      <c r="G128" s="44"/>
      <c r="H128" s="8"/>
      <c r="I128" s="8"/>
    </row>
    <row r="129" spans="1:9" ht="81" hidden="1" outlineLevel="1">
      <c r="A129" s="8">
        <v>134</v>
      </c>
      <c r="B129" s="79"/>
      <c r="C129" s="59"/>
      <c r="D129" s="22" t="s">
        <v>234</v>
      </c>
      <c r="E129" s="22" t="s">
        <v>274</v>
      </c>
      <c r="F129" s="22" t="s">
        <v>275</v>
      </c>
      <c r="G129" s="44"/>
      <c r="H129" s="8" t="s">
        <v>276</v>
      </c>
      <c r="I129" s="8"/>
    </row>
    <row r="130" spans="1:9" ht="94.5" hidden="1" outlineLevel="1">
      <c r="A130" s="8">
        <v>135</v>
      </c>
      <c r="B130" s="79"/>
      <c r="C130" s="59"/>
      <c r="D130" s="22" t="s">
        <v>234</v>
      </c>
      <c r="E130" s="22" t="s">
        <v>277</v>
      </c>
      <c r="F130" s="22" t="s">
        <v>278</v>
      </c>
      <c r="G130" s="44"/>
      <c r="H130" s="8" t="s">
        <v>279</v>
      </c>
      <c r="I130" s="8"/>
    </row>
    <row r="131" spans="1:9" ht="67.5" hidden="1" outlineLevel="1">
      <c r="A131" s="8">
        <v>136</v>
      </c>
      <c r="B131" s="79"/>
      <c r="C131" s="59"/>
      <c r="D131" s="22" t="s">
        <v>234</v>
      </c>
      <c r="E131" s="22" t="s">
        <v>280</v>
      </c>
      <c r="F131" s="22" t="s">
        <v>281</v>
      </c>
      <c r="G131" s="44"/>
      <c r="H131" s="8"/>
      <c r="I131" s="8"/>
    </row>
    <row r="132" spans="1:9" ht="67.5" hidden="1" outlineLevel="1">
      <c r="A132" s="8">
        <v>137</v>
      </c>
      <c r="B132" s="79"/>
      <c r="C132" s="59"/>
      <c r="D132" s="22" t="s">
        <v>234</v>
      </c>
      <c r="E132" s="22" t="s">
        <v>282</v>
      </c>
      <c r="F132" s="22" t="s">
        <v>253</v>
      </c>
      <c r="G132" s="44"/>
      <c r="H132" s="8"/>
      <c r="I132" s="8"/>
    </row>
    <row r="133" spans="1:9" ht="67.5" hidden="1" outlineLevel="1">
      <c r="A133" s="8">
        <v>138</v>
      </c>
      <c r="B133" s="79"/>
      <c r="C133" s="59"/>
      <c r="D133" s="22" t="s">
        <v>234</v>
      </c>
      <c r="E133" s="22" t="s">
        <v>283</v>
      </c>
      <c r="F133" s="22" t="s">
        <v>255</v>
      </c>
      <c r="G133" s="44"/>
      <c r="H133" s="8"/>
      <c r="I133" s="8"/>
    </row>
    <row r="134" spans="1:9" ht="67.5" hidden="1" outlineLevel="1">
      <c r="A134" s="8">
        <v>139</v>
      </c>
      <c r="B134" s="87"/>
      <c r="C134" s="60"/>
      <c r="D134" s="22" t="s">
        <v>234</v>
      </c>
      <c r="E134" s="22" t="s">
        <v>284</v>
      </c>
      <c r="F134" s="22" t="s">
        <v>285</v>
      </c>
      <c r="G134" s="44"/>
      <c r="H134" s="8"/>
      <c r="I134" s="8"/>
    </row>
    <row r="135" spans="1:9" ht="14.25" collapsed="1">
      <c r="A135" s="77" t="s">
        <v>286</v>
      </c>
      <c r="B135" s="77"/>
      <c r="C135" s="77"/>
      <c r="D135" s="77"/>
      <c r="E135" s="77"/>
      <c r="F135" s="77"/>
      <c r="G135" s="77"/>
      <c r="H135" s="77"/>
      <c r="I135" s="77"/>
    </row>
    <row r="136" spans="1:9" ht="162">
      <c r="A136" s="51"/>
      <c r="B136" s="49" t="s">
        <v>287</v>
      </c>
      <c r="C136" s="14" t="s">
        <v>287</v>
      </c>
      <c r="D136" s="14" t="s">
        <v>2</v>
      </c>
      <c r="E136" s="14" t="s">
        <v>288</v>
      </c>
      <c r="F136" s="14" t="s">
        <v>911</v>
      </c>
      <c r="G136" s="44" t="s">
        <v>908</v>
      </c>
      <c r="H136" s="51"/>
      <c r="I136" s="51"/>
    </row>
    <row r="137" spans="1:9" ht="67.5">
      <c r="A137" s="52"/>
      <c r="B137" s="68" t="s">
        <v>289</v>
      </c>
      <c r="C137" s="53" t="s">
        <v>290</v>
      </c>
      <c r="D137" s="14" t="s">
        <v>291</v>
      </c>
      <c r="E137" s="14" t="s">
        <v>288</v>
      </c>
      <c r="F137" s="51" t="s">
        <v>292</v>
      </c>
      <c r="G137" s="44" t="s">
        <v>909</v>
      </c>
      <c r="H137" s="51" t="s">
        <v>910</v>
      </c>
      <c r="I137" s="51"/>
    </row>
    <row r="138" spans="1:9" ht="94.5">
      <c r="A138" s="52"/>
      <c r="B138" s="68"/>
      <c r="C138" s="54" t="s">
        <v>293</v>
      </c>
      <c r="D138" s="14" t="s">
        <v>294</v>
      </c>
      <c r="E138" s="14" t="s">
        <v>295</v>
      </c>
      <c r="F138" s="51" t="s">
        <v>296</v>
      </c>
      <c r="G138" s="44" t="s">
        <v>908</v>
      </c>
      <c r="H138" s="51"/>
      <c r="I138" s="51"/>
    </row>
    <row r="139" spans="1:9" ht="94.5">
      <c r="A139" s="52"/>
      <c r="B139" s="68"/>
      <c r="C139" s="54" t="s">
        <v>297</v>
      </c>
      <c r="D139" s="14" t="s">
        <v>298</v>
      </c>
      <c r="E139" s="14" t="s">
        <v>295</v>
      </c>
      <c r="F139" s="51" t="s">
        <v>299</v>
      </c>
      <c r="G139" s="44" t="s">
        <v>908</v>
      </c>
      <c r="H139" s="51"/>
      <c r="I139" s="51"/>
    </row>
    <row r="140" spans="1:9" ht="108">
      <c r="A140" s="52"/>
      <c r="B140" s="68"/>
      <c r="C140" s="54" t="s">
        <v>300</v>
      </c>
      <c r="D140" s="14" t="s">
        <v>301</v>
      </c>
      <c r="E140" s="14" t="s">
        <v>295</v>
      </c>
      <c r="F140" s="51" t="s">
        <v>302</v>
      </c>
      <c r="G140" s="44" t="s">
        <v>908</v>
      </c>
      <c r="H140" s="51"/>
      <c r="I140" s="51"/>
    </row>
    <row r="141" spans="1:9" ht="81">
      <c r="A141" s="52"/>
      <c r="B141" s="68"/>
      <c r="C141" s="54" t="s">
        <v>303</v>
      </c>
      <c r="D141" s="14" t="s">
        <v>304</v>
      </c>
      <c r="E141" s="14" t="s">
        <v>305</v>
      </c>
      <c r="F141" s="51" t="s">
        <v>306</v>
      </c>
      <c r="G141" s="44" t="s">
        <v>908</v>
      </c>
      <c r="H141" s="51"/>
      <c r="I141" s="51"/>
    </row>
    <row r="142" spans="1:9" ht="67.5">
      <c r="A142" s="51"/>
      <c r="B142" s="69" t="s">
        <v>307</v>
      </c>
      <c r="C142" s="55" t="s">
        <v>308</v>
      </c>
      <c r="D142" s="14" t="s">
        <v>309</v>
      </c>
      <c r="E142" s="51" t="s">
        <v>310</v>
      </c>
      <c r="F142" s="51" t="s">
        <v>311</v>
      </c>
      <c r="G142" s="44" t="s">
        <v>908</v>
      </c>
      <c r="H142" s="51"/>
      <c r="I142" s="51"/>
    </row>
    <row r="143" spans="1:9" ht="81">
      <c r="A143" s="51"/>
      <c r="B143" s="69"/>
      <c r="C143" s="55" t="s">
        <v>308</v>
      </c>
      <c r="D143" s="14" t="s">
        <v>304</v>
      </c>
      <c r="E143" s="51" t="s">
        <v>312</v>
      </c>
      <c r="F143" s="51" t="s">
        <v>313</v>
      </c>
      <c r="G143" s="44" t="s">
        <v>908</v>
      </c>
      <c r="H143" s="51"/>
      <c r="I143" s="51"/>
    </row>
    <row r="144" spans="1:9" ht="81">
      <c r="A144" s="51"/>
      <c r="B144" s="69"/>
      <c r="C144" s="55" t="s">
        <v>308</v>
      </c>
      <c r="D144" s="14" t="s">
        <v>304</v>
      </c>
      <c r="E144" s="51" t="s">
        <v>314</v>
      </c>
      <c r="F144" s="51" t="s">
        <v>313</v>
      </c>
      <c r="G144" s="44" t="s">
        <v>908</v>
      </c>
      <c r="H144" s="51"/>
      <c r="I144" s="51"/>
    </row>
    <row r="145" spans="1:9" ht="81">
      <c r="A145" s="51"/>
      <c r="B145" s="69"/>
      <c r="C145" s="55" t="s">
        <v>308</v>
      </c>
      <c r="D145" s="14" t="s">
        <v>304</v>
      </c>
      <c r="E145" s="51" t="s">
        <v>315</v>
      </c>
      <c r="F145" s="51" t="s">
        <v>313</v>
      </c>
      <c r="G145" s="44" t="s">
        <v>908</v>
      </c>
      <c r="H145" s="51"/>
      <c r="I145" s="51"/>
    </row>
    <row r="146" spans="1:9" ht="81">
      <c r="A146" s="51"/>
      <c r="B146" s="69"/>
      <c r="C146" s="55" t="s">
        <v>308</v>
      </c>
      <c r="D146" s="14" t="s">
        <v>304</v>
      </c>
      <c r="E146" s="51" t="s">
        <v>316</v>
      </c>
      <c r="F146" s="51" t="s">
        <v>311</v>
      </c>
      <c r="G146" s="44" t="s">
        <v>908</v>
      </c>
      <c r="H146" s="51" t="s">
        <v>913</v>
      </c>
      <c r="I146" s="51"/>
    </row>
    <row r="147" spans="1:9" ht="81">
      <c r="A147" s="51"/>
      <c r="B147" s="70"/>
      <c r="C147" s="55" t="s">
        <v>308</v>
      </c>
      <c r="D147" s="14" t="s">
        <v>304</v>
      </c>
      <c r="E147" s="51" t="s">
        <v>317</v>
      </c>
      <c r="F147" s="51" t="s">
        <v>311</v>
      </c>
      <c r="G147" s="44" t="s">
        <v>908</v>
      </c>
      <c r="H147" s="51"/>
      <c r="I147" s="51"/>
    </row>
    <row r="148" spans="1:9" ht="81">
      <c r="A148" s="51"/>
      <c r="B148" s="71" t="s">
        <v>318</v>
      </c>
      <c r="C148" s="55" t="s">
        <v>319</v>
      </c>
      <c r="D148" s="51" t="s">
        <v>320</v>
      </c>
      <c r="E148" s="51" t="s">
        <v>321</v>
      </c>
      <c r="F148" s="51" t="s">
        <v>322</v>
      </c>
      <c r="G148" s="44" t="s">
        <v>908</v>
      </c>
      <c r="H148" s="51"/>
      <c r="I148" s="51"/>
    </row>
    <row r="149" spans="1:9" ht="94.5">
      <c r="A149" s="51"/>
      <c r="B149" s="69"/>
      <c r="C149" s="55" t="s">
        <v>323</v>
      </c>
      <c r="D149" s="51" t="s">
        <v>324</v>
      </c>
      <c r="E149" s="51" t="s">
        <v>321</v>
      </c>
      <c r="F149" s="51" t="s">
        <v>325</v>
      </c>
      <c r="G149" s="44" t="s">
        <v>908</v>
      </c>
      <c r="H149" s="51"/>
      <c r="I149" s="51"/>
    </row>
    <row r="150" spans="1:9" ht="94.5">
      <c r="A150" s="51"/>
      <c r="B150" s="69"/>
      <c r="C150" s="55" t="s">
        <v>323</v>
      </c>
      <c r="D150" s="51" t="s">
        <v>324</v>
      </c>
      <c r="E150" s="51" t="s">
        <v>312</v>
      </c>
      <c r="F150" s="51" t="s">
        <v>326</v>
      </c>
      <c r="G150" s="44" t="s">
        <v>908</v>
      </c>
      <c r="H150" s="51"/>
      <c r="I150" s="51"/>
    </row>
    <row r="151" spans="1:9" ht="94.5">
      <c r="A151" s="51"/>
      <c r="B151" s="69"/>
      <c r="C151" s="55" t="s">
        <v>323</v>
      </c>
      <c r="D151" s="51" t="s">
        <v>324</v>
      </c>
      <c r="E151" s="51" t="s">
        <v>314</v>
      </c>
      <c r="F151" s="51" t="s">
        <v>326</v>
      </c>
      <c r="G151" s="44" t="s">
        <v>908</v>
      </c>
      <c r="H151" s="51"/>
      <c r="I151" s="51"/>
    </row>
    <row r="152" spans="1:9" ht="67.5">
      <c r="A152" s="51"/>
      <c r="B152" s="69"/>
      <c r="C152" s="55" t="s">
        <v>327</v>
      </c>
      <c r="D152" s="51" t="s">
        <v>309</v>
      </c>
      <c r="E152" s="51" t="s">
        <v>328</v>
      </c>
      <c r="F152" s="51" t="s">
        <v>329</v>
      </c>
      <c r="G152" s="44" t="s">
        <v>908</v>
      </c>
      <c r="H152" s="51"/>
      <c r="I152" s="51"/>
    </row>
    <row r="153" spans="1:9" ht="67.5">
      <c r="A153" s="51"/>
      <c r="B153" s="69"/>
      <c r="C153" s="55" t="s">
        <v>330</v>
      </c>
      <c r="D153" s="51" t="s">
        <v>309</v>
      </c>
      <c r="E153" s="51" t="s">
        <v>331</v>
      </c>
      <c r="F153" s="51" t="s">
        <v>332</v>
      </c>
      <c r="G153" s="44" t="s">
        <v>908</v>
      </c>
      <c r="H153" s="51"/>
      <c r="I153" s="51"/>
    </row>
    <row r="154" spans="1:9" ht="67.5">
      <c r="A154" s="51"/>
      <c r="B154" s="69"/>
      <c r="C154" s="55" t="s">
        <v>333</v>
      </c>
      <c r="D154" s="51" t="s">
        <v>309</v>
      </c>
      <c r="E154" s="51" t="s">
        <v>334</v>
      </c>
      <c r="F154" s="51" t="s">
        <v>335</v>
      </c>
      <c r="G154" s="44" t="s">
        <v>908</v>
      </c>
      <c r="H154" s="51"/>
      <c r="I154" s="51"/>
    </row>
    <row r="155" spans="1:9" ht="121.5">
      <c r="A155" s="51"/>
      <c r="B155" s="69"/>
      <c r="C155" s="55" t="s">
        <v>336</v>
      </c>
      <c r="D155" s="51" t="s">
        <v>309</v>
      </c>
      <c r="E155" s="51" t="s">
        <v>337</v>
      </c>
      <c r="F155" s="51" t="s">
        <v>338</v>
      </c>
      <c r="G155" s="44" t="s">
        <v>908</v>
      </c>
      <c r="H155" s="51"/>
      <c r="I155" s="51"/>
    </row>
    <row r="156" spans="1:9" ht="67.5">
      <c r="A156" s="52"/>
      <c r="B156" s="68" t="s">
        <v>339</v>
      </c>
      <c r="C156" s="56" t="s">
        <v>56</v>
      </c>
      <c r="D156" s="51" t="s">
        <v>309</v>
      </c>
      <c r="E156" s="43" t="s">
        <v>57</v>
      </c>
      <c r="F156" s="43" t="s">
        <v>340</v>
      </c>
      <c r="G156" s="44" t="s">
        <v>908</v>
      </c>
      <c r="H156" s="51"/>
      <c r="I156" s="51"/>
    </row>
    <row r="157" spans="1:9" ht="67.5">
      <c r="A157" s="52"/>
      <c r="B157" s="68"/>
      <c r="C157" s="56" t="s">
        <v>59</v>
      </c>
      <c r="D157" s="51" t="s">
        <v>309</v>
      </c>
      <c r="E157" s="43" t="s">
        <v>60</v>
      </c>
      <c r="F157" s="43" t="s">
        <v>61</v>
      </c>
      <c r="G157" s="44" t="s">
        <v>909</v>
      </c>
      <c r="H157" s="51" t="s">
        <v>914</v>
      </c>
      <c r="I157" s="51"/>
    </row>
    <row r="158" spans="1:9" ht="67.5">
      <c r="A158" s="52"/>
      <c r="B158" s="68"/>
      <c r="C158" s="56" t="s">
        <v>62</v>
      </c>
      <c r="D158" s="51" t="s">
        <v>309</v>
      </c>
      <c r="E158" s="43" t="s">
        <v>63</v>
      </c>
      <c r="F158" s="43" t="s">
        <v>64</v>
      </c>
      <c r="G158" s="44" t="s">
        <v>908</v>
      </c>
      <c r="H158" s="51"/>
      <c r="I158" s="51"/>
    </row>
    <row r="159" spans="1:9" ht="67.5">
      <c r="A159" s="52"/>
      <c r="B159" s="68"/>
      <c r="C159" s="61" t="s">
        <v>341</v>
      </c>
      <c r="D159" s="51" t="s">
        <v>309</v>
      </c>
      <c r="E159" s="43" t="s">
        <v>342</v>
      </c>
      <c r="F159" s="43" t="s">
        <v>343</v>
      </c>
      <c r="G159" s="44" t="s">
        <v>908</v>
      </c>
      <c r="H159" s="51"/>
      <c r="I159" s="51"/>
    </row>
    <row r="160" spans="1:9" ht="67.5">
      <c r="A160" s="52"/>
      <c r="B160" s="68"/>
      <c r="C160" s="62"/>
      <c r="D160" s="51" t="s">
        <v>309</v>
      </c>
      <c r="E160" s="43" t="s">
        <v>344</v>
      </c>
      <c r="F160" s="43" t="s">
        <v>345</v>
      </c>
      <c r="G160" s="44" t="s">
        <v>908</v>
      </c>
      <c r="H160" s="51"/>
      <c r="I160" s="51"/>
    </row>
    <row r="161" spans="1:9" ht="67.5">
      <c r="A161" s="52"/>
      <c r="B161" s="68"/>
      <c r="C161" s="63" t="s">
        <v>346</v>
      </c>
      <c r="D161" s="51" t="s">
        <v>309</v>
      </c>
      <c r="E161" s="43" t="s">
        <v>347</v>
      </c>
      <c r="F161" s="43" t="s">
        <v>348</v>
      </c>
      <c r="G161" s="44" t="s">
        <v>908</v>
      </c>
      <c r="H161" s="51"/>
      <c r="I161" s="51"/>
    </row>
    <row r="162" spans="1:9" ht="67.5">
      <c r="A162" s="52"/>
      <c r="B162" s="68"/>
      <c r="C162" s="63"/>
      <c r="D162" s="51" t="s">
        <v>309</v>
      </c>
      <c r="E162" s="43" t="s">
        <v>349</v>
      </c>
      <c r="F162" s="43" t="s">
        <v>350</v>
      </c>
      <c r="G162" s="44" t="s">
        <v>908</v>
      </c>
      <c r="H162" s="51"/>
      <c r="I162" s="51"/>
    </row>
    <row r="163" spans="1:9" ht="67.5">
      <c r="A163" s="52"/>
      <c r="B163" s="68"/>
      <c r="C163" s="64" t="s">
        <v>65</v>
      </c>
      <c r="D163" s="51" t="s">
        <v>309</v>
      </c>
      <c r="E163" s="14" t="s">
        <v>167</v>
      </c>
      <c r="F163" s="14" t="s">
        <v>67</v>
      </c>
      <c r="G163" s="44" t="s">
        <v>908</v>
      </c>
      <c r="H163" s="51"/>
      <c r="I163" s="51"/>
    </row>
    <row r="164" spans="1:9" ht="67.5">
      <c r="A164" s="52"/>
      <c r="B164" s="68"/>
      <c r="C164" s="65"/>
      <c r="D164" s="51" t="s">
        <v>309</v>
      </c>
      <c r="E164" s="14" t="s">
        <v>351</v>
      </c>
      <c r="F164" s="14" t="s">
        <v>169</v>
      </c>
      <c r="G164" s="44" t="s">
        <v>908</v>
      </c>
      <c r="H164" s="51"/>
      <c r="I164" s="51"/>
    </row>
    <row r="165" spans="1:9" ht="67.5">
      <c r="A165" s="52"/>
      <c r="B165" s="68"/>
      <c r="C165" s="66"/>
      <c r="D165" s="51" t="s">
        <v>309</v>
      </c>
      <c r="E165" s="14" t="s">
        <v>170</v>
      </c>
      <c r="F165" s="14" t="s">
        <v>71</v>
      </c>
      <c r="G165" s="44" t="s">
        <v>908</v>
      </c>
      <c r="H165" s="51" t="s">
        <v>912</v>
      </c>
      <c r="I165" s="51"/>
    </row>
    <row r="166" spans="1:9" ht="67.5">
      <c r="A166" s="52"/>
      <c r="B166" s="68"/>
      <c r="C166" s="67" t="s">
        <v>72</v>
      </c>
      <c r="D166" s="51" t="s">
        <v>309</v>
      </c>
      <c r="E166" s="14" t="s">
        <v>171</v>
      </c>
      <c r="F166" s="14" t="s">
        <v>74</v>
      </c>
      <c r="G166" s="44" t="s">
        <v>908</v>
      </c>
      <c r="H166" s="51"/>
      <c r="I166" s="51"/>
    </row>
    <row r="167" spans="1:9" ht="67.5">
      <c r="A167" s="52"/>
      <c r="B167" s="68"/>
      <c r="C167" s="65"/>
      <c r="D167" s="51" t="s">
        <v>309</v>
      </c>
      <c r="E167" s="14" t="s">
        <v>172</v>
      </c>
      <c r="F167" s="14" t="s">
        <v>173</v>
      </c>
      <c r="G167" s="44" t="s">
        <v>908</v>
      </c>
      <c r="H167" s="51"/>
      <c r="I167" s="51"/>
    </row>
    <row r="168" spans="1:9" ht="67.5">
      <c r="A168" s="52"/>
      <c r="B168" s="68"/>
      <c r="C168" s="65"/>
      <c r="D168" s="51" t="s">
        <v>309</v>
      </c>
      <c r="E168" s="14" t="s">
        <v>174</v>
      </c>
      <c r="F168" s="14" t="s">
        <v>169</v>
      </c>
      <c r="G168" s="44" t="s">
        <v>908</v>
      </c>
      <c r="H168" s="51"/>
      <c r="I168" s="51"/>
    </row>
    <row r="169" spans="1:9" ht="67.5">
      <c r="A169" s="52"/>
      <c r="B169" s="68"/>
      <c r="C169" s="65"/>
      <c r="D169" s="51" t="s">
        <v>309</v>
      </c>
      <c r="E169" s="14" t="s">
        <v>352</v>
      </c>
      <c r="F169" s="14" t="s">
        <v>169</v>
      </c>
      <c r="G169" s="44" t="s">
        <v>908</v>
      </c>
      <c r="H169" s="51"/>
      <c r="I169" s="51"/>
    </row>
    <row r="170" spans="1:9" ht="67.5">
      <c r="A170" s="52"/>
      <c r="B170" s="68"/>
      <c r="C170" s="65"/>
      <c r="D170" s="51" t="s">
        <v>309</v>
      </c>
      <c r="E170" s="14" t="s">
        <v>353</v>
      </c>
      <c r="F170" s="14" t="s">
        <v>177</v>
      </c>
      <c r="G170" s="44" t="s">
        <v>908</v>
      </c>
      <c r="H170" s="51"/>
      <c r="I170" s="51"/>
    </row>
    <row r="171" spans="1:9" ht="67.5">
      <c r="A171" s="52"/>
      <c r="B171" s="68"/>
      <c r="C171" s="65"/>
      <c r="D171" s="51" t="s">
        <v>309</v>
      </c>
      <c r="E171" s="14" t="s">
        <v>79</v>
      </c>
      <c r="F171" s="14" t="s">
        <v>80</v>
      </c>
      <c r="G171" s="44" t="s">
        <v>908</v>
      </c>
      <c r="H171" s="51"/>
      <c r="I171" s="51"/>
    </row>
    <row r="172" spans="1:9" ht="67.5">
      <c r="A172" s="52"/>
      <c r="B172" s="68"/>
      <c r="C172" s="66"/>
      <c r="D172" s="51" t="s">
        <v>309</v>
      </c>
      <c r="E172" s="14" t="s">
        <v>178</v>
      </c>
      <c r="F172" s="14" t="s">
        <v>69</v>
      </c>
      <c r="G172" s="44" t="s">
        <v>908</v>
      </c>
      <c r="H172" s="51"/>
      <c r="I172" s="51"/>
    </row>
    <row r="173" spans="1:9">
      <c r="A173" s="51"/>
      <c r="B173" s="57"/>
      <c r="C173" s="55"/>
      <c r="D173" s="51"/>
      <c r="E173" s="51"/>
      <c r="F173" s="51"/>
      <c r="G173" s="51"/>
      <c r="H173" s="51"/>
      <c r="I173" s="51"/>
    </row>
    <row r="174" spans="1:9">
      <c r="A174" s="51"/>
      <c r="B174" s="51"/>
      <c r="C174" s="55"/>
      <c r="D174" s="51"/>
      <c r="E174" s="51"/>
      <c r="F174" s="51"/>
      <c r="G174" s="51"/>
      <c r="H174" s="51"/>
      <c r="I174" s="51"/>
    </row>
    <row r="175" spans="1:9">
      <c r="A175" s="51"/>
      <c r="B175" s="51"/>
      <c r="C175" s="55"/>
      <c r="D175" s="51"/>
      <c r="E175" s="51"/>
      <c r="F175" s="51"/>
      <c r="G175" s="51"/>
      <c r="H175" s="51"/>
      <c r="I175" s="51"/>
    </row>
    <row r="176" spans="1:9">
      <c r="A176" s="51"/>
      <c r="B176" s="51"/>
      <c r="C176" s="55"/>
      <c r="D176" s="51"/>
      <c r="E176" s="51"/>
      <c r="F176" s="51"/>
      <c r="G176" s="51"/>
      <c r="H176" s="51"/>
      <c r="I176" s="51"/>
    </row>
    <row r="177" spans="1:9">
      <c r="A177" s="51"/>
      <c r="B177" s="51"/>
      <c r="C177" s="55"/>
      <c r="D177" s="51"/>
      <c r="E177" s="51"/>
      <c r="F177" s="51"/>
      <c r="G177" s="51"/>
      <c r="H177" s="51"/>
      <c r="I177" s="51"/>
    </row>
    <row r="178" spans="1:9">
      <c r="A178" s="51"/>
      <c r="B178" s="51"/>
      <c r="C178" s="55"/>
      <c r="D178" s="51"/>
      <c r="E178" s="51"/>
      <c r="F178" s="51"/>
      <c r="G178" s="51"/>
      <c r="H178" s="51"/>
      <c r="I178" s="51"/>
    </row>
    <row r="179" spans="1:9">
      <c r="A179" s="51"/>
      <c r="B179" s="51"/>
      <c r="C179" s="55"/>
      <c r="D179" s="51"/>
      <c r="E179" s="51"/>
      <c r="F179" s="51"/>
      <c r="G179" s="51"/>
      <c r="H179" s="51"/>
      <c r="I179" s="51"/>
    </row>
    <row r="180" spans="1:9">
      <c r="A180" s="51"/>
      <c r="B180" s="51"/>
      <c r="C180" s="55"/>
      <c r="D180" s="51"/>
      <c r="E180" s="51"/>
      <c r="F180" s="51"/>
      <c r="G180" s="51"/>
      <c r="H180" s="51"/>
      <c r="I180" s="51"/>
    </row>
    <row r="181" spans="1:9">
      <c r="A181" s="51"/>
      <c r="B181" s="51"/>
      <c r="C181" s="55"/>
      <c r="D181" s="51"/>
      <c r="E181" s="51"/>
      <c r="F181" s="51"/>
      <c r="G181" s="51"/>
      <c r="H181" s="51"/>
      <c r="I181" s="51"/>
    </row>
    <row r="182" spans="1:9">
      <c r="A182" s="51"/>
      <c r="B182" s="51"/>
      <c r="C182" s="55"/>
      <c r="D182" s="51"/>
      <c r="E182" s="51"/>
      <c r="F182" s="51"/>
      <c r="G182" s="51"/>
      <c r="H182" s="51"/>
      <c r="I182" s="51"/>
    </row>
    <row r="183" spans="1:9">
      <c r="A183" s="51"/>
      <c r="B183" s="51"/>
      <c r="C183" s="55"/>
      <c r="D183" s="51"/>
      <c r="E183" s="51"/>
      <c r="F183" s="51"/>
      <c r="G183" s="51"/>
      <c r="H183" s="51"/>
      <c r="I183" s="51"/>
    </row>
    <row r="184" spans="1:9">
      <c r="A184" s="51"/>
      <c r="B184" s="51"/>
      <c r="C184" s="55"/>
      <c r="D184" s="51"/>
      <c r="E184" s="51"/>
      <c r="F184" s="51"/>
      <c r="G184" s="51"/>
      <c r="H184" s="51"/>
      <c r="I184" s="51"/>
    </row>
    <row r="185" spans="1:9">
      <c r="A185" s="51"/>
      <c r="B185" s="51"/>
      <c r="C185" s="55"/>
      <c r="D185" s="51"/>
      <c r="E185" s="51"/>
      <c r="F185" s="51"/>
      <c r="G185" s="51"/>
      <c r="H185" s="51"/>
      <c r="I185" s="51"/>
    </row>
    <row r="186" spans="1:9">
      <c r="A186" s="51"/>
      <c r="B186" s="51"/>
      <c r="C186" s="55"/>
      <c r="D186" s="51"/>
      <c r="E186" s="51"/>
      <c r="F186" s="51"/>
      <c r="G186" s="51"/>
      <c r="H186" s="51"/>
      <c r="I186" s="51"/>
    </row>
    <row r="187" spans="1:9">
      <c r="A187" s="51"/>
      <c r="B187" s="51"/>
      <c r="C187" s="55"/>
      <c r="D187" s="51"/>
      <c r="E187" s="51"/>
      <c r="F187" s="51"/>
      <c r="G187" s="51"/>
      <c r="H187" s="51"/>
      <c r="I187" s="51"/>
    </row>
    <row r="188" spans="1:9">
      <c r="A188" s="51"/>
      <c r="B188" s="51"/>
      <c r="C188" s="55"/>
      <c r="D188" s="51"/>
      <c r="E188" s="51"/>
      <c r="F188" s="51"/>
      <c r="G188" s="51"/>
      <c r="H188" s="51"/>
      <c r="I188" s="51"/>
    </row>
    <row r="189" spans="1:9">
      <c r="A189" s="51"/>
      <c r="B189" s="51"/>
      <c r="C189" s="55"/>
      <c r="D189" s="51"/>
      <c r="E189" s="51"/>
      <c r="F189" s="51"/>
      <c r="G189" s="51"/>
      <c r="H189" s="51"/>
      <c r="I189" s="51"/>
    </row>
    <row r="190" spans="1:9">
      <c r="A190" s="51"/>
      <c r="B190" s="51"/>
      <c r="C190" s="55"/>
      <c r="D190" s="51"/>
      <c r="E190" s="51"/>
      <c r="F190" s="51"/>
      <c r="G190" s="51"/>
      <c r="H190" s="51"/>
      <c r="I190" s="51"/>
    </row>
    <row r="191" spans="1:9">
      <c r="A191" s="51"/>
      <c r="B191" s="51"/>
      <c r="C191" s="55"/>
      <c r="D191" s="51"/>
      <c r="E191" s="51"/>
      <c r="F191" s="51"/>
      <c r="G191" s="51"/>
      <c r="H191" s="51"/>
      <c r="I191" s="51"/>
    </row>
    <row r="192" spans="1:9">
      <c r="A192" s="51"/>
      <c r="B192" s="51"/>
      <c r="C192" s="55"/>
      <c r="D192" s="51"/>
      <c r="E192" s="51"/>
      <c r="F192" s="51"/>
      <c r="G192" s="51"/>
      <c r="H192" s="51"/>
      <c r="I192" s="51"/>
    </row>
    <row r="193" spans="1:9">
      <c r="A193" s="51"/>
      <c r="B193" s="51"/>
      <c r="C193" s="55"/>
      <c r="D193" s="51"/>
      <c r="E193" s="51"/>
      <c r="F193" s="51"/>
      <c r="G193" s="51"/>
      <c r="H193" s="51"/>
      <c r="I193" s="51"/>
    </row>
  </sheetData>
  <mergeCells count="37">
    <mergeCell ref="A1:I1"/>
    <mergeCell ref="A61:I61"/>
    <mergeCell ref="A135:I135"/>
    <mergeCell ref="B3:B5"/>
    <mergeCell ref="B6:B13"/>
    <mergeCell ref="B14:B27"/>
    <mergeCell ref="B28:B47"/>
    <mergeCell ref="B48:B60"/>
    <mergeCell ref="B63:B64"/>
    <mergeCell ref="B65:B68"/>
    <mergeCell ref="B69:B88"/>
    <mergeCell ref="B89:B97"/>
    <mergeCell ref="B98:B103"/>
    <mergeCell ref="B104:B134"/>
    <mergeCell ref="C108:C116"/>
    <mergeCell ref="C117:C125"/>
    <mergeCell ref="B137:B141"/>
    <mergeCell ref="B142:B147"/>
    <mergeCell ref="B148:B155"/>
    <mergeCell ref="B156:B172"/>
    <mergeCell ref="C20:C22"/>
    <mergeCell ref="C23:C27"/>
    <mergeCell ref="C29:C30"/>
    <mergeCell ref="C32:C36"/>
    <mergeCell ref="C37:C42"/>
    <mergeCell ref="C43:C47"/>
    <mergeCell ref="C49:C52"/>
    <mergeCell ref="C53:C56"/>
    <mergeCell ref="C57:C60"/>
    <mergeCell ref="C75:C77"/>
    <mergeCell ref="C78:C84"/>
    <mergeCell ref="C105:C106"/>
    <mergeCell ref="C126:C134"/>
    <mergeCell ref="C159:C160"/>
    <mergeCell ref="C161:C162"/>
    <mergeCell ref="C163:C165"/>
    <mergeCell ref="C166:C172"/>
  </mergeCells>
  <phoneticPr fontId="13" type="noConversion"/>
  <conditionalFormatting sqref="G3:G70 G117:G135">
    <cfRule type="expression" dxfId="194" priority="112" stopIfTrue="1">
      <formula>NOT(ISERROR(SEARCH("Block",G3)))</formula>
    </cfRule>
    <cfRule type="expression" dxfId="193" priority="113" stopIfTrue="1">
      <formula>NOT(ISERROR(SEARCH("fail",G3)))</formula>
    </cfRule>
    <cfRule type="expression" dxfId="192" priority="114" stopIfTrue="1">
      <formula>NOT(ISERROR(SEARCH("Pass",G3)))</formula>
    </cfRule>
  </conditionalFormatting>
  <conditionalFormatting sqref="G136">
    <cfRule type="expression" dxfId="191" priority="109" stopIfTrue="1">
      <formula>NOT(ISERROR(SEARCH("Block",G136)))</formula>
    </cfRule>
    <cfRule type="expression" dxfId="190" priority="110" stopIfTrue="1">
      <formula>NOT(ISERROR(SEARCH("fail",G136)))</formula>
    </cfRule>
    <cfRule type="expression" dxfId="189" priority="111" stopIfTrue="1">
      <formula>NOT(ISERROR(SEARCH("Pass",G136)))</formula>
    </cfRule>
  </conditionalFormatting>
  <conditionalFormatting sqref="G137">
    <cfRule type="expression" dxfId="188" priority="106" stopIfTrue="1">
      <formula>NOT(ISERROR(SEARCH("Block",G137)))</formula>
    </cfRule>
    <cfRule type="expression" dxfId="187" priority="107" stopIfTrue="1">
      <formula>NOT(ISERROR(SEARCH("fail",G137)))</formula>
    </cfRule>
    <cfRule type="expression" dxfId="186" priority="108" stopIfTrue="1">
      <formula>NOT(ISERROR(SEARCH("Pass",G137)))</formula>
    </cfRule>
  </conditionalFormatting>
  <conditionalFormatting sqref="G138">
    <cfRule type="expression" dxfId="185" priority="103" stopIfTrue="1">
      <formula>NOT(ISERROR(SEARCH("Block",G138)))</formula>
    </cfRule>
    <cfRule type="expression" dxfId="184" priority="104" stopIfTrue="1">
      <formula>NOT(ISERROR(SEARCH("fail",G138)))</formula>
    </cfRule>
    <cfRule type="expression" dxfId="183" priority="105" stopIfTrue="1">
      <formula>NOT(ISERROR(SEARCH("Pass",G138)))</formula>
    </cfRule>
  </conditionalFormatting>
  <conditionalFormatting sqref="G139">
    <cfRule type="expression" dxfId="182" priority="100" stopIfTrue="1">
      <formula>NOT(ISERROR(SEARCH("Block",G139)))</formula>
    </cfRule>
    <cfRule type="expression" dxfId="181" priority="101" stopIfTrue="1">
      <formula>NOT(ISERROR(SEARCH("fail",G139)))</formula>
    </cfRule>
    <cfRule type="expression" dxfId="180" priority="102" stopIfTrue="1">
      <formula>NOT(ISERROR(SEARCH("Pass",G139)))</formula>
    </cfRule>
  </conditionalFormatting>
  <conditionalFormatting sqref="G140">
    <cfRule type="expression" dxfId="179" priority="97" stopIfTrue="1">
      <formula>NOT(ISERROR(SEARCH("Block",G140)))</formula>
    </cfRule>
    <cfRule type="expression" dxfId="178" priority="98" stopIfTrue="1">
      <formula>NOT(ISERROR(SEARCH("fail",G140)))</formula>
    </cfRule>
    <cfRule type="expression" dxfId="177" priority="99" stopIfTrue="1">
      <formula>NOT(ISERROR(SEARCH("Pass",G140)))</formula>
    </cfRule>
  </conditionalFormatting>
  <conditionalFormatting sqref="G141">
    <cfRule type="expression" dxfId="176" priority="94" stopIfTrue="1">
      <formula>NOT(ISERROR(SEARCH("Block",G141)))</formula>
    </cfRule>
    <cfRule type="expression" dxfId="175" priority="95" stopIfTrue="1">
      <formula>NOT(ISERROR(SEARCH("fail",G141)))</formula>
    </cfRule>
    <cfRule type="expression" dxfId="174" priority="96" stopIfTrue="1">
      <formula>NOT(ISERROR(SEARCH("Pass",G141)))</formula>
    </cfRule>
  </conditionalFormatting>
  <conditionalFormatting sqref="G142">
    <cfRule type="expression" dxfId="173" priority="91" stopIfTrue="1">
      <formula>NOT(ISERROR(SEARCH("Block",G142)))</formula>
    </cfRule>
    <cfRule type="expression" dxfId="172" priority="92" stopIfTrue="1">
      <formula>NOT(ISERROR(SEARCH("fail",G142)))</formula>
    </cfRule>
    <cfRule type="expression" dxfId="171" priority="93" stopIfTrue="1">
      <formula>NOT(ISERROR(SEARCH("Pass",G142)))</formula>
    </cfRule>
  </conditionalFormatting>
  <conditionalFormatting sqref="G143">
    <cfRule type="expression" dxfId="170" priority="88" stopIfTrue="1">
      <formula>NOT(ISERROR(SEARCH("Block",G143)))</formula>
    </cfRule>
    <cfRule type="expression" dxfId="169" priority="89" stopIfTrue="1">
      <formula>NOT(ISERROR(SEARCH("fail",G143)))</formula>
    </cfRule>
    <cfRule type="expression" dxfId="168" priority="90" stopIfTrue="1">
      <formula>NOT(ISERROR(SEARCH("Pass",G143)))</formula>
    </cfRule>
  </conditionalFormatting>
  <conditionalFormatting sqref="G144">
    <cfRule type="expression" dxfId="167" priority="85" stopIfTrue="1">
      <formula>NOT(ISERROR(SEARCH("Block",G144)))</formula>
    </cfRule>
    <cfRule type="expression" dxfId="166" priority="86" stopIfTrue="1">
      <formula>NOT(ISERROR(SEARCH("fail",G144)))</formula>
    </cfRule>
    <cfRule type="expression" dxfId="165" priority="87" stopIfTrue="1">
      <formula>NOT(ISERROR(SEARCH("Pass",G144)))</formula>
    </cfRule>
  </conditionalFormatting>
  <conditionalFormatting sqref="G146">
    <cfRule type="expression" dxfId="164" priority="82" stopIfTrue="1">
      <formula>NOT(ISERROR(SEARCH("Block",G146)))</formula>
    </cfRule>
    <cfRule type="expression" dxfId="163" priority="83" stopIfTrue="1">
      <formula>NOT(ISERROR(SEARCH("fail",G146)))</formula>
    </cfRule>
    <cfRule type="expression" dxfId="162" priority="84" stopIfTrue="1">
      <formula>NOT(ISERROR(SEARCH("Pass",G146)))</formula>
    </cfRule>
  </conditionalFormatting>
  <conditionalFormatting sqref="G145">
    <cfRule type="expression" dxfId="161" priority="79" stopIfTrue="1">
      <formula>NOT(ISERROR(SEARCH("Block",G145)))</formula>
    </cfRule>
    <cfRule type="expression" dxfId="160" priority="80" stopIfTrue="1">
      <formula>NOT(ISERROR(SEARCH("fail",G145)))</formula>
    </cfRule>
    <cfRule type="expression" dxfId="159" priority="81" stopIfTrue="1">
      <formula>NOT(ISERROR(SEARCH("Pass",G145)))</formula>
    </cfRule>
  </conditionalFormatting>
  <conditionalFormatting sqref="G147">
    <cfRule type="expression" dxfId="155" priority="76" stopIfTrue="1">
      <formula>NOT(ISERROR(SEARCH("Block",G147)))</formula>
    </cfRule>
    <cfRule type="expression" dxfId="154" priority="77" stopIfTrue="1">
      <formula>NOT(ISERROR(SEARCH("fail",G147)))</formula>
    </cfRule>
    <cfRule type="expression" dxfId="153" priority="78" stopIfTrue="1">
      <formula>NOT(ISERROR(SEARCH("Pass",G147)))</formula>
    </cfRule>
  </conditionalFormatting>
  <conditionalFormatting sqref="G163">
    <cfRule type="expression" dxfId="149" priority="73" stopIfTrue="1">
      <formula>NOT(ISERROR(SEARCH("Block",G163)))</formula>
    </cfRule>
    <cfRule type="expression" dxfId="148" priority="74" stopIfTrue="1">
      <formula>NOT(ISERROR(SEARCH("fail",G163)))</formula>
    </cfRule>
    <cfRule type="expression" dxfId="147" priority="75" stopIfTrue="1">
      <formula>NOT(ISERROR(SEARCH("Pass",G163)))</formula>
    </cfRule>
  </conditionalFormatting>
  <conditionalFormatting sqref="G164">
    <cfRule type="expression" dxfId="143" priority="70" stopIfTrue="1">
      <formula>NOT(ISERROR(SEARCH("Block",G164)))</formula>
    </cfRule>
    <cfRule type="expression" dxfId="142" priority="71" stopIfTrue="1">
      <formula>NOT(ISERROR(SEARCH("fail",G164)))</formula>
    </cfRule>
    <cfRule type="expression" dxfId="141" priority="72" stopIfTrue="1">
      <formula>NOT(ISERROR(SEARCH("Pass",G164)))</formula>
    </cfRule>
  </conditionalFormatting>
  <conditionalFormatting sqref="G165">
    <cfRule type="expression" dxfId="137" priority="67" stopIfTrue="1">
      <formula>NOT(ISERROR(SEARCH("Block",G165)))</formula>
    </cfRule>
    <cfRule type="expression" dxfId="136" priority="68" stopIfTrue="1">
      <formula>NOT(ISERROR(SEARCH("fail",G165)))</formula>
    </cfRule>
    <cfRule type="expression" dxfId="135" priority="69" stopIfTrue="1">
      <formula>NOT(ISERROR(SEARCH("Pass",G165)))</formula>
    </cfRule>
  </conditionalFormatting>
  <conditionalFormatting sqref="G166">
    <cfRule type="expression" dxfId="131" priority="64" stopIfTrue="1">
      <formula>NOT(ISERROR(SEARCH("Block",G166)))</formula>
    </cfRule>
    <cfRule type="expression" dxfId="130" priority="65" stopIfTrue="1">
      <formula>NOT(ISERROR(SEARCH("fail",G166)))</formula>
    </cfRule>
    <cfRule type="expression" dxfId="129" priority="66" stopIfTrue="1">
      <formula>NOT(ISERROR(SEARCH("Pass",G166)))</formula>
    </cfRule>
  </conditionalFormatting>
  <conditionalFormatting sqref="G167">
    <cfRule type="expression" dxfId="125" priority="61" stopIfTrue="1">
      <formula>NOT(ISERROR(SEARCH("Block",G167)))</formula>
    </cfRule>
    <cfRule type="expression" dxfId="124" priority="62" stopIfTrue="1">
      <formula>NOT(ISERROR(SEARCH("fail",G167)))</formula>
    </cfRule>
    <cfRule type="expression" dxfId="123" priority="63" stopIfTrue="1">
      <formula>NOT(ISERROR(SEARCH("Pass",G167)))</formula>
    </cfRule>
  </conditionalFormatting>
  <conditionalFormatting sqref="G168">
    <cfRule type="expression" dxfId="119" priority="58" stopIfTrue="1">
      <formula>NOT(ISERROR(SEARCH("Block",G168)))</formula>
    </cfRule>
    <cfRule type="expression" dxfId="118" priority="59" stopIfTrue="1">
      <formula>NOT(ISERROR(SEARCH("fail",G168)))</formula>
    </cfRule>
    <cfRule type="expression" dxfId="117" priority="60" stopIfTrue="1">
      <formula>NOT(ISERROR(SEARCH("Pass",G168)))</formula>
    </cfRule>
  </conditionalFormatting>
  <conditionalFormatting sqref="G169">
    <cfRule type="expression" dxfId="113" priority="55" stopIfTrue="1">
      <formula>NOT(ISERROR(SEARCH("Block",G169)))</formula>
    </cfRule>
    <cfRule type="expression" dxfId="112" priority="56" stopIfTrue="1">
      <formula>NOT(ISERROR(SEARCH("fail",G169)))</formula>
    </cfRule>
    <cfRule type="expression" dxfId="111" priority="57" stopIfTrue="1">
      <formula>NOT(ISERROR(SEARCH("Pass",G169)))</formula>
    </cfRule>
  </conditionalFormatting>
  <conditionalFormatting sqref="G170">
    <cfRule type="expression" dxfId="107" priority="52" stopIfTrue="1">
      <formula>NOT(ISERROR(SEARCH("Block",G170)))</formula>
    </cfRule>
    <cfRule type="expression" dxfId="106" priority="53" stopIfTrue="1">
      <formula>NOT(ISERROR(SEARCH("fail",G170)))</formula>
    </cfRule>
    <cfRule type="expression" dxfId="105" priority="54" stopIfTrue="1">
      <formula>NOT(ISERROR(SEARCH("Pass",G170)))</formula>
    </cfRule>
  </conditionalFormatting>
  <conditionalFormatting sqref="G171">
    <cfRule type="expression" dxfId="101" priority="49" stopIfTrue="1">
      <formula>NOT(ISERROR(SEARCH("Block",G171)))</formula>
    </cfRule>
    <cfRule type="expression" dxfId="100" priority="50" stopIfTrue="1">
      <formula>NOT(ISERROR(SEARCH("fail",G171)))</formula>
    </cfRule>
    <cfRule type="expression" dxfId="99" priority="51" stopIfTrue="1">
      <formula>NOT(ISERROR(SEARCH("Pass",G171)))</formula>
    </cfRule>
  </conditionalFormatting>
  <conditionalFormatting sqref="G172">
    <cfRule type="expression" dxfId="95" priority="46" stopIfTrue="1">
      <formula>NOT(ISERROR(SEARCH("Block",G172)))</formula>
    </cfRule>
    <cfRule type="expression" dxfId="94" priority="47" stopIfTrue="1">
      <formula>NOT(ISERROR(SEARCH("fail",G172)))</formula>
    </cfRule>
    <cfRule type="expression" dxfId="93" priority="48" stopIfTrue="1">
      <formula>NOT(ISERROR(SEARCH("Pass",G172)))</formula>
    </cfRule>
  </conditionalFormatting>
  <conditionalFormatting sqref="G148">
    <cfRule type="expression" dxfId="89" priority="43" stopIfTrue="1">
      <formula>NOT(ISERROR(SEARCH("Block",G148)))</formula>
    </cfRule>
    <cfRule type="expression" dxfId="88" priority="44" stopIfTrue="1">
      <formula>NOT(ISERROR(SEARCH("fail",G148)))</formula>
    </cfRule>
    <cfRule type="expression" dxfId="87" priority="45" stopIfTrue="1">
      <formula>NOT(ISERROR(SEARCH("Pass",G148)))</formula>
    </cfRule>
  </conditionalFormatting>
  <conditionalFormatting sqref="G149">
    <cfRule type="expression" dxfId="83" priority="40" stopIfTrue="1">
      <formula>NOT(ISERROR(SEARCH("Block",G149)))</formula>
    </cfRule>
    <cfRule type="expression" dxfId="82" priority="41" stopIfTrue="1">
      <formula>NOT(ISERROR(SEARCH("fail",G149)))</formula>
    </cfRule>
    <cfRule type="expression" dxfId="81" priority="42" stopIfTrue="1">
      <formula>NOT(ISERROR(SEARCH("Pass",G149)))</formula>
    </cfRule>
  </conditionalFormatting>
  <conditionalFormatting sqref="G150">
    <cfRule type="expression" dxfId="77" priority="37" stopIfTrue="1">
      <formula>NOT(ISERROR(SEARCH("Block",G150)))</formula>
    </cfRule>
    <cfRule type="expression" dxfId="76" priority="38" stopIfTrue="1">
      <formula>NOT(ISERROR(SEARCH("fail",G150)))</formula>
    </cfRule>
    <cfRule type="expression" dxfId="75" priority="39" stopIfTrue="1">
      <formula>NOT(ISERROR(SEARCH("Pass",G150)))</formula>
    </cfRule>
  </conditionalFormatting>
  <conditionalFormatting sqref="G151">
    <cfRule type="expression" dxfId="71" priority="34" stopIfTrue="1">
      <formula>NOT(ISERROR(SEARCH("Block",G151)))</formula>
    </cfRule>
    <cfRule type="expression" dxfId="70" priority="35" stopIfTrue="1">
      <formula>NOT(ISERROR(SEARCH("fail",G151)))</formula>
    </cfRule>
    <cfRule type="expression" dxfId="69" priority="36" stopIfTrue="1">
      <formula>NOT(ISERROR(SEARCH("Pass",G151)))</formula>
    </cfRule>
  </conditionalFormatting>
  <conditionalFormatting sqref="G152">
    <cfRule type="expression" dxfId="65" priority="31" stopIfTrue="1">
      <formula>NOT(ISERROR(SEARCH("Block",G152)))</formula>
    </cfRule>
    <cfRule type="expression" dxfId="64" priority="32" stopIfTrue="1">
      <formula>NOT(ISERROR(SEARCH("fail",G152)))</formula>
    </cfRule>
    <cfRule type="expression" dxfId="63" priority="33" stopIfTrue="1">
      <formula>NOT(ISERROR(SEARCH("Pass",G152)))</formula>
    </cfRule>
  </conditionalFormatting>
  <conditionalFormatting sqref="G153">
    <cfRule type="expression" dxfId="59" priority="28" stopIfTrue="1">
      <formula>NOT(ISERROR(SEARCH("Block",G153)))</formula>
    </cfRule>
    <cfRule type="expression" dxfId="58" priority="29" stopIfTrue="1">
      <formula>NOT(ISERROR(SEARCH("fail",G153)))</formula>
    </cfRule>
    <cfRule type="expression" dxfId="57" priority="30" stopIfTrue="1">
      <formula>NOT(ISERROR(SEARCH("Pass",G153)))</formula>
    </cfRule>
  </conditionalFormatting>
  <conditionalFormatting sqref="G161">
    <cfRule type="expression" dxfId="53" priority="25" stopIfTrue="1">
      <formula>NOT(ISERROR(SEARCH("Block",G161)))</formula>
    </cfRule>
    <cfRule type="expression" dxfId="52" priority="26" stopIfTrue="1">
      <formula>NOT(ISERROR(SEARCH("fail",G161)))</formula>
    </cfRule>
    <cfRule type="expression" dxfId="51" priority="27" stopIfTrue="1">
      <formula>NOT(ISERROR(SEARCH("Pass",G161)))</formula>
    </cfRule>
  </conditionalFormatting>
  <conditionalFormatting sqref="G162">
    <cfRule type="expression" dxfId="47" priority="22" stopIfTrue="1">
      <formula>NOT(ISERROR(SEARCH("Block",G162)))</formula>
    </cfRule>
    <cfRule type="expression" dxfId="46" priority="23" stopIfTrue="1">
      <formula>NOT(ISERROR(SEARCH("fail",G162)))</formula>
    </cfRule>
    <cfRule type="expression" dxfId="45" priority="24" stopIfTrue="1">
      <formula>NOT(ISERROR(SEARCH("Pass",G162)))</formula>
    </cfRule>
  </conditionalFormatting>
  <conditionalFormatting sqref="G160">
    <cfRule type="expression" dxfId="41" priority="19" stopIfTrue="1">
      <formula>NOT(ISERROR(SEARCH("Block",G160)))</formula>
    </cfRule>
    <cfRule type="expression" dxfId="40" priority="20" stopIfTrue="1">
      <formula>NOT(ISERROR(SEARCH("fail",G160)))</formula>
    </cfRule>
    <cfRule type="expression" dxfId="39" priority="21" stopIfTrue="1">
      <formula>NOT(ISERROR(SEARCH("Pass",G160)))</formula>
    </cfRule>
  </conditionalFormatting>
  <conditionalFormatting sqref="G159">
    <cfRule type="expression" dxfId="35" priority="16" stopIfTrue="1">
      <formula>NOT(ISERROR(SEARCH("Block",G159)))</formula>
    </cfRule>
    <cfRule type="expression" dxfId="34" priority="17" stopIfTrue="1">
      <formula>NOT(ISERROR(SEARCH("fail",G159)))</formula>
    </cfRule>
    <cfRule type="expression" dxfId="33" priority="18" stopIfTrue="1">
      <formula>NOT(ISERROR(SEARCH("Pass",G159)))</formula>
    </cfRule>
  </conditionalFormatting>
  <conditionalFormatting sqref="G158">
    <cfRule type="expression" dxfId="29" priority="13" stopIfTrue="1">
      <formula>NOT(ISERROR(SEARCH("Block",G158)))</formula>
    </cfRule>
    <cfRule type="expression" dxfId="28" priority="14" stopIfTrue="1">
      <formula>NOT(ISERROR(SEARCH("fail",G158)))</formula>
    </cfRule>
    <cfRule type="expression" dxfId="27" priority="15" stopIfTrue="1">
      <formula>NOT(ISERROR(SEARCH("Pass",G158)))</formula>
    </cfRule>
  </conditionalFormatting>
  <conditionalFormatting sqref="G157">
    <cfRule type="expression" dxfId="23" priority="10" stopIfTrue="1">
      <formula>NOT(ISERROR(SEARCH("Block",G157)))</formula>
    </cfRule>
    <cfRule type="expression" dxfId="22" priority="11" stopIfTrue="1">
      <formula>NOT(ISERROR(SEARCH("fail",G157)))</formula>
    </cfRule>
    <cfRule type="expression" dxfId="21" priority="12" stopIfTrue="1">
      <formula>NOT(ISERROR(SEARCH("Pass",G157)))</formula>
    </cfRule>
  </conditionalFormatting>
  <conditionalFormatting sqref="G156">
    <cfRule type="expression" dxfId="17" priority="7" stopIfTrue="1">
      <formula>NOT(ISERROR(SEARCH("Block",G156)))</formula>
    </cfRule>
    <cfRule type="expression" dxfId="16" priority="8" stopIfTrue="1">
      <formula>NOT(ISERROR(SEARCH("fail",G156)))</formula>
    </cfRule>
    <cfRule type="expression" dxfId="15" priority="9" stopIfTrue="1">
      <formula>NOT(ISERROR(SEARCH("Pass",G156)))</formula>
    </cfRule>
  </conditionalFormatting>
  <conditionalFormatting sqref="G155">
    <cfRule type="expression" dxfId="11" priority="4" stopIfTrue="1">
      <formula>NOT(ISERROR(SEARCH("Block",G155)))</formula>
    </cfRule>
    <cfRule type="expression" dxfId="10" priority="5" stopIfTrue="1">
      <formula>NOT(ISERROR(SEARCH("fail",G155)))</formula>
    </cfRule>
    <cfRule type="expression" dxfId="9" priority="6" stopIfTrue="1">
      <formula>NOT(ISERROR(SEARCH("Pass",G155)))</formula>
    </cfRule>
  </conditionalFormatting>
  <conditionalFormatting sqref="G154">
    <cfRule type="expression" dxfId="5" priority="1" stopIfTrue="1">
      <formula>NOT(ISERROR(SEARCH("Block",G154)))</formula>
    </cfRule>
    <cfRule type="expression" dxfId="4" priority="2" stopIfTrue="1">
      <formula>NOT(ISERROR(SEARCH("fail",G154)))</formula>
    </cfRule>
    <cfRule type="expression" dxfId="3" priority="3" stopIfTrue="1">
      <formula>NOT(ISERROR(SEARCH("Pass",G154)))</formula>
    </cfRule>
  </conditionalFormatting>
  <dataValidations count="1">
    <dataValidation type="list" allowBlank="1" showInputMessage="1" showErrorMessage="1" sqref="G2:G172">
      <formula1>"Pass,Fail,Block,NA"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3"/>
  <sheetViews>
    <sheetView workbookViewId="0">
      <selection activeCell="F3" sqref="F3"/>
    </sheetView>
  </sheetViews>
  <sheetFormatPr defaultColWidth="9" defaultRowHeight="13.5" outlineLevelRow="1"/>
  <cols>
    <col min="1" max="1" width="9" style="5"/>
    <col min="2" max="2" width="12.25" style="5" customWidth="1"/>
    <col min="3" max="3" width="25.625" style="5" customWidth="1"/>
    <col min="4" max="4" width="23.625" style="5" customWidth="1"/>
    <col min="5" max="5" width="48.875" style="5" customWidth="1"/>
    <col min="6" max="6" width="42.875" style="5" customWidth="1"/>
    <col min="7" max="7" width="17.125" style="5" customWidth="1"/>
    <col min="8" max="8" width="20.625" style="5" customWidth="1"/>
    <col min="9" max="16384" width="9" style="5"/>
  </cols>
  <sheetData>
    <row r="1" spans="1:9" ht="37.5">
      <c r="A1" s="6" t="s">
        <v>354</v>
      </c>
      <c r="B1" s="7" t="s">
        <v>355</v>
      </c>
      <c r="C1" s="7" t="s">
        <v>356</v>
      </c>
      <c r="D1" s="6" t="s">
        <v>357</v>
      </c>
      <c r="E1" s="7" t="s">
        <v>358</v>
      </c>
      <c r="F1" s="7" t="s">
        <v>359</v>
      </c>
      <c r="G1" s="7" t="s">
        <v>360</v>
      </c>
      <c r="H1" s="7" t="s">
        <v>361</v>
      </c>
      <c r="I1" s="26" t="s">
        <v>362</v>
      </c>
    </row>
    <row r="2" spans="1:9" ht="14.25">
      <c r="A2" s="76" t="s">
        <v>363</v>
      </c>
      <c r="B2" s="76"/>
      <c r="C2" s="76"/>
      <c r="D2" s="76"/>
      <c r="E2" s="76"/>
      <c r="F2" s="76"/>
      <c r="G2" s="76"/>
      <c r="H2" s="76"/>
      <c r="I2" s="76"/>
    </row>
    <row r="3" spans="1:9" ht="148.5" outlineLevel="1">
      <c r="A3" s="8">
        <v>1</v>
      </c>
      <c r="B3" s="9" t="s">
        <v>1</v>
      </c>
      <c r="C3" s="10" t="s">
        <v>1</v>
      </c>
      <c r="D3" s="10" t="s">
        <v>364</v>
      </c>
      <c r="E3" s="9" t="s">
        <v>365</v>
      </c>
      <c r="F3" s="11" t="s">
        <v>366</v>
      </c>
      <c r="G3" s="12"/>
      <c r="H3" s="8"/>
      <c r="I3" s="8"/>
    </row>
    <row r="4" spans="1:9" ht="54" outlineLevel="1">
      <c r="A4" s="8">
        <v>2</v>
      </c>
      <c r="B4" s="78" t="s">
        <v>367</v>
      </c>
      <c r="C4" s="13" t="s">
        <v>368</v>
      </c>
      <c r="D4" s="10" t="s">
        <v>369</v>
      </c>
      <c r="E4" s="9" t="s">
        <v>370</v>
      </c>
      <c r="F4" s="14" t="s">
        <v>371</v>
      </c>
      <c r="G4" s="12"/>
      <c r="H4" s="8"/>
      <c r="I4" s="8"/>
    </row>
    <row r="5" spans="1:9" ht="54" outlineLevel="1">
      <c r="A5" s="8">
        <v>3</v>
      </c>
      <c r="B5" s="79"/>
      <c r="C5" s="13" t="s">
        <v>372</v>
      </c>
      <c r="D5" s="15" t="s">
        <v>369</v>
      </c>
      <c r="E5" s="9" t="s">
        <v>373</v>
      </c>
      <c r="F5" s="14" t="s">
        <v>371</v>
      </c>
      <c r="G5" s="12"/>
      <c r="H5" s="8"/>
      <c r="I5" s="8"/>
    </row>
    <row r="6" spans="1:9" ht="54" outlineLevel="1">
      <c r="A6" s="8">
        <v>4</v>
      </c>
      <c r="B6" s="79"/>
      <c r="C6" s="13" t="s">
        <v>367</v>
      </c>
      <c r="D6" s="15" t="s">
        <v>369</v>
      </c>
      <c r="E6" s="9" t="s">
        <v>374</v>
      </c>
      <c r="F6" s="14" t="s">
        <v>375</v>
      </c>
      <c r="G6" s="12"/>
      <c r="H6" s="8"/>
      <c r="I6" s="8"/>
    </row>
    <row r="7" spans="1:9" ht="54" outlineLevel="1">
      <c r="A7" s="8">
        <v>5</v>
      </c>
      <c r="B7" s="87"/>
      <c r="C7" s="13" t="s">
        <v>376</v>
      </c>
      <c r="D7" s="15" t="s">
        <v>377</v>
      </c>
      <c r="E7" s="9" t="s">
        <v>378</v>
      </c>
      <c r="F7" s="14" t="s">
        <v>379</v>
      </c>
      <c r="G7" s="12"/>
      <c r="H7" s="8"/>
      <c r="I7" s="8"/>
    </row>
    <row r="8" spans="1:9" ht="81" outlineLevel="1">
      <c r="A8" s="8">
        <v>6</v>
      </c>
      <c r="B8" s="16" t="s">
        <v>380</v>
      </c>
      <c r="C8" s="10" t="s">
        <v>211</v>
      </c>
      <c r="D8" s="10" t="s">
        <v>381</v>
      </c>
      <c r="E8" s="9" t="s">
        <v>213</v>
      </c>
      <c r="F8" s="14" t="s">
        <v>382</v>
      </c>
      <c r="G8" s="12"/>
      <c r="H8" s="8"/>
      <c r="I8" s="8"/>
    </row>
    <row r="9" spans="1:9" ht="67.5" outlineLevel="1">
      <c r="A9" s="8">
        <v>7</v>
      </c>
      <c r="B9" s="78" t="s">
        <v>383</v>
      </c>
      <c r="C9" s="14" t="s">
        <v>384</v>
      </c>
      <c r="D9" s="10" t="s">
        <v>385</v>
      </c>
      <c r="E9" s="9" t="s">
        <v>365</v>
      </c>
      <c r="F9" s="14" t="s">
        <v>386</v>
      </c>
      <c r="G9" s="12"/>
      <c r="H9" s="8"/>
      <c r="I9" s="8"/>
    </row>
    <row r="10" spans="1:9" ht="67.5" outlineLevel="1">
      <c r="A10" s="8">
        <v>8</v>
      </c>
      <c r="B10" s="69"/>
      <c r="C10" s="14" t="s">
        <v>387</v>
      </c>
      <c r="D10" s="10" t="s">
        <v>388</v>
      </c>
      <c r="E10" s="9" t="s">
        <v>365</v>
      </c>
      <c r="F10" s="14" t="s">
        <v>386</v>
      </c>
      <c r="G10" s="12"/>
      <c r="H10" s="8"/>
      <c r="I10" s="8"/>
    </row>
    <row r="11" spans="1:9" ht="67.5" outlineLevel="1">
      <c r="A11" s="8">
        <v>9</v>
      </c>
      <c r="B11" s="70"/>
      <c r="C11" s="14" t="s">
        <v>389</v>
      </c>
      <c r="D11" s="10" t="s">
        <v>390</v>
      </c>
      <c r="E11" s="9" t="s">
        <v>365</v>
      </c>
      <c r="F11" s="14" t="s">
        <v>391</v>
      </c>
      <c r="G11" s="12"/>
      <c r="H11" s="8"/>
      <c r="I11" s="8"/>
    </row>
    <row r="12" spans="1:9" ht="54" outlineLevel="1">
      <c r="A12" s="8">
        <v>10</v>
      </c>
      <c r="B12" s="78" t="s">
        <v>392</v>
      </c>
      <c r="C12" s="9" t="s">
        <v>393</v>
      </c>
      <c r="D12" s="10" t="s">
        <v>394</v>
      </c>
      <c r="E12" s="9" t="s">
        <v>395</v>
      </c>
      <c r="F12" s="14" t="s">
        <v>396</v>
      </c>
      <c r="G12" s="12"/>
      <c r="H12" s="8"/>
      <c r="I12" s="8"/>
    </row>
    <row r="13" spans="1:9" ht="67.5" outlineLevel="1">
      <c r="A13" s="8">
        <v>11</v>
      </c>
      <c r="B13" s="69"/>
      <c r="C13" s="14" t="s">
        <v>397</v>
      </c>
      <c r="D13" s="10" t="s">
        <v>398</v>
      </c>
      <c r="E13" s="14" t="s">
        <v>399</v>
      </c>
      <c r="F13" s="14" t="s">
        <v>400</v>
      </c>
      <c r="G13" s="12"/>
      <c r="H13" s="8"/>
      <c r="I13" s="8"/>
    </row>
    <row r="14" spans="1:9" ht="67.5" outlineLevel="1">
      <c r="A14" s="8">
        <v>12</v>
      </c>
      <c r="B14" s="69"/>
      <c r="C14" s="14" t="s">
        <v>401</v>
      </c>
      <c r="D14" s="10" t="s">
        <v>398</v>
      </c>
      <c r="E14" s="14" t="s">
        <v>402</v>
      </c>
      <c r="F14" s="14" t="s">
        <v>403</v>
      </c>
      <c r="G14" s="12"/>
      <c r="H14" s="8"/>
      <c r="I14" s="8"/>
    </row>
    <row r="15" spans="1:9" ht="67.5" outlineLevel="1">
      <c r="A15" s="8">
        <v>13</v>
      </c>
      <c r="B15" s="69"/>
      <c r="C15" s="14" t="s">
        <v>404</v>
      </c>
      <c r="D15" s="10" t="s">
        <v>398</v>
      </c>
      <c r="E15" s="14" t="s">
        <v>405</v>
      </c>
      <c r="F15" s="14" t="s">
        <v>403</v>
      </c>
      <c r="G15" s="12"/>
      <c r="H15" s="8"/>
      <c r="I15" s="8"/>
    </row>
    <row r="16" spans="1:9" ht="67.5" outlineLevel="1">
      <c r="A16" s="8">
        <v>14</v>
      </c>
      <c r="B16" s="69"/>
      <c r="C16" s="14" t="s">
        <v>406</v>
      </c>
      <c r="D16" s="10" t="s">
        <v>398</v>
      </c>
      <c r="E16" s="14" t="s">
        <v>407</v>
      </c>
      <c r="F16" s="14" t="s">
        <v>403</v>
      </c>
      <c r="G16" s="12"/>
      <c r="H16" s="8"/>
      <c r="I16" s="8"/>
    </row>
    <row r="17" spans="1:9" ht="67.5" outlineLevel="1">
      <c r="A17" s="8">
        <v>15</v>
      </c>
      <c r="B17" s="69"/>
      <c r="C17" s="14" t="s">
        <v>408</v>
      </c>
      <c r="D17" s="10" t="s">
        <v>398</v>
      </c>
      <c r="E17" s="14" t="s">
        <v>409</v>
      </c>
      <c r="F17" s="14" t="s">
        <v>403</v>
      </c>
      <c r="G17" s="12"/>
      <c r="H17" s="8"/>
      <c r="I17" s="8"/>
    </row>
    <row r="18" spans="1:9" ht="67.5" outlineLevel="1">
      <c r="A18" s="8">
        <v>16</v>
      </c>
      <c r="B18" s="69"/>
      <c r="C18" s="14" t="s">
        <v>410</v>
      </c>
      <c r="D18" s="10" t="s">
        <v>398</v>
      </c>
      <c r="E18" s="14" t="s">
        <v>411</v>
      </c>
      <c r="F18" s="14" t="s">
        <v>412</v>
      </c>
      <c r="G18" s="12"/>
      <c r="H18" s="8"/>
      <c r="I18" s="8"/>
    </row>
    <row r="19" spans="1:9" ht="67.5" outlineLevel="1">
      <c r="A19" s="8">
        <v>17</v>
      </c>
      <c r="B19" s="70"/>
      <c r="C19" s="14" t="s">
        <v>413</v>
      </c>
      <c r="D19" s="10" t="s">
        <v>398</v>
      </c>
      <c r="E19" s="14" t="s">
        <v>414</v>
      </c>
      <c r="F19" s="17" t="s">
        <v>415</v>
      </c>
      <c r="G19" s="12"/>
      <c r="H19" s="8" t="s">
        <v>416</v>
      </c>
      <c r="I19" s="8"/>
    </row>
    <row r="20" spans="1:9" ht="108" outlineLevel="1">
      <c r="A20" s="8">
        <v>18</v>
      </c>
      <c r="B20" s="78" t="s">
        <v>417</v>
      </c>
      <c r="C20" s="14" t="s">
        <v>418</v>
      </c>
      <c r="D20" s="10" t="s">
        <v>419</v>
      </c>
      <c r="E20" s="14" t="s">
        <v>420</v>
      </c>
      <c r="F20" s="14" t="s">
        <v>421</v>
      </c>
      <c r="G20" s="12"/>
      <c r="H20" s="8"/>
      <c r="I20" s="8"/>
    </row>
    <row r="21" spans="1:9" ht="67.5" outlineLevel="1">
      <c r="A21" s="8">
        <v>19</v>
      </c>
      <c r="B21" s="69"/>
      <c r="C21" s="14" t="s">
        <v>422</v>
      </c>
      <c r="D21" s="10" t="s">
        <v>419</v>
      </c>
      <c r="E21" s="14" t="s">
        <v>423</v>
      </c>
      <c r="F21" s="14" t="s">
        <v>424</v>
      </c>
      <c r="G21" s="12"/>
      <c r="H21" s="8"/>
      <c r="I21" s="8"/>
    </row>
    <row r="22" spans="1:9" ht="67.5" outlineLevel="1">
      <c r="A22" s="8">
        <v>20</v>
      </c>
      <c r="B22" s="69"/>
      <c r="C22" s="14" t="s">
        <v>425</v>
      </c>
      <c r="D22" s="10" t="s">
        <v>419</v>
      </c>
      <c r="E22" s="14" t="s">
        <v>426</v>
      </c>
      <c r="F22" s="14" t="s">
        <v>427</v>
      </c>
      <c r="G22" s="12"/>
      <c r="H22" s="8"/>
      <c r="I22" s="8"/>
    </row>
    <row r="23" spans="1:9" ht="67.5" outlineLevel="1">
      <c r="A23" s="8">
        <v>21</v>
      </c>
      <c r="B23" s="69"/>
      <c r="C23" s="14" t="s">
        <v>428</v>
      </c>
      <c r="D23" s="10" t="s">
        <v>419</v>
      </c>
      <c r="E23" s="14" t="s">
        <v>429</v>
      </c>
      <c r="F23" s="14" t="s">
        <v>427</v>
      </c>
      <c r="G23" s="12"/>
      <c r="H23" s="8"/>
      <c r="I23" s="8"/>
    </row>
    <row r="24" spans="1:9" ht="67.5" outlineLevel="1">
      <c r="A24" s="8">
        <v>22</v>
      </c>
      <c r="B24" s="69"/>
      <c r="C24" s="14" t="s">
        <v>428</v>
      </c>
      <c r="D24" s="10" t="s">
        <v>419</v>
      </c>
      <c r="E24" s="14" t="s">
        <v>430</v>
      </c>
      <c r="F24" s="14" t="s">
        <v>427</v>
      </c>
      <c r="G24" s="12"/>
      <c r="H24" s="8"/>
      <c r="I24" s="8"/>
    </row>
    <row r="25" spans="1:9" ht="67.5" outlineLevel="1">
      <c r="A25" s="8">
        <v>23</v>
      </c>
      <c r="B25" s="69"/>
      <c r="C25" s="14" t="s">
        <v>431</v>
      </c>
      <c r="D25" s="10" t="s">
        <v>419</v>
      </c>
      <c r="E25" s="14" t="s">
        <v>432</v>
      </c>
      <c r="F25" s="14" t="s">
        <v>433</v>
      </c>
      <c r="G25" s="12"/>
      <c r="H25" s="8"/>
      <c r="I25" s="8"/>
    </row>
    <row r="26" spans="1:9" ht="67.5" outlineLevel="1">
      <c r="A26" s="8">
        <v>24</v>
      </c>
      <c r="B26" s="69"/>
      <c r="C26" s="14" t="s">
        <v>434</v>
      </c>
      <c r="D26" s="10" t="s">
        <v>419</v>
      </c>
      <c r="E26" s="14" t="s">
        <v>435</v>
      </c>
      <c r="F26" s="14" t="s">
        <v>427</v>
      </c>
      <c r="G26" s="12"/>
      <c r="H26" s="8"/>
      <c r="I26" s="8"/>
    </row>
    <row r="27" spans="1:9" ht="67.5" outlineLevel="1">
      <c r="A27" s="8">
        <v>25</v>
      </c>
      <c r="B27" s="69"/>
      <c r="C27" s="14" t="s">
        <v>436</v>
      </c>
      <c r="D27" s="10" t="s">
        <v>419</v>
      </c>
      <c r="E27" s="14" t="s">
        <v>437</v>
      </c>
      <c r="F27" s="14" t="s">
        <v>438</v>
      </c>
      <c r="G27" s="12"/>
      <c r="H27" s="8"/>
      <c r="I27" s="8"/>
    </row>
    <row r="28" spans="1:9" ht="67.5" outlineLevel="1">
      <c r="A28" s="8">
        <v>26</v>
      </c>
      <c r="B28" s="69"/>
      <c r="C28" s="14" t="s">
        <v>439</v>
      </c>
      <c r="D28" s="10" t="s">
        <v>419</v>
      </c>
      <c r="E28" s="14" t="s">
        <v>440</v>
      </c>
      <c r="F28" s="14" t="s">
        <v>441</v>
      </c>
      <c r="G28" s="12"/>
      <c r="H28" s="8"/>
      <c r="I28" s="8"/>
    </row>
    <row r="29" spans="1:9" ht="67.5" outlineLevel="1">
      <c r="A29" s="8">
        <v>27</v>
      </c>
      <c r="B29" s="69"/>
      <c r="C29" s="14" t="s">
        <v>439</v>
      </c>
      <c r="D29" s="10" t="s">
        <v>419</v>
      </c>
      <c r="E29" s="14" t="s">
        <v>442</v>
      </c>
      <c r="F29" s="14" t="s">
        <v>441</v>
      </c>
      <c r="G29" s="12"/>
      <c r="H29" s="8"/>
      <c r="I29" s="8"/>
    </row>
    <row r="30" spans="1:9" ht="81" outlineLevel="1">
      <c r="A30" s="8">
        <v>28</v>
      </c>
      <c r="B30" s="69"/>
      <c r="C30" s="14" t="s">
        <v>443</v>
      </c>
      <c r="D30" s="10" t="s">
        <v>444</v>
      </c>
      <c r="E30" s="17" t="s">
        <v>420</v>
      </c>
      <c r="F30" s="17" t="s">
        <v>445</v>
      </c>
      <c r="G30" s="12"/>
      <c r="H30" s="8"/>
      <c r="I30" s="8"/>
    </row>
    <row r="31" spans="1:9" ht="81" outlineLevel="1">
      <c r="A31" s="8">
        <v>29</v>
      </c>
      <c r="B31" s="69"/>
      <c r="C31" s="14" t="s">
        <v>446</v>
      </c>
      <c r="D31" s="10" t="s">
        <v>447</v>
      </c>
      <c r="E31" s="14" t="s">
        <v>448</v>
      </c>
      <c r="F31" s="14" t="s">
        <v>445</v>
      </c>
      <c r="G31" s="12"/>
      <c r="H31" s="8"/>
      <c r="I31" s="8"/>
    </row>
    <row r="32" spans="1:9" ht="81" outlineLevel="1">
      <c r="A32" s="8">
        <v>30</v>
      </c>
      <c r="B32" s="69"/>
      <c r="C32" s="14" t="s">
        <v>449</v>
      </c>
      <c r="D32" s="10" t="s">
        <v>450</v>
      </c>
      <c r="E32" s="14" t="s">
        <v>451</v>
      </c>
      <c r="F32" s="14" t="s">
        <v>452</v>
      </c>
      <c r="G32" s="12"/>
      <c r="H32" s="8"/>
      <c r="I32" s="8"/>
    </row>
    <row r="33" spans="1:9" ht="67.5" outlineLevel="1">
      <c r="A33" s="8">
        <v>31</v>
      </c>
      <c r="B33" s="69"/>
      <c r="C33" s="14" t="s">
        <v>453</v>
      </c>
      <c r="D33" s="10" t="s">
        <v>419</v>
      </c>
      <c r="E33" s="14" t="s">
        <v>454</v>
      </c>
      <c r="F33" s="14" t="s">
        <v>455</v>
      </c>
      <c r="G33" s="12"/>
      <c r="H33" s="8"/>
      <c r="I33" s="8"/>
    </row>
    <row r="34" spans="1:9" ht="67.5" outlineLevel="1">
      <c r="A34" s="8">
        <v>32</v>
      </c>
      <c r="B34" s="69"/>
      <c r="C34" s="14" t="s">
        <v>453</v>
      </c>
      <c r="D34" s="10" t="s">
        <v>419</v>
      </c>
      <c r="E34" s="14" t="s">
        <v>456</v>
      </c>
      <c r="F34" s="14" t="s">
        <v>455</v>
      </c>
      <c r="G34" s="12"/>
      <c r="H34" s="8"/>
      <c r="I34" s="8"/>
    </row>
    <row r="35" spans="1:9" ht="67.5" outlineLevel="1">
      <c r="A35" s="8">
        <v>33</v>
      </c>
      <c r="B35" s="69"/>
      <c r="C35" s="14" t="s">
        <v>453</v>
      </c>
      <c r="D35" s="10" t="s">
        <v>419</v>
      </c>
      <c r="E35" s="14" t="s">
        <v>457</v>
      </c>
      <c r="F35" s="14" t="s">
        <v>455</v>
      </c>
      <c r="G35" s="12"/>
      <c r="H35" s="8"/>
      <c r="I35" s="8"/>
    </row>
    <row r="36" spans="1:9" ht="67.5" outlineLevel="1">
      <c r="A36" s="8">
        <v>34</v>
      </c>
      <c r="B36" s="70"/>
      <c r="C36" s="14" t="s">
        <v>453</v>
      </c>
      <c r="D36" s="14" t="s">
        <v>419</v>
      </c>
      <c r="E36" s="14" t="s">
        <v>458</v>
      </c>
      <c r="F36" s="14" t="s">
        <v>455</v>
      </c>
      <c r="G36" s="12"/>
      <c r="H36" s="8"/>
      <c r="I36" s="8"/>
    </row>
    <row r="37" spans="1:9" ht="67.5" outlineLevel="1">
      <c r="A37" s="8">
        <v>35</v>
      </c>
      <c r="B37" s="91" t="s">
        <v>459</v>
      </c>
      <c r="C37" s="14" t="s">
        <v>460</v>
      </c>
      <c r="D37" s="14" t="s">
        <v>419</v>
      </c>
      <c r="E37" s="14" t="s">
        <v>461</v>
      </c>
      <c r="F37" s="14" t="s">
        <v>462</v>
      </c>
      <c r="G37" s="12"/>
      <c r="H37" s="8" t="s">
        <v>463</v>
      </c>
      <c r="I37" s="8"/>
    </row>
    <row r="38" spans="1:9" ht="67.5" outlineLevel="1">
      <c r="A38" s="8">
        <v>36</v>
      </c>
      <c r="B38" s="92"/>
      <c r="C38" s="14" t="s">
        <v>464</v>
      </c>
      <c r="D38" s="14" t="s">
        <v>419</v>
      </c>
      <c r="E38" s="14" t="s">
        <v>465</v>
      </c>
      <c r="F38" s="14" t="s">
        <v>466</v>
      </c>
      <c r="G38" s="12"/>
      <c r="H38" s="8"/>
      <c r="I38" s="8"/>
    </row>
    <row r="39" spans="1:9" ht="67.5" outlineLevel="1">
      <c r="A39" s="8">
        <v>37</v>
      </c>
      <c r="B39" s="92"/>
      <c r="C39" s="14" t="s">
        <v>467</v>
      </c>
      <c r="D39" s="14" t="s">
        <v>419</v>
      </c>
      <c r="E39" s="14" t="s">
        <v>468</v>
      </c>
      <c r="F39" s="14" t="s">
        <v>469</v>
      </c>
      <c r="G39" s="12"/>
      <c r="H39" s="8"/>
      <c r="I39" s="8"/>
    </row>
    <row r="40" spans="1:9" ht="67.5" outlineLevel="1">
      <c r="A40" s="8">
        <v>38</v>
      </c>
      <c r="B40" s="92"/>
      <c r="C40" s="14" t="s">
        <v>467</v>
      </c>
      <c r="D40" s="14" t="s">
        <v>419</v>
      </c>
      <c r="E40" s="14" t="s">
        <v>470</v>
      </c>
      <c r="F40" s="14" t="s">
        <v>469</v>
      </c>
      <c r="G40" s="12"/>
      <c r="H40" s="8"/>
      <c r="I40" s="8"/>
    </row>
    <row r="41" spans="1:9" ht="67.5" outlineLevel="1">
      <c r="A41" s="8">
        <v>39</v>
      </c>
      <c r="B41" s="92"/>
      <c r="C41" s="14" t="s">
        <v>467</v>
      </c>
      <c r="D41" s="14" t="s">
        <v>419</v>
      </c>
      <c r="E41" s="14" t="s">
        <v>471</v>
      </c>
      <c r="F41" s="14" t="s">
        <v>469</v>
      </c>
      <c r="G41" s="12"/>
      <c r="H41" s="8"/>
      <c r="I41" s="8"/>
    </row>
    <row r="42" spans="1:9" ht="67.5" outlineLevel="1">
      <c r="A42" s="8">
        <v>40</v>
      </c>
      <c r="B42" s="92"/>
      <c r="C42" s="14" t="s">
        <v>472</v>
      </c>
      <c r="D42" s="14" t="s">
        <v>419</v>
      </c>
      <c r="E42" s="14" t="s">
        <v>473</v>
      </c>
      <c r="F42" s="14" t="s">
        <v>474</v>
      </c>
      <c r="G42" s="12"/>
      <c r="H42" s="8" t="s">
        <v>475</v>
      </c>
      <c r="I42" s="8"/>
    </row>
    <row r="43" spans="1:9" ht="67.5" outlineLevel="1">
      <c r="A43" s="8">
        <v>41</v>
      </c>
      <c r="B43" s="96"/>
      <c r="C43" s="14" t="s">
        <v>476</v>
      </c>
      <c r="D43" s="14" t="s">
        <v>419</v>
      </c>
      <c r="E43" s="14" t="s">
        <v>477</v>
      </c>
      <c r="F43" s="14" t="s">
        <v>478</v>
      </c>
      <c r="G43" s="12"/>
      <c r="H43" s="8" t="s">
        <v>479</v>
      </c>
      <c r="I43" s="8"/>
    </row>
    <row r="44" spans="1:9" ht="67.5" outlineLevel="1">
      <c r="A44" s="18">
        <v>42</v>
      </c>
      <c r="B44" s="19" t="s">
        <v>480</v>
      </c>
      <c r="C44" s="19" t="s">
        <v>480</v>
      </c>
      <c r="D44" s="19" t="s">
        <v>419</v>
      </c>
      <c r="E44" s="19" t="s">
        <v>481</v>
      </c>
      <c r="F44" s="19" t="s">
        <v>482</v>
      </c>
      <c r="G44" s="12"/>
      <c r="H44" s="8"/>
      <c r="I44" s="8"/>
    </row>
    <row r="45" spans="1:9" ht="229.5" outlineLevel="1">
      <c r="A45" s="8">
        <v>43</v>
      </c>
      <c r="B45" s="71" t="s">
        <v>483</v>
      </c>
      <c r="C45" s="8" t="s">
        <v>484</v>
      </c>
      <c r="D45" s="14" t="s">
        <v>419</v>
      </c>
      <c r="E45" s="8" t="s">
        <v>485</v>
      </c>
      <c r="F45" s="20" t="s">
        <v>486</v>
      </c>
      <c r="G45" s="12"/>
      <c r="H45" s="8"/>
      <c r="I45" s="8"/>
    </row>
    <row r="46" spans="1:9" ht="67.5" outlineLevel="1">
      <c r="A46" s="8">
        <v>44</v>
      </c>
      <c r="B46" s="69"/>
      <c r="C46" s="8" t="s">
        <v>487</v>
      </c>
      <c r="D46" s="14" t="s">
        <v>419</v>
      </c>
      <c r="E46" s="8" t="s">
        <v>488</v>
      </c>
      <c r="F46" s="14" t="s">
        <v>489</v>
      </c>
      <c r="G46" s="12"/>
      <c r="H46" s="8"/>
      <c r="I46" s="8"/>
    </row>
    <row r="47" spans="1:9" ht="67.5" outlineLevel="1">
      <c r="A47" s="8">
        <v>45</v>
      </c>
      <c r="B47" s="69"/>
      <c r="C47" s="8" t="s">
        <v>490</v>
      </c>
      <c r="D47" s="14" t="s">
        <v>419</v>
      </c>
      <c r="E47" s="8" t="s">
        <v>491</v>
      </c>
      <c r="F47" s="8" t="s">
        <v>492</v>
      </c>
      <c r="G47" s="12"/>
      <c r="H47" s="8"/>
      <c r="I47" s="8"/>
    </row>
    <row r="48" spans="1:9" ht="67.5" outlineLevel="1">
      <c r="A48" s="8">
        <v>46</v>
      </c>
      <c r="B48" s="69"/>
      <c r="C48" s="8" t="s">
        <v>493</v>
      </c>
      <c r="D48" s="14" t="s">
        <v>494</v>
      </c>
      <c r="E48" s="8" t="s">
        <v>495</v>
      </c>
      <c r="F48" s="8" t="s">
        <v>496</v>
      </c>
      <c r="G48" s="12"/>
      <c r="H48" s="8"/>
      <c r="I48" s="8"/>
    </row>
    <row r="49" spans="1:9" ht="67.5" outlineLevel="1">
      <c r="A49" s="8">
        <v>47</v>
      </c>
      <c r="B49" s="69"/>
      <c r="C49" s="8" t="s">
        <v>497</v>
      </c>
      <c r="D49" s="14" t="s">
        <v>494</v>
      </c>
      <c r="E49" s="8" t="s">
        <v>498</v>
      </c>
      <c r="F49" s="8" t="s">
        <v>496</v>
      </c>
      <c r="G49" s="12"/>
      <c r="H49" s="8"/>
      <c r="I49" s="8"/>
    </row>
    <row r="50" spans="1:9" ht="67.5" outlineLevel="1">
      <c r="A50" s="8">
        <v>48</v>
      </c>
      <c r="B50" s="69"/>
      <c r="C50" s="8" t="s">
        <v>499</v>
      </c>
      <c r="D50" s="14" t="s">
        <v>419</v>
      </c>
      <c r="E50" s="8" t="s">
        <v>500</v>
      </c>
      <c r="F50" s="14" t="s">
        <v>501</v>
      </c>
      <c r="G50" s="12"/>
      <c r="H50" s="8"/>
      <c r="I50" s="8"/>
    </row>
    <row r="51" spans="1:9" ht="67.5" outlineLevel="1">
      <c r="A51" s="8"/>
      <c r="B51" s="69"/>
      <c r="C51" s="21" t="s">
        <v>502</v>
      </c>
      <c r="D51" s="22" t="s">
        <v>419</v>
      </c>
      <c r="E51" s="21" t="s">
        <v>503</v>
      </c>
      <c r="F51" s="22" t="s">
        <v>504</v>
      </c>
      <c r="G51" s="12"/>
      <c r="H51" s="8"/>
      <c r="I51" s="8"/>
    </row>
    <row r="52" spans="1:9" ht="148.5" outlineLevel="1">
      <c r="A52" s="8"/>
      <c r="B52" s="69"/>
      <c r="C52" s="21" t="s">
        <v>505</v>
      </c>
      <c r="D52" s="22" t="s">
        <v>419</v>
      </c>
      <c r="E52" s="21" t="s">
        <v>506</v>
      </c>
      <c r="F52" s="22" t="s">
        <v>507</v>
      </c>
      <c r="G52" s="12"/>
      <c r="H52" s="8"/>
      <c r="I52" s="8"/>
    </row>
    <row r="53" spans="1:9" ht="162" outlineLevel="1">
      <c r="A53" s="8"/>
      <c r="B53" s="69"/>
      <c r="C53" s="21" t="s">
        <v>508</v>
      </c>
      <c r="D53" s="22" t="s">
        <v>419</v>
      </c>
      <c r="E53" s="21" t="s">
        <v>509</v>
      </c>
      <c r="F53" s="22" t="s">
        <v>510</v>
      </c>
      <c r="G53" s="12"/>
      <c r="H53" s="8"/>
      <c r="I53" s="8"/>
    </row>
    <row r="54" spans="1:9" ht="67.5" outlineLevel="1">
      <c r="A54" s="8"/>
      <c r="B54" s="69"/>
      <c r="C54" s="21" t="s">
        <v>511</v>
      </c>
      <c r="D54" s="22" t="s">
        <v>512</v>
      </c>
      <c r="E54" s="21" t="s">
        <v>513</v>
      </c>
      <c r="F54" s="21" t="s">
        <v>514</v>
      </c>
      <c r="G54" s="12"/>
      <c r="H54" s="8"/>
      <c r="I54" s="8"/>
    </row>
    <row r="55" spans="1:9" ht="67.5" outlineLevel="1">
      <c r="A55" s="8">
        <v>49</v>
      </c>
      <c r="B55" s="69"/>
      <c r="C55" s="14" t="s">
        <v>515</v>
      </c>
      <c r="D55" s="14" t="s">
        <v>494</v>
      </c>
      <c r="E55" s="8" t="s">
        <v>516</v>
      </c>
      <c r="F55" s="8" t="s">
        <v>517</v>
      </c>
      <c r="G55" s="12"/>
      <c r="H55" s="8"/>
      <c r="I55" s="8"/>
    </row>
    <row r="56" spans="1:9" ht="67.5" outlineLevel="1">
      <c r="A56" s="8">
        <v>50</v>
      </c>
      <c r="B56" s="69"/>
      <c r="C56" s="8" t="s">
        <v>518</v>
      </c>
      <c r="D56" s="14" t="s">
        <v>494</v>
      </c>
      <c r="E56" s="8" t="s">
        <v>519</v>
      </c>
      <c r="F56" s="14" t="s">
        <v>520</v>
      </c>
      <c r="G56" s="12"/>
      <c r="H56" s="8"/>
      <c r="I56" s="8"/>
    </row>
    <row r="57" spans="1:9" s="1" customFormat="1" ht="67.5" outlineLevel="1">
      <c r="A57" s="8">
        <v>51</v>
      </c>
      <c r="B57" s="69"/>
      <c r="C57" s="23" t="s">
        <v>518</v>
      </c>
      <c r="D57" s="24" t="s">
        <v>494</v>
      </c>
      <c r="E57" s="23" t="s">
        <v>521</v>
      </c>
      <c r="F57" s="24" t="s">
        <v>522</v>
      </c>
      <c r="G57" s="12"/>
      <c r="H57" s="23"/>
      <c r="I57" s="23"/>
    </row>
    <row r="58" spans="1:9" ht="67.5" outlineLevel="1">
      <c r="A58" s="8">
        <v>52</v>
      </c>
      <c r="B58" s="69"/>
      <c r="C58" s="8" t="s">
        <v>518</v>
      </c>
      <c r="D58" s="14" t="s">
        <v>512</v>
      </c>
      <c r="E58" s="8" t="s">
        <v>523</v>
      </c>
      <c r="F58" s="8" t="s">
        <v>524</v>
      </c>
      <c r="G58" s="12"/>
      <c r="H58" s="8" t="s">
        <v>525</v>
      </c>
      <c r="I58" s="8"/>
    </row>
    <row r="59" spans="1:9" ht="67.5" outlineLevel="1">
      <c r="A59" s="8">
        <v>53</v>
      </c>
      <c r="B59" s="69"/>
      <c r="C59" s="8" t="s">
        <v>526</v>
      </c>
      <c r="D59" s="14" t="s">
        <v>494</v>
      </c>
      <c r="E59" s="14" t="s">
        <v>527</v>
      </c>
      <c r="F59" s="8" t="s">
        <v>528</v>
      </c>
      <c r="G59" s="12"/>
      <c r="H59" s="8"/>
      <c r="I59" s="8"/>
    </row>
    <row r="60" spans="1:9" ht="67.5" outlineLevel="1">
      <c r="A60" s="8">
        <v>54</v>
      </c>
      <c r="B60" s="69"/>
      <c r="C60" s="8" t="s">
        <v>526</v>
      </c>
      <c r="D60" s="14" t="s">
        <v>494</v>
      </c>
      <c r="E60" s="14" t="s">
        <v>529</v>
      </c>
      <c r="F60" s="8" t="s">
        <v>528</v>
      </c>
      <c r="G60" s="12"/>
      <c r="H60" s="8"/>
      <c r="I60" s="8"/>
    </row>
    <row r="61" spans="1:9" ht="67.5" outlineLevel="1">
      <c r="A61" s="8">
        <v>55</v>
      </c>
      <c r="B61" s="69"/>
      <c r="C61" s="8" t="s">
        <v>526</v>
      </c>
      <c r="D61" s="14" t="s">
        <v>494</v>
      </c>
      <c r="E61" s="14" t="s">
        <v>530</v>
      </c>
      <c r="F61" s="8" t="s">
        <v>528</v>
      </c>
      <c r="G61" s="12"/>
      <c r="H61" s="8"/>
      <c r="I61" s="8"/>
    </row>
    <row r="62" spans="1:9" ht="67.5" outlineLevel="1">
      <c r="A62" s="8">
        <v>56</v>
      </c>
      <c r="B62" s="69"/>
      <c r="C62" s="8" t="s">
        <v>531</v>
      </c>
      <c r="D62" s="14" t="s">
        <v>532</v>
      </c>
      <c r="E62" s="8" t="s">
        <v>533</v>
      </c>
      <c r="F62" s="14" t="s">
        <v>534</v>
      </c>
      <c r="G62" s="12"/>
      <c r="H62" s="8"/>
      <c r="I62" s="8"/>
    </row>
    <row r="63" spans="1:9" ht="67.5" outlineLevel="1">
      <c r="A63" s="8"/>
      <c r="B63" s="69"/>
      <c r="C63" s="25" t="s">
        <v>535</v>
      </c>
      <c r="D63" s="25" t="s">
        <v>532</v>
      </c>
      <c r="E63" s="25" t="s">
        <v>536</v>
      </c>
      <c r="F63" s="25" t="s">
        <v>537</v>
      </c>
      <c r="G63" s="12"/>
      <c r="H63" s="8"/>
      <c r="I63" s="8"/>
    </row>
    <row r="64" spans="1:9" ht="67.5" outlineLevel="1">
      <c r="A64" s="8">
        <v>57</v>
      </c>
      <c r="B64" s="69"/>
      <c r="C64" s="8" t="s">
        <v>535</v>
      </c>
      <c r="D64" s="14" t="s">
        <v>512</v>
      </c>
      <c r="E64" s="14" t="s">
        <v>538</v>
      </c>
      <c r="F64" s="14" t="s">
        <v>539</v>
      </c>
      <c r="G64" s="12"/>
      <c r="H64" s="8"/>
      <c r="I64" s="8"/>
    </row>
    <row r="65" spans="1:9" ht="67.5" outlineLevel="1">
      <c r="A65" s="8"/>
      <c r="B65" s="69"/>
      <c r="C65" s="25" t="s">
        <v>307</v>
      </c>
      <c r="D65" s="25" t="s">
        <v>512</v>
      </c>
      <c r="E65" s="25" t="s">
        <v>540</v>
      </c>
      <c r="F65" s="25" t="s">
        <v>541</v>
      </c>
      <c r="G65" s="12"/>
      <c r="H65" s="8"/>
      <c r="I65" s="8"/>
    </row>
    <row r="66" spans="1:9" ht="81" outlineLevel="1">
      <c r="A66" s="8"/>
      <c r="B66" s="69"/>
      <c r="C66" s="25" t="s">
        <v>307</v>
      </c>
      <c r="D66" s="25" t="s">
        <v>512</v>
      </c>
      <c r="E66" s="25" t="s">
        <v>542</v>
      </c>
      <c r="F66" s="25" t="s">
        <v>543</v>
      </c>
      <c r="G66" s="12"/>
      <c r="H66" s="8"/>
      <c r="I66" s="8"/>
    </row>
    <row r="67" spans="1:9" ht="67.5" outlineLevel="1">
      <c r="A67" s="8"/>
      <c r="B67" s="69"/>
      <c r="C67" s="25" t="s">
        <v>307</v>
      </c>
      <c r="D67" s="25" t="s">
        <v>512</v>
      </c>
      <c r="E67" s="25" t="s">
        <v>544</v>
      </c>
      <c r="F67" s="25" t="s">
        <v>545</v>
      </c>
      <c r="G67" s="12"/>
      <c r="H67" s="8"/>
      <c r="I67" s="8"/>
    </row>
    <row r="68" spans="1:9" ht="67.5" outlineLevel="1">
      <c r="A68" s="8"/>
      <c r="B68" s="69"/>
      <c r="C68" s="25" t="s">
        <v>307</v>
      </c>
      <c r="D68" s="25" t="s">
        <v>512</v>
      </c>
      <c r="E68" s="25" t="s">
        <v>546</v>
      </c>
      <c r="F68" s="25" t="s">
        <v>547</v>
      </c>
      <c r="G68" s="12"/>
      <c r="H68" s="8"/>
      <c r="I68" s="8"/>
    </row>
    <row r="69" spans="1:9" ht="67.5" outlineLevel="1">
      <c r="A69" s="8"/>
      <c r="B69" s="69"/>
      <c r="C69" s="25" t="s">
        <v>307</v>
      </c>
      <c r="D69" s="25" t="s">
        <v>512</v>
      </c>
      <c r="E69" s="25" t="s">
        <v>548</v>
      </c>
      <c r="F69" s="25" t="s">
        <v>549</v>
      </c>
      <c r="G69" s="12"/>
      <c r="H69" s="8"/>
      <c r="I69" s="8"/>
    </row>
    <row r="70" spans="1:9" ht="67.5" outlineLevel="1">
      <c r="A70" s="8"/>
      <c r="B70" s="69"/>
      <c r="C70" s="25" t="s">
        <v>307</v>
      </c>
      <c r="D70" s="25" t="s">
        <v>512</v>
      </c>
      <c r="E70" s="25" t="s">
        <v>550</v>
      </c>
      <c r="F70" s="25" t="s">
        <v>551</v>
      </c>
      <c r="G70" s="12"/>
      <c r="H70" s="8"/>
      <c r="I70" s="8"/>
    </row>
    <row r="71" spans="1:9" ht="67.5" outlineLevel="1">
      <c r="A71" s="8"/>
      <c r="B71" s="69"/>
      <c r="C71" s="25" t="s">
        <v>307</v>
      </c>
      <c r="D71" s="25" t="s">
        <v>512</v>
      </c>
      <c r="E71" s="25" t="s">
        <v>552</v>
      </c>
      <c r="F71" s="25" t="s">
        <v>553</v>
      </c>
      <c r="G71" s="12"/>
      <c r="H71" s="8"/>
      <c r="I71" s="8"/>
    </row>
    <row r="72" spans="1:9" ht="67.5" outlineLevel="1">
      <c r="A72" s="8"/>
      <c r="B72" s="69"/>
      <c r="C72" s="25" t="s">
        <v>307</v>
      </c>
      <c r="D72" s="25" t="s">
        <v>512</v>
      </c>
      <c r="E72" s="25" t="s">
        <v>554</v>
      </c>
      <c r="F72" s="25" t="s">
        <v>555</v>
      </c>
      <c r="G72" s="12"/>
      <c r="H72" s="8"/>
      <c r="I72" s="8"/>
    </row>
    <row r="73" spans="1:9" ht="67.5" outlineLevel="1">
      <c r="A73" s="8"/>
      <c r="B73" s="69"/>
      <c r="C73" s="25" t="s">
        <v>307</v>
      </c>
      <c r="D73" s="25" t="s">
        <v>512</v>
      </c>
      <c r="E73" s="25" t="s">
        <v>556</v>
      </c>
      <c r="F73" s="25" t="s">
        <v>557</v>
      </c>
      <c r="G73" s="12"/>
      <c r="H73" s="8"/>
      <c r="I73" s="8"/>
    </row>
    <row r="74" spans="1:9" ht="67.5" outlineLevel="1">
      <c r="A74" s="8">
        <v>58</v>
      </c>
      <c r="B74" s="69"/>
      <c r="C74" s="8" t="s">
        <v>558</v>
      </c>
      <c r="D74" s="14" t="s">
        <v>532</v>
      </c>
      <c r="E74" s="8" t="s">
        <v>559</v>
      </c>
      <c r="F74" s="8" t="s">
        <v>560</v>
      </c>
      <c r="G74" s="12"/>
      <c r="H74" s="8" t="s">
        <v>561</v>
      </c>
      <c r="I74" s="8"/>
    </row>
    <row r="75" spans="1:9" ht="67.5" outlineLevel="1">
      <c r="A75" s="8">
        <v>59</v>
      </c>
      <c r="B75" s="69"/>
      <c r="C75" s="8" t="s">
        <v>562</v>
      </c>
      <c r="D75" s="14" t="s">
        <v>532</v>
      </c>
      <c r="E75" s="8" t="s">
        <v>563</v>
      </c>
      <c r="F75" s="8" t="s">
        <v>560</v>
      </c>
      <c r="G75" s="12"/>
      <c r="H75" s="8"/>
      <c r="I75" s="8"/>
    </row>
    <row r="76" spans="1:9" ht="67.5" outlineLevel="1">
      <c r="A76" s="8">
        <v>60</v>
      </c>
      <c r="B76" s="69"/>
      <c r="C76" s="8" t="s">
        <v>564</v>
      </c>
      <c r="D76" s="14" t="s">
        <v>532</v>
      </c>
      <c r="E76" s="8" t="s">
        <v>565</v>
      </c>
      <c r="F76" s="8" t="s">
        <v>560</v>
      </c>
      <c r="G76" s="12"/>
      <c r="H76" s="8"/>
      <c r="I76" s="8"/>
    </row>
    <row r="77" spans="1:9" ht="67.5" outlineLevel="1">
      <c r="A77" s="8">
        <v>61</v>
      </c>
      <c r="B77" s="69"/>
      <c r="C77" s="8" t="s">
        <v>566</v>
      </c>
      <c r="D77" s="14" t="s">
        <v>512</v>
      </c>
      <c r="E77" s="8" t="s">
        <v>567</v>
      </c>
      <c r="F77" s="14" t="s">
        <v>568</v>
      </c>
      <c r="G77" s="12"/>
      <c r="H77" s="8"/>
      <c r="I77" s="8"/>
    </row>
    <row r="78" spans="1:9" s="2" customFormat="1">
      <c r="A78" s="27"/>
      <c r="B78" s="97" t="s">
        <v>569</v>
      </c>
      <c r="C78" s="9" t="s">
        <v>384</v>
      </c>
      <c r="D78" s="9" t="s">
        <v>570</v>
      </c>
      <c r="E78" s="9" t="s">
        <v>571</v>
      </c>
      <c r="F78" s="28" t="s">
        <v>572</v>
      </c>
      <c r="G78" s="28"/>
      <c r="H78" s="28"/>
      <c r="I78" s="28"/>
    </row>
    <row r="79" spans="1:9" s="2" customFormat="1">
      <c r="A79" s="27"/>
      <c r="B79" s="98"/>
      <c r="C79" s="9" t="s">
        <v>387</v>
      </c>
      <c r="D79" s="9" t="s">
        <v>573</v>
      </c>
      <c r="E79" s="9" t="s">
        <v>571</v>
      </c>
      <c r="F79" s="28" t="s">
        <v>572</v>
      </c>
      <c r="G79" s="28"/>
      <c r="H79" s="28"/>
      <c r="I79" s="28"/>
    </row>
    <row r="80" spans="1:9" s="3" customFormat="1">
      <c r="A80" s="29"/>
      <c r="B80" s="99"/>
      <c r="C80" s="9" t="s">
        <v>389</v>
      </c>
      <c r="D80" s="29" t="s">
        <v>574</v>
      </c>
      <c r="E80" s="9" t="s">
        <v>571</v>
      </c>
      <c r="F80" s="28" t="s">
        <v>575</v>
      </c>
      <c r="G80" s="29"/>
      <c r="H80" s="29"/>
      <c r="I80" s="29"/>
    </row>
    <row r="81" spans="1:9" s="2" customFormat="1" ht="94.5" outlineLevel="1">
      <c r="A81" s="27">
        <v>62</v>
      </c>
      <c r="B81" s="100" t="s">
        <v>576</v>
      </c>
      <c r="C81" s="28" t="s">
        <v>577</v>
      </c>
      <c r="D81" s="9" t="s">
        <v>512</v>
      </c>
      <c r="E81" s="28" t="s">
        <v>578</v>
      </c>
      <c r="F81" s="28" t="s">
        <v>579</v>
      </c>
      <c r="G81" s="28"/>
      <c r="H81" s="28"/>
      <c r="I81" s="28"/>
    </row>
    <row r="82" spans="1:9" s="2" customFormat="1" ht="67.5" outlineLevel="1">
      <c r="A82" s="27">
        <v>63</v>
      </c>
      <c r="B82" s="98"/>
      <c r="C82" s="28" t="s">
        <v>580</v>
      </c>
      <c r="D82" s="9" t="s">
        <v>512</v>
      </c>
      <c r="E82" s="28" t="s">
        <v>581</v>
      </c>
      <c r="F82" s="28" t="s">
        <v>582</v>
      </c>
      <c r="G82" s="28" t="s">
        <v>583</v>
      </c>
      <c r="H82" s="28"/>
      <c r="I82" s="28"/>
    </row>
    <row r="83" spans="1:9" s="2" customFormat="1" ht="67.5" outlineLevel="1">
      <c r="A83" s="27">
        <v>64</v>
      </c>
      <c r="B83" s="98"/>
      <c r="C83" s="28" t="s">
        <v>584</v>
      </c>
      <c r="D83" s="9" t="s">
        <v>512</v>
      </c>
      <c r="E83" s="28" t="s">
        <v>585</v>
      </c>
      <c r="F83" s="28" t="s">
        <v>586</v>
      </c>
      <c r="G83" s="28"/>
      <c r="H83" s="28"/>
      <c r="I83" s="28"/>
    </row>
    <row r="84" spans="1:9" s="2" customFormat="1" ht="67.5" outlineLevel="1">
      <c r="A84" s="27">
        <v>65</v>
      </c>
      <c r="B84" s="98"/>
      <c r="C84" s="28" t="s">
        <v>587</v>
      </c>
      <c r="D84" s="9" t="s">
        <v>512</v>
      </c>
      <c r="E84" s="28" t="s">
        <v>588</v>
      </c>
      <c r="F84" s="28" t="s">
        <v>589</v>
      </c>
      <c r="G84" s="28"/>
      <c r="H84" s="28"/>
      <c r="I84" s="28"/>
    </row>
    <row r="85" spans="1:9" s="2" customFormat="1" ht="67.5" outlineLevel="1">
      <c r="A85" s="27">
        <v>66</v>
      </c>
      <c r="B85" s="98"/>
      <c r="C85" s="30" t="s">
        <v>590</v>
      </c>
      <c r="D85" s="31" t="s">
        <v>512</v>
      </c>
      <c r="E85" s="30" t="s">
        <v>591</v>
      </c>
      <c r="F85" s="31" t="s">
        <v>592</v>
      </c>
      <c r="G85" s="28"/>
      <c r="H85" s="28"/>
      <c r="I85" s="28"/>
    </row>
    <row r="86" spans="1:9" s="2" customFormat="1" ht="67.5" outlineLevel="1">
      <c r="A86" s="27">
        <v>67</v>
      </c>
      <c r="B86" s="98"/>
      <c r="C86" s="28" t="s">
        <v>593</v>
      </c>
      <c r="D86" s="9" t="s">
        <v>512</v>
      </c>
      <c r="E86" s="28" t="s">
        <v>594</v>
      </c>
      <c r="F86" s="28" t="s">
        <v>595</v>
      </c>
      <c r="G86" s="28"/>
      <c r="H86" s="28"/>
      <c r="I86" s="28"/>
    </row>
    <row r="87" spans="1:9" s="2" customFormat="1" ht="67.5" outlineLevel="1">
      <c r="A87" s="27">
        <v>68</v>
      </c>
      <c r="B87" s="98"/>
      <c r="C87" s="28" t="s">
        <v>493</v>
      </c>
      <c r="D87" s="9" t="s">
        <v>512</v>
      </c>
      <c r="E87" s="28" t="s">
        <v>596</v>
      </c>
      <c r="F87" s="28" t="s">
        <v>597</v>
      </c>
      <c r="G87" s="28"/>
      <c r="H87" s="28"/>
      <c r="I87" s="28"/>
    </row>
    <row r="88" spans="1:9" s="2" customFormat="1" ht="67.5" outlineLevel="1">
      <c r="A88" s="27">
        <v>69</v>
      </c>
      <c r="B88" s="99"/>
      <c r="C88" s="28" t="s">
        <v>493</v>
      </c>
      <c r="D88" s="9" t="s">
        <v>512</v>
      </c>
      <c r="E88" s="28" t="s">
        <v>598</v>
      </c>
      <c r="F88" s="28" t="s">
        <v>599</v>
      </c>
      <c r="G88" s="28"/>
      <c r="H88" s="28"/>
      <c r="I88" s="28"/>
    </row>
    <row r="89" spans="1:9" ht="67.5" outlineLevel="1">
      <c r="A89" s="8">
        <v>70</v>
      </c>
      <c r="B89" s="101" t="s">
        <v>600</v>
      </c>
      <c r="C89" s="24" t="s">
        <v>601</v>
      </c>
      <c r="D89" s="24" t="s">
        <v>512</v>
      </c>
      <c r="E89" s="24" t="s">
        <v>602</v>
      </c>
      <c r="F89" s="24" t="s">
        <v>603</v>
      </c>
      <c r="G89" s="32"/>
      <c r="H89" s="8"/>
      <c r="I89" s="8"/>
    </row>
    <row r="90" spans="1:9" ht="67.5" outlineLevel="1">
      <c r="A90" s="8">
        <v>71</v>
      </c>
      <c r="B90" s="102"/>
      <c r="C90" s="24" t="s">
        <v>604</v>
      </c>
      <c r="D90" s="24" t="s">
        <v>512</v>
      </c>
      <c r="E90" s="24" t="s">
        <v>605</v>
      </c>
      <c r="F90" s="24" t="s">
        <v>606</v>
      </c>
      <c r="G90" s="32"/>
      <c r="H90" s="8"/>
      <c r="I90" s="8"/>
    </row>
    <row r="91" spans="1:9" ht="67.5" outlineLevel="1">
      <c r="A91" s="8">
        <v>72</v>
      </c>
      <c r="B91" s="102"/>
      <c r="C91" s="23" t="s">
        <v>487</v>
      </c>
      <c r="D91" s="24" t="s">
        <v>419</v>
      </c>
      <c r="E91" s="24" t="s">
        <v>607</v>
      </c>
      <c r="F91" s="23" t="s">
        <v>489</v>
      </c>
      <c r="G91" s="32"/>
      <c r="H91" s="8"/>
      <c r="I91" s="8"/>
    </row>
    <row r="92" spans="1:9" ht="67.5" outlineLevel="1">
      <c r="A92" s="8">
        <v>73</v>
      </c>
      <c r="B92" s="102"/>
      <c r="C92" s="23" t="s">
        <v>490</v>
      </c>
      <c r="D92" s="24" t="s">
        <v>419</v>
      </c>
      <c r="E92" s="24" t="s">
        <v>608</v>
      </c>
      <c r="F92" s="23" t="s">
        <v>492</v>
      </c>
      <c r="G92" s="32"/>
      <c r="H92" s="8"/>
      <c r="I92" s="8"/>
    </row>
    <row r="93" spans="1:9" ht="67.5" outlineLevel="1">
      <c r="A93" s="8">
        <v>74</v>
      </c>
      <c r="B93" s="102"/>
      <c r="C93" s="24" t="s">
        <v>609</v>
      </c>
      <c r="D93" s="24" t="s">
        <v>512</v>
      </c>
      <c r="E93" s="24" t="s">
        <v>610</v>
      </c>
      <c r="F93" s="24" t="s">
        <v>611</v>
      </c>
      <c r="G93" s="32"/>
      <c r="H93" s="8"/>
      <c r="I93" s="8"/>
    </row>
    <row r="94" spans="1:9" ht="67.5" outlineLevel="1">
      <c r="A94" s="8">
        <v>75</v>
      </c>
      <c r="B94" s="102"/>
      <c r="C94" s="24" t="s">
        <v>612</v>
      </c>
      <c r="D94" s="24" t="s">
        <v>512</v>
      </c>
      <c r="E94" s="24" t="s">
        <v>613</v>
      </c>
      <c r="F94" s="24" t="s">
        <v>611</v>
      </c>
      <c r="G94" s="32"/>
      <c r="H94" s="8"/>
      <c r="I94" s="8"/>
    </row>
    <row r="95" spans="1:9" ht="67.5" outlineLevel="1">
      <c r="A95" s="8">
        <v>76</v>
      </c>
      <c r="B95" s="102"/>
      <c r="C95" s="24" t="s">
        <v>614</v>
      </c>
      <c r="D95" s="24" t="s">
        <v>512</v>
      </c>
      <c r="E95" s="24" t="s">
        <v>615</v>
      </c>
      <c r="F95" s="24" t="s">
        <v>616</v>
      </c>
      <c r="G95" s="32"/>
      <c r="H95" s="8"/>
      <c r="I95" s="8"/>
    </row>
    <row r="96" spans="1:9" ht="67.5" outlineLevel="1">
      <c r="A96" s="8">
        <v>77</v>
      </c>
      <c r="B96" s="102"/>
      <c r="C96" s="24" t="s">
        <v>493</v>
      </c>
      <c r="D96" s="24" t="s">
        <v>512</v>
      </c>
      <c r="E96" s="24" t="s">
        <v>617</v>
      </c>
      <c r="F96" s="24" t="s">
        <v>618</v>
      </c>
      <c r="G96" s="32"/>
      <c r="H96" s="8"/>
      <c r="I96" s="8"/>
    </row>
    <row r="97" spans="1:9" ht="81" outlineLevel="1">
      <c r="A97" s="8">
        <v>78</v>
      </c>
      <c r="B97" s="102"/>
      <c r="C97" s="24" t="s">
        <v>619</v>
      </c>
      <c r="D97" s="24" t="s">
        <v>512</v>
      </c>
      <c r="E97" s="24" t="s">
        <v>620</v>
      </c>
      <c r="F97" s="24" t="s">
        <v>621</v>
      </c>
      <c r="G97" s="32"/>
      <c r="H97" s="8"/>
      <c r="I97" s="8"/>
    </row>
    <row r="98" spans="1:9" ht="81" outlineLevel="1">
      <c r="A98" s="8">
        <v>79</v>
      </c>
      <c r="B98" s="102"/>
      <c r="C98" s="24" t="s">
        <v>619</v>
      </c>
      <c r="D98" s="24" t="s">
        <v>512</v>
      </c>
      <c r="E98" s="24" t="s">
        <v>622</v>
      </c>
      <c r="F98" s="24" t="s">
        <v>623</v>
      </c>
      <c r="G98" s="32"/>
      <c r="H98" s="8"/>
      <c r="I98" s="8"/>
    </row>
    <row r="99" spans="1:9" ht="81" outlineLevel="1">
      <c r="A99" s="8">
        <v>80</v>
      </c>
      <c r="B99" s="102"/>
      <c r="C99" s="24" t="s">
        <v>624</v>
      </c>
      <c r="D99" s="24" t="s">
        <v>512</v>
      </c>
      <c r="E99" s="24" t="s">
        <v>625</v>
      </c>
      <c r="F99" s="24" t="s">
        <v>626</v>
      </c>
      <c r="G99" s="32"/>
      <c r="H99" s="8"/>
      <c r="I99" s="8"/>
    </row>
    <row r="100" spans="1:9" ht="67.5" outlineLevel="1">
      <c r="A100" s="8">
        <v>81</v>
      </c>
      <c r="B100" s="102"/>
      <c r="C100" s="24" t="s">
        <v>627</v>
      </c>
      <c r="D100" s="24" t="s">
        <v>512</v>
      </c>
      <c r="E100" s="24" t="s">
        <v>628</v>
      </c>
      <c r="F100" s="24" t="s">
        <v>629</v>
      </c>
      <c r="G100" s="32"/>
      <c r="H100" s="8"/>
      <c r="I100" s="8"/>
    </row>
    <row r="101" spans="1:9" ht="67.5" outlineLevel="1">
      <c r="A101" s="8">
        <v>82</v>
      </c>
      <c r="B101" s="102"/>
      <c r="C101" s="24" t="s">
        <v>630</v>
      </c>
      <c r="D101" s="24" t="s">
        <v>512</v>
      </c>
      <c r="E101" s="24" t="s">
        <v>631</v>
      </c>
      <c r="F101" s="24" t="s">
        <v>632</v>
      </c>
      <c r="G101" s="32"/>
      <c r="H101" s="8"/>
      <c r="I101" s="8"/>
    </row>
    <row r="102" spans="1:9" ht="67.5" outlineLevel="1">
      <c r="A102" s="8">
        <v>83</v>
      </c>
      <c r="B102" s="102"/>
      <c r="C102" s="24" t="s">
        <v>633</v>
      </c>
      <c r="D102" s="24" t="s">
        <v>512</v>
      </c>
      <c r="E102" s="24" t="s">
        <v>634</v>
      </c>
      <c r="F102" s="24" t="s">
        <v>635</v>
      </c>
      <c r="G102" s="32"/>
      <c r="H102" s="8"/>
      <c r="I102" s="8"/>
    </row>
    <row r="103" spans="1:9" ht="81" outlineLevel="1">
      <c r="A103" s="8">
        <v>84</v>
      </c>
      <c r="B103" s="103"/>
      <c r="C103" s="24" t="s">
        <v>636</v>
      </c>
      <c r="D103" s="24" t="s">
        <v>637</v>
      </c>
      <c r="E103" s="24" t="s">
        <v>638</v>
      </c>
      <c r="F103" s="24" t="s">
        <v>639</v>
      </c>
      <c r="G103" s="32"/>
      <c r="H103" s="8"/>
      <c r="I103" s="8"/>
    </row>
    <row r="104" spans="1:9" ht="14.25" customHeight="1">
      <c r="A104" s="93" t="s">
        <v>640</v>
      </c>
      <c r="B104" s="94"/>
      <c r="C104" s="94"/>
      <c r="D104" s="94"/>
      <c r="E104" s="94"/>
      <c r="F104" s="94"/>
      <c r="G104" s="94"/>
      <c r="H104" s="94"/>
      <c r="I104" s="95"/>
    </row>
    <row r="105" spans="1:9" ht="148.5" outlineLevel="1">
      <c r="A105" s="8">
        <v>85</v>
      </c>
      <c r="B105" s="14" t="s">
        <v>641</v>
      </c>
      <c r="C105" s="14" t="s">
        <v>641</v>
      </c>
      <c r="D105" s="14" t="s">
        <v>642</v>
      </c>
      <c r="E105" s="14" t="s">
        <v>643</v>
      </c>
      <c r="F105" s="14" t="s">
        <v>644</v>
      </c>
      <c r="G105" s="12"/>
      <c r="H105" s="8"/>
      <c r="I105" s="8"/>
    </row>
    <row r="106" spans="1:9" ht="67.5" outlineLevel="1">
      <c r="A106" s="8">
        <v>86</v>
      </c>
      <c r="B106" s="78" t="s">
        <v>383</v>
      </c>
      <c r="C106" s="14" t="s">
        <v>384</v>
      </c>
      <c r="D106" s="10" t="s">
        <v>645</v>
      </c>
      <c r="E106" s="9" t="s">
        <v>365</v>
      </c>
      <c r="F106" s="14" t="s">
        <v>646</v>
      </c>
      <c r="G106" s="12"/>
      <c r="H106" s="8"/>
      <c r="I106" s="8"/>
    </row>
    <row r="107" spans="1:9" ht="67.5" outlineLevel="1">
      <c r="A107" s="8">
        <v>87</v>
      </c>
      <c r="B107" s="69"/>
      <c r="C107" s="14" t="s">
        <v>387</v>
      </c>
      <c r="D107" s="10" t="s">
        <v>647</v>
      </c>
      <c r="E107" s="9" t="s">
        <v>365</v>
      </c>
      <c r="F107" s="14" t="s">
        <v>646</v>
      </c>
      <c r="G107" s="12"/>
      <c r="H107" s="8"/>
      <c r="I107" s="8"/>
    </row>
    <row r="108" spans="1:9" ht="67.5" outlineLevel="1">
      <c r="A108" s="8">
        <v>88</v>
      </c>
      <c r="B108" s="70"/>
      <c r="C108" s="14" t="s">
        <v>389</v>
      </c>
      <c r="D108" s="10" t="s">
        <v>648</v>
      </c>
      <c r="E108" s="9" t="s">
        <v>365</v>
      </c>
      <c r="F108" s="14" t="s">
        <v>649</v>
      </c>
      <c r="G108" s="12"/>
      <c r="H108" s="8"/>
      <c r="I108" s="8"/>
    </row>
    <row r="109" spans="1:9" ht="81" outlineLevel="1">
      <c r="A109" s="8">
        <v>89</v>
      </c>
      <c r="B109" s="16" t="s">
        <v>380</v>
      </c>
      <c r="C109" s="10" t="s">
        <v>211</v>
      </c>
      <c r="D109" s="10" t="s">
        <v>650</v>
      </c>
      <c r="E109" s="9" t="s">
        <v>651</v>
      </c>
      <c r="F109" s="14" t="s">
        <v>382</v>
      </c>
      <c r="G109" s="12"/>
      <c r="H109" s="8"/>
      <c r="I109" s="8"/>
    </row>
    <row r="110" spans="1:9" ht="67.5" outlineLevel="1">
      <c r="A110" s="8">
        <v>90</v>
      </c>
      <c r="B110" s="78" t="s">
        <v>652</v>
      </c>
      <c r="C110" s="8" t="s">
        <v>653</v>
      </c>
      <c r="D110" s="10" t="s">
        <v>654</v>
      </c>
      <c r="E110" s="8" t="s">
        <v>655</v>
      </c>
      <c r="F110" s="8" t="s">
        <v>656</v>
      </c>
      <c r="G110" s="12"/>
      <c r="H110" s="8"/>
      <c r="I110" s="8"/>
    </row>
    <row r="111" spans="1:9" ht="67.5" outlineLevel="1">
      <c r="A111" s="8">
        <v>91</v>
      </c>
      <c r="B111" s="79"/>
      <c r="C111" s="8" t="s">
        <v>657</v>
      </c>
      <c r="D111" s="10" t="s">
        <v>654</v>
      </c>
      <c r="E111" s="8" t="s">
        <v>658</v>
      </c>
      <c r="F111" s="14" t="s">
        <v>659</v>
      </c>
      <c r="G111" s="12"/>
      <c r="H111" s="8"/>
      <c r="I111" s="8"/>
    </row>
    <row r="112" spans="1:9" ht="67.5" outlineLevel="1">
      <c r="A112" s="8">
        <v>92</v>
      </c>
      <c r="B112" s="79"/>
      <c r="C112" s="14" t="s">
        <v>660</v>
      </c>
      <c r="D112" s="10" t="s">
        <v>654</v>
      </c>
      <c r="E112" s="14" t="s">
        <v>661</v>
      </c>
      <c r="F112" s="14" t="s">
        <v>662</v>
      </c>
      <c r="G112" s="12"/>
      <c r="H112" s="8"/>
      <c r="I112" s="8"/>
    </row>
    <row r="113" spans="1:9" ht="67.5" outlineLevel="1">
      <c r="A113" s="8">
        <v>93</v>
      </c>
      <c r="B113" s="79"/>
      <c r="C113" s="14" t="s">
        <v>660</v>
      </c>
      <c r="D113" s="10" t="s">
        <v>654</v>
      </c>
      <c r="E113" s="14" t="s">
        <v>663</v>
      </c>
      <c r="F113" s="14" t="s">
        <v>662</v>
      </c>
      <c r="G113" s="12"/>
      <c r="H113" s="8"/>
      <c r="I113" s="8"/>
    </row>
    <row r="114" spans="1:9" ht="94.5" outlineLevel="1">
      <c r="A114" s="8">
        <v>94</v>
      </c>
      <c r="B114" s="79"/>
      <c r="C114" s="14" t="s">
        <v>664</v>
      </c>
      <c r="D114" s="10" t="s">
        <v>665</v>
      </c>
      <c r="E114" s="14" t="s">
        <v>666</v>
      </c>
      <c r="F114" s="14" t="s">
        <v>667</v>
      </c>
      <c r="G114" s="12"/>
      <c r="H114" s="8"/>
      <c r="I114" s="8"/>
    </row>
    <row r="115" spans="1:9" ht="67.5" outlineLevel="1">
      <c r="A115" s="8">
        <v>95</v>
      </c>
      <c r="B115" s="70"/>
      <c r="C115" s="14" t="s">
        <v>668</v>
      </c>
      <c r="D115" s="10" t="s">
        <v>654</v>
      </c>
      <c r="E115" s="14" t="s">
        <v>669</v>
      </c>
      <c r="F115" s="14" t="s">
        <v>670</v>
      </c>
      <c r="G115" s="12"/>
      <c r="H115" s="8"/>
      <c r="I115" s="8"/>
    </row>
    <row r="116" spans="1:9" ht="121.5" outlineLevel="1">
      <c r="A116" s="8">
        <v>96</v>
      </c>
      <c r="B116" s="71" t="s">
        <v>671</v>
      </c>
      <c r="C116" s="8" t="s">
        <v>672</v>
      </c>
      <c r="D116" s="10" t="s">
        <v>673</v>
      </c>
      <c r="E116" s="8" t="s">
        <v>674</v>
      </c>
      <c r="F116" s="14" t="s">
        <v>675</v>
      </c>
      <c r="G116" s="12"/>
      <c r="H116" s="8" t="s">
        <v>676</v>
      </c>
      <c r="I116" s="8"/>
    </row>
    <row r="117" spans="1:9" ht="67.5" outlineLevel="1">
      <c r="A117" s="8">
        <v>97</v>
      </c>
      <c r="B117" s="69"/>
      <c r="C117" s="8" t="s">
        <v>677</v>
      </c>
      <c r="D117" s="10" t="s">
        <v>673</v>
      </c>
      <c r="E117" s="8" t="s">
        <v>678</v>
      </c>
      <c r="F117" s="8" t="s">
        <v>679</v>
      </c>
      <c r="G117" s="12"/>
      <c r="H117" s="8"/>
      <c r="I117" s="8"/>
    </row>
    <row r="118" spans="1:9" ht="67.5" outlineLevel="1">
      <c r="A118" s="8">
        <v>98</v>
      </c>
      <c r="B118" s="69"/>
      <c r="C118" s="8" t="s">
        <v>680</v>
      </c>
      <c r="D118" s="10" t="s">
        <v>673</v>
      </c>
      <c r="E118" s="8" t="s">
        <v>681</v>
      </c>
      <c r="F118" s="8" t="s">
        <v>682</v>
      </c>
      <c r="G118" s="12"/>
      <c r="H118" s="8"/>
      <c r="I118" s="8"/>
    </row>
    <row r="119" spans="1:9" ht="67.5" outlineLevel="1">
      <c r="A119" s="8">
        <v>99</v>
      </c>
      <c r="B119" s="69"/>
      <c r="C119" s="8" t="s">
        <v>425</v>
      </c>
      <c r="D119" s="10" t="s">
        <v>673</v>
      </c>
      <c r="E119" s="8" t="s">
        <v>683</v>
      </c>
      <c r="F119" s="14" t="s">
        <v>684</v>
      </c>
      <c r="G119" s="12"/>
      <c r="H119" s="8"/>
      <c r="I119" s="8"/>
    </row>
    <row r="120" spans="1:9" ht="67.5" outlineLevel="1">
      <c r="A120" s="8">
        <v>100</v>
      </c>
      <c r="B120" s="69"/>
      <c r="C120" s="8" t="s">
        <v>685</v>
      </c>
      <c r="D120" s="10" t="s">
        <v>673</v>
      </c>
      <c r="E120" s="8" t="s">
        <v>686</v>
      </c>
      <c r="F120" s="8" t="s">
        <v>687</v>
      </c>
      <c r="G120" s="12"/>
      <c r="H120" s="8"/>
      <c r="I120" s="8"/>
    </row>
    <row r="121" spans="1:9" ht="67.5" outlineLevel="1">
      <c r="A121" s="8">
        <v>101</v>
      </c>
      <c r="B121" s="69"/>
      <c r="C121" s="8" t="s">
        <v>688</v>
      </c>
      <c r="D121" s="10" t="s">
        <v>673</v>
      </c>
      <c r="E121" s="14" t="s">
        <v>689</v>
      </c>
      <c r="F121" s="8" t="s">
        <v>690</v>
      </c>
      <c r="G121" s="12"/>
      <c r="H121" s="8" t="s">
        <v>691</v>
      </c>
      <c r="I121" s="8"/>
    </row>
    <row r="122" spans="1:9" ht="67.5" outlineLevel="1">
      <c r="A122" s="8">
        <v>102</v>
      </c>
      <c r="B122" s="69"/>
      <c r="C122" s="8" t="s">
        <v>692</v>
      </c>
      <c r="D122" s="10" t="s">
        <v>673</v>
      </c>
      <c r="E122" s="8" t="s">
        <v>693</v>
      </c>
      <c r="F122" s="14" t="s">
        <v>694</v>
      </c>
      <c r="G122" s="12"/>
      <c r="H122" s="8"/>
      <c r="I122" s="8"/>
    </row>
    <row r="123" spans="1:9" ht="67.5" outlineLevel="1">
      <c r="A123" s="8">
        <v>103</v>
      </c>
      <c r="B123" s="69"/>
      <c r="C123" s="8" t="s">
        <v>692</v>
      </c>
      <c r="D123" s="10" t="s">
        <v>673</v>
      </c>
      <c r="E123" s="14" t="s">
        <v>695</v>
      </c>
      <c r="F123" s="14" t="s">
        <v>696</v>
      </c>
      <c r="G123" s="12"/>
      <c r="H123" s="8"/>
      <c r="I123" s="8"/>
    </row>
    <row r="124" spans="1:9" ht="81" outlineLevel="1">
      <c r="A124" s="8">
        <v>104</v>
      </c>
      <c r="B124" s="69"/>
      <c r="C124" s="8" t="s">
        <v>692</v>
      </c>
      <c r="D124" s="10" t="s">
        <v>673</v>
      </c>
      <c r="E124" s="14" t="s">
        <v>697</v>
      </c>
      <c r="F124" s="14" t="s">
        <v>698</v>
      </c>
      <c r="G124" s="12"/>
      <c r="H124" s="8" t="s">
        <v>699</v>
      </c>
      <c r="I124" s="8"/>
    </row>
    <row r="125" spans="1:9" ht="67.5" outlineLevel="1">
      <c r="A125" s="8">
        <v>105</v>
      </c>
      <c r="B125" s="70"/>
      <c r="C125" s="8" t="s">
        <v>692</v>
      </c>
      <c r="D125" s="10" t="s">
        <v>673</v>
      </c>
      <c r="E125" s="8" t="s">
        <v>700</v>
      </c>
      <c r="F125" s="14" t="s">
        <v>696</v>
      </c>
      <c r="G125" s="12"/>
      <c r="H125" s="8"/>
      <c r="I125" s="8"/>
    </row>
    <row r="126" spans="1:9" s="4" customFormat="1" ht="81" outlineLevel="1">
      <c r="A126" s="8">
        <v>106</v>
      </c>
      <c r="B126" s="78" t="s">
        <v>392</v>
      </c>
      <c r="C126" s="33" t="s">
        <v>393</v>
      </c>
      <c r="D126" s="15" t="s">
        <v>650</v>
      </c>
      <c r="E126" s="33" t="s">
        <v>701</v>
      </c>
      <c r="F126" s="17" t="s">
        <v>702</v>
      </c>
      <c r="G126" s="12"/>
      <c r="H126" s="34"/>
      <c r="I126" s="34"/>
    </row>
    <row r="127" spans="1:9" s="4" customFormat="1" ht="81" outlineLevel="1">
      <c r="A127" s="8">
        <v>107</v>
      </c>
      <c r="B127" s="69"/>
      <c r="C127" s="17" t="s">
        <v>703</v>
      </c>
      <c r="D127" s="15" t="s">
        <v>650</v>
      </c>
      <c r="E127" s="17" t="s">
        <v>704</v>
      </c>
      <c r="F127" s="17" t="s">
        <v>705</v>
      </c>
      <c r="G127" s="12"/>
      <c r="H127" s="34"/>
      <c r="I127" s="34"/>
    </row>
    <row r="128" spans="1:9" ht="81" outlineLevel="1">
      <c r="A128" s="8">
        <v>108</v>
      </c>
      <c r="B128" s="69"/>
      <c r="C128" s="14" t="s">
        <v>706</v>
      </c>
      <c r="D128" s="10" t="s">
        <v>650</v>
      </c>
      <c r="E128" s="14" t="s">
        <v>707</v>
      </c>
      <c r="F128" s="14" t="s">
        <v>708</v>
      </c>
      <c r="G128" s="12"/>
      <c r="H128" s="8"/>
      <c r="I128" s="8"/>
    </row>
    <row r="129" spans="1:9" ht="81" outlineLevel="1">
      <c r="A129" s="8">
        <v>109</v>
      </c>
      <c r="B129" s="69"/>
      <c r="C129" s="14" t="s">
        <v>709</v>
      </c>
      <c r="D129" s="10" t="s">
        <v>650</v>
      </c>
      <c r="E129" s="14" t="s">
        <v>710</v>
      </c>
      <c r="F129" s="14" t="s">
        <v>711</v>
      </c>
      <c r="G129" s="12"/>
      <c r="H129" s="8"/>
      <c r="I129" s="8"/>
    </row>
    <row r="130" spans="1:9" ht="81" outlineLevel="1">
      <c r="A130" s="8">
        <v>110</v>
      </c>
      <c r="B130" s="69"/>
      <c r="C130" s="14" t="s">
        <v>712</v>
      </c>
      <c r="D130" s="10" t="s">
        <v>650</v>
      </c>
      <c r="E130" s="14" t="s">
        <v>713</v>
      </c>
      <c r="F130" s="14" t="s">
        <v>711</v>
      </c>
      <c r="G130" s="12"/>
      <c r="H130" s="8"/>
      <c r="I130" s="8"/>
    </row>
    <row r="131" spans="1:9" ht="81" outlineLevel="1">
      <c r="A131" s="8">
        <v>111</v>
      </c>
      <c r="B131" s="69"/>
      <c r="C131" s="14" t="s">
        <v>714</v>
      </c>
      <c r="D131" s="10" t="s">
        <v>650</v>
      </c>
      <c r="E131" s="14" t="s">
        <v>715</v>
      </c>
      <c r="F131" s="14" t="s">
        <v>711</v>
      </c>
      <c r="G131" s="12"/>
      <c r="H131" s="8"/>
      <c r="I131" s="8"/>
    </row>
    <row r="132" spans="1:9" ht="81" outlineLevel="1">
      <c r="A132" s="8">
        <v>112</v>
      </c>
      <c r="B132" s="69"/>
      <c r="C132" s="14" t="s">
        <v>716</v>
      </c>
      <c r="D132" s="10" t="s">
        <v>650</v>
      </c>
      <c r="E132" s="14" t="s">
        <v>717</v>
      </c>
      <c r="F132" s="14" t="s">
        <v>412</v>
      </c>
      <c r="G132" s="12"/>
      <c r="H132" s="8"/>
      <c r="I132" s="8"/>
    </row>
    <row r="133" spans="1:9" ht="81" outlineLevel="1">
      <c r="A133" s="8">
        <v>113</v>
      </c>
      <c r="B133" s="69"/>
      <c r="C133" s="14" t="s">
        <v>718</v>
      </c>
      <c r="D133" s="10" t="s">
        <v>650</v>
      </c>
      <c r="E133" s="14" t="s">
        <v>719</v>
      </c>
      <c r="F133" s="14" t="s">
        <v>720</v>
      </c>
      <c r="G133" s="12"/>
      <c r="H133" s="8"/>
      <c r="I133" s="8"/>
    </row>
    <row r="134" spans="1:9" ht="81" outlineLevel="1">
      <c r="A134" s="8">
        <v>114</v>
      </c>
      <c r="B134" s="70"/>
      <c r="C134" s="14" t="s">
        <v>413</v>
      </c>
      <c r="D134" s="10" t="s">
        <v>650</v>
      </c>
      <c r="E134" s="14" t="s">
        <v>414</v>
      </c>
      <c r="F134" s="14" t="s">
        <v>721</v>
      </c>
      <c r="G134" s="12"/>
      <c r="H134" s="8"/>
      <c r="I134" s="8"/>
    </row>
    <row r="135" spans="1:9" ht="121.5" outlineLevel="1">
      <c r="A135" s="8">
        <v>115</v>
      </c>
      <c r="B135" s="91" t="s">
        <v>722</v>
      </c>
      <c r="C135" s="19" t="s">
        <v>723</v>
      </c>
      <c r="D135" s="35" t="s">
        <v>724</v>
      </c>
      <c r="E135" s="19" t="s">
        <v>725</v>
      </c>
      <c r="F135" s="19" t="s">
        <v>726</v>
      </c>
      <c r="G135" s="12"/>
      <c r="H135" s="8"/>
      <c r="I135" s="8"/>
    </row>
    <row r="136" spans="1:9" ht="81" outlineLevel="1">
      <c r="A136" s="8">
        <v>116</v>
      </c>
      <c r="B136" s="92"/>
      <c r="C136" s="19" t="s">
        <v>727</v>
      </c>
      <c r="D136" s="35" t="s">
        <v>724</v>
      </c>
      <c r="E136" s="19" t="s">
        <v>728</v>
      </c>
      <c r="F136" s="19" t="s">
        <v>729</v>
      </c>
      <c r="G136" s="12"/>
      <c r="H136" s="8"/>
      <c r="I136" s="8"/>
    </row>
    <row r="137" spans="1:9" ht="81" outlineLevel="1">
      <c r="A137" s="8">
        <v>117</v>
      </c>
      <c r="B137" s="92"/>
      <c r="C137" s="19" t="s">
        <v>722</v>
      </c>
      <c r="D137" s="35" t="s">
        <v>724</v>
      </c>
      <c r="E137" s="19" t="s">
        <v>730</v>
      </c>
      <c r="F137" s="19" t="s">
        <v>731</v>
      </c>
      <c r="G137" s="12"/>
      <c r="H137" s="8" t="s">
        <v>732</v>
      </c>
      <c r="I137" s="8"/>
    </row>
    <row r="138" spans="1:9" ht="81" outlineLevel="1">
      <c r="A138" s="8">
        <v>118</v>
      </c>
      <c r="B138" s="92"/>
      <c r="C138" s="19" t="s">
        <v>722</v>
      </c>
      <c r="D138" s="35" t="s">
        <v>733</v>
      </c>
      <c r="E138" s="19" t="s">
        <v>734</v>
      </c>
      <c r="F138" s="19" t="s">
        <v>731</v>
      </c>
      <c r="G138" s="12"/>
      <c r="H138" s="8"/>
      <c r="I138" s="8"/>
    </row>
    <row r="139" spans="1:9" ht="135" outlineLevel="1">
      <c r="A139" s="8">
        <v>119</v>
      </c>
      <c r="B139" s="92"/>
      <c r="C139" s="19" t="s">
        <v>722</v>
      </c>
      <c r="D139" s="35" t="s">
        <v>724</v>
      </c>
      <c r="E139" s="19" t="s">
        <v>735</v>
      </c>
      <c r="F139" s="19" t="s">
        <v>736</v>
      </c>
      <c r="G139" s="12"/>
      <c r="H139" s="8" t="s">
        <v>737</v>
      </c>
      <c r="I139" s="8"/>
    </row>
    <row r="140" spans="1:9" ht="81" outlineLevel="1">
      <c r="A140" s="8">
        <v>120</v>
      </c>
      <c r="B140" s="92"/>
      <c r="C140" s="19" t="s">
        <v>738</v>
      </c>
      <c r="D140" s="35" t="s">
        <v>724</v>
      </c>
      <c r="E140" s="19" t="s">
        <v>739</v>
      </c>
      <c r="F140" s="19" t="s">
        <v>740</v>
      </c>
      <c r="G140" s="12"/>
      <c r="H140" s="8"/>
      <c r="I140" s="8"/>
    </row>
    <row r="141" spans="1:9" ht="81" outlineLevel="1">
      <c r="A141" s="8">
        <v>121</v>
      </c>
      <c r="B141" s="92"/>
      <c r="C141" s="19" t="s">
        <v>738</v>
      </c>
      <c r="D141" s="35" t="s">
        <v>724</v>
      </c>
      <c r="E141" s="19" t="s">
        <v>741</v>
      </c>
      <c r="F141" s="19" t="s">
        <v>740</v>
      </c>
      <c r="G141" s="12"/>
      <c r="H141" s="8"/>
      <c r="I141" s="8"/>
    </row>
    <row r="142" spans="1:9" ht="94.5" outlineLevel="1">
      <c r="A142" s="8">
        <v>122</v>
      </c>
      <c r="B142" s="92"/>
      <c r="C142" s="19" t="s">
        <v>742</v>
      </c>
      <c r="D142" s="35" t="s">
        <v>743</v>
      </c>
      <c r="E142" s="19" t="s">
        <v>744</v>
      </c>
      <c r="F142" s="36" t="s">
        <v>745</v>
      </c>
      <c r="G142" s="12"/>
      <c r="H142" s="8"/>
      <c r="I142" s="8"/>
    </row>
    <row r="143" spans="1:9" ht="81" outlineLevel="1">
      <c r="A143" s="8">
        <v>123</v>
      </c>
      <c r="B143" s="92"/>
      <c r="C143" s="19" t="s">
        <v>746</v>
      </c>
      <c r="D143" s="35" t="s">
        <v>724</v>
      </c>
      <c r="E143" s="19" t="s">
        <v>747</v>
      </c>
      <c r="F143" s="36" t="s">
        <v>748</v>
      </c>
      <c r="G143" s="12"/>
      <c r="H143" s="8"/>
      <c r="I143" s="8"/>
    </row>
    <row r="144" spans="1:9" ht="81" outlineLevel="1">
      <c r="A144" s="8">
        <v>124</v>
      </c>
      <c r="B144" s="92"/>
      <c r="C144" s="19" t="s">
        <v>749</v>
      </c>
      <c r="D144" s="35" t="s">
        <v>724</v>
      </c>
      <c r="E144" s="19" t="s">
        <v>750</v>
      </c>
      <c r="F144" s="36" t="s">
        <v>751</v>
      </c>
      <c r="G144" s="12"/>
      <c r="H144" s="8"/>
      <c r="I144" s="8"/>
    </row>
    <row r="145" spans="1:9" ht="81" outlineLevel="1">
      <c r="A145" s="8">
        <v>125</v>
      </c>
      <c r="B145" s="92"/>
      <c r="C145" s="19" t="s">
        <v>752</v>
      </c>
      <c r="D145" s="35" t="s">
        <v>724</v>
      </c>
      <c r="E145" s="19" t="s">
        <v>753</v>
      </c>
      <c r="F145" s="36" t="s">
        <v>754</v>
      </c>
      <c r="G145" s="12"/>
      <c r="H145" s="8"/>
      <c r="I145" s="8"/>
    </row>
    <row r="146" spans="1:9" ht="81" outlineLevel="1">
      <c r="A146" s="8">
        <v>126</v>
      </c>
      <c r="B146" s="92"/>
      <c r="C146" s="19" t="s">
        <v>755</v>
      </c>
      <c r="D146" s="35" t="s">
        <v>724</v>
      </c>
      <c r="E146" s="19" t="s">
        <v>756</v>
      </c>
      <c r="F146" s="19" t="s">
        <v>740</v>
      </c>
      <c r="G146" s="12"/>
      <c r="H146" s="8"/>
      <c r="I146" s="8"/>
    </row>
    <row r="147" spans="1:9" ht="81" outlineLevel="1">
      <c r="A147" s="8">
        <v>127</v>
      </c>
      <c r="B147" s="92"/>
      <c r="C147" s="19" t="s">
        <v>757</v>
      </c>
      <c r="D147" s="35" t="s">
        <v>724</v>
      </c>
      <c r="E147" s="19" t="s">
        <v>758</v>
      </c>
      <c r="F147" s="19" t="s">
        <v>759</v>
      </c>
      <c r="G147" s="12"/>
      <c r="H147" s="8"/>
      <c r="I147" s="8"/>
    </row>
    <row r="148" spans="1:9" ht="81" outlineLevel="1">
      <c r="A148" s="8">
        <v>128</v>
      </c>
      <c r="B148" s="92"/>
      <c r="C148" s="19" t="s">
        <v>760</v>
      </c>
      <c r="D148" s="35" t="s">
        <v>724</v>
      </c>
      <c r="E148" s="19" t="s">
        <v>761</v>
      </c>
      <c r="F148" s="19" t="s">
        <v>762</v>
      </c>
      <c r="G148" s="12"/>
      <c r="H148" s="8" t="s">
        <v>763</v>
      </c>
      <c r="I148" s="8"/>
    </row>
    <row r="149" spans="1:9" ht="81" outlineLevel="1">
      <c r="A149" s="8">
        <v>129</v>
      </c>
      <c r="B149" s="92"/>
      <c r="C149" s="19" t="s">
        <v>764</v>
      </c>
      <c r="D149" s="35" t="s">
        <v>724</v>
      </c>
      <c r="E149" s="19" t="s">
        <v>765</v>
      </c>
      <c r="F149" s="19" t="s">
        <v>766</v>
      </c>
      <c r="G149" s="12"/>
      <c r="H149" s="8"/>
      <c r="I149" s="8"/>
    </row>
    <row r="150" spans="1:9" ht="81" outlineLevel="1">
      <c r="A150" s="8">
        <v>130</v>
      </c>
      <c r="B150" s="92"/>
      <c r="C150" s="19" t="s">
        <v>767</v>
      </c>
      <c r="D150" s="35" t="s">
        <v>724</v>
      </c>
      <c r="E150" s="19" t="s">
        <v>768</v>
      </c>
      <c r="F150" s="19" t="s">
        <v>769</v>
      </c>
      <c r="G150" s="12"/>
      <c r="H150" s="8"/>
      <c r="I150" s="8"/>
    </row>
    <row r="151" spans="1:9" ht="81" outlineLevel="1">
      <c r="A151" s="8">
        <v>131</v>
      </c>
      <c r="B151" s="92"/>
      <c r="C151" s="19" t="s">
        <v>770</v>
      </c>
      <c r="D151" s="35" t="s">
        <v>724</v>
      </c>
      <c r="E151" s="19" t="s">
        <v>771</v>
      </c>
      <c r="F151" s="36" t="s">
        <v>772</v>
      </c>
      <c r="G151" s="12"/>
      <c r="H151" s="8" t="s">
        <v>773</v>
      </c>
      <c r="I151" s="8"/>
    </row>
    <row r="152" spans="1:9" ht="81" outlineLevel="1">
      <c r="A152" s="8">
        <v>132</v>
      </c>
      <c r="B152" s="92"/>
      <c r="C152" s="19" t="s">
        <v>774</v>
      </c>
      <c r="D152" s="35" t="s">
        <v>724</v>
      </c>
      <c r="E152" s="19" t="s">
        <v>775</v>
      </c>
      <c r="F152" s="36" t="s">
        <v>776</v>
      </c>
      <c r="G152" s="12"/>
      <c r="H152" s="8"/>
      <c r="I152" s="8"/>
    </row>
    <row r="153" spans="1:9" ht="67.5" outlineLevel="1">
      <c r="A153" s="8">
        <v>133</v>
      </c>
      <c r="B153" s="78" t="s">
        <v>777</v>
      </c>
      <c r="C153" s="14" t="s">
        <v>778</v>
      </c>
      <c r="D153" s="10" t="s">
        <v>779</v>
      </c>
      <c r="E153" s="14" t="s">
        <v>780</v>
      </c>
      <c r="F153" s="37" t="s">
        <v>781</v>
      </c>
      <c r="G153" s="12"/>
      <c r="H153" s="8"/>
      <c r="I153" s="8"/>
    </row>
    <row r="154" spans="1:9" ht="81" outlineLevel="1">
      <c r="A154" s="8">
        <v>134</v>
      </c>
      <c r="B154" s="69"/>
      <c r="C154" s="14" t="s">
        <v>782</v>
      </c>
      <c r="D154" s="10" t="s">
        <v>650</v>
      </c>
      <c r="E154" s="14" t="s">
        <v>783</v>
      </c>
      <c r="F154" s="37" t="s">
        <v>784</v>
      </c>
      <c r="G154" s="12"/>
      <c r="H154" s="8"/>
      <c r="I154" s="8"/>
    </row>
    <row r="155" spans="1:9" ht="81" outlineLevel="1">
      <c r="A155" s="8">
        <v>135</v>
      </c>
      <c r="B155" s="69"/>
      <c r="C155" s="14" t="s">
        <v>785</v>
      </c>
      <c r="D155" s="10" t="s">
        <v>650</v>
      </c>
      <c r="E155" s="14" t="s">
        <v>786</v>
      </c>
      <c r="F155" s="37" t="s">
        <v>787</v>
      </c>
      <c r="G155" s="12"/>
      <c r="H155" s="8"/>
      <c r="I155" s="8"/>
    </row>
    <row r="156" spans="1:9" ht="81" outlineLevel="1">
      <c r="A156" s="8">
        <v>136</v>
      </c>
      <c r="B156" s="69"/>
      <c r="C156" s="14" t="s">
        <v>785</v>
      </c>
      <c r="D156" s="10" t="s">
        <v>650</v>
      </c>
      <c r="E156" s="14" t="s">
        <v>788</v>
      </c>
      <c r="F156" s="37" t="s">
        <v>787</v>
      </c>
      <c r="G156" s="12"/>
      <c r="H156" s="8"/>
      <c r="I156" s="8"/>
    </row>
    <row r="157" spans="1:9" ht="81" outlineLevel="1">
      <c r="A157" s="8">
        <v>137</v>
      </c>
      <c r="B157" s="69"/>
      <c r="C157" s="14" t="s">
        <v>789</v>
      </c>
      <c r="D157" s="10" t="s">
        <v>650</v>
      </c>
      <c r="E157" s="14" t="s">
        <v>790</v>
      </c>
      <c r="F157" s="37" t="s">
        <v>791</v>
      </c>
      <c r="G157" s="12"/>
      <c r="H157" s="8" t="s">
        <v>792</v>
      </c>
      <c r="I157" s="8"/>
    </row>
    <row r="158" spans="1:9" ht="81" outlineLevel="1">
      <c r="A158" s="8">
        <v>138</v>
      </c>
      <c r="B158" s="69"/>
      <c r="C158" s="14" t="s">
        <v>793</v>
      </c>
      <c r="D158" s="10" t="s">
        <v>650</v>
      </c>
      <c r="E158" s="17" t="s">
        <v>794</v>
      </c>
      <c r="F158" s="38" t="s">
        <v>795</v>
      </c>
      <c r="G158" s="12"/>
      <c r="H158" s="8" t="s">
        <v>796</v>
      </c>
      <c r="I158" s="8"/>
    </row>
    <row r="159" spans="1:9" ht="81" outlineLevel="1">
      <c r="A159" s="8">
        <v>139</v>
      </c>
      <c r="B159" s="78" t="s">
        <v>459</v>
      </c>
      <c r="C159" s="14" t="s">
        <v>797</v>
      </c>
      <c r="D159" s="10" t="s">
        <v>724</v>
      </c>
      <c r="E159" s="14" t="s">
        <v>798</v>
      </c>
      <c r="F159" s="14" t="s">
        <v>799</v>
      </c>
      <c r="G159" s="12"/>
      <c r="H159" s="8" t="s">
        <v>800</v>
      </c>
      <c r="I159" s="8"/>
    </row>
    <row r="160" spans="1:9" ht="81" outlineLevel="1">
      <c r="A160" s="8">
        <v>140</v>
      </c>
      <c r="B160" s="69"/>
      <c r="C160" s="14" t="s">
        <v>801</v>
      </c>
      <c r="D160" s="10" t="s">
        <v>724</v>
      </c>
      <c r="E160" s="14" t="s">
        <v>802</v>
      </c>
      <c r="F160" s="14" t="s">
        <v>803</v>
      </c>
      <c r="G160" s="12"/>
      <c r="H160" s="8"/>
      <c r="I160" s="8"/>
    </row>
    <row r="161" spans="1:9" ht="81" outlineLevel="1">
      <c r="A161" s="8">
        <v>141</v>
      </c>
      <c r="B161" s="69"/>
      <c r="C161" s="14" t="s">
        <v>804</v>
      </c>
      <c r="D161" s="10" t="s">
        <v>724</v>
      </c>
      <c r="E161" s="14" t="s">
        <v>805</v>
      </c>
      <c r="F161" s="14" t="s">
        <v>806</v>
      </c>
      <c r="G161" s="12"/>
      <c r="H161" s="8"/>
      <c r="I161" s="8"/>
    </row>
    <row r="162" spans="1:9" ht="81" outlineLevel="1">
      <c r="A162" s="8">
        <v>142</v>
      </c>
      <c r="B162" s="69"/>
      <c r="C162" s="14" t="s">
        <v>807</v>
      </c>
      <c r="D162" s="10" t="s">
        <v>724</v>
      </c>
      <c r="E162" s="14" t="s">
        <v>808</v>
      </c>
      <c r="F162" s="14" t="s">
        <v>809</v>
      </c>
      <c r="G162" s="12"/>
      <c r="H162" s="8"/>
      <c r="I162" s="8"/>
    </row>
    <row r="163" spans="1:9" ht="81" outlineLevel="1">
      <c r="A163" s="8">
        <v>143</v>
      </c>
      <c r="B163" s="69"/>
      <c r="C163" s="14" t="s">
        <v>810</v>
      </c>
      <c r="D163" s="10" t="s">
        <v>724</v>
      </c>
      <c r="E163" s="14" t="s">
        <v>811</v>
      </c>
      <c r="F163" s="14" t="s">
        <v>812</v>
      </c>
      <c r="G163" s="12"/>
      <c r="H163" s="8"/>
      <c r="I163" s="8"/>
    </row>
    <row r="164" spans="1:9" ht="81" outlineLevel="1">
      <c r="A164" s="8">
        <v>144</v>
      </c>
      <c r="B164" s="78" t="s">
        <v>813</v>
      </c>
      <c r="C164" s="14" t="s">
        <v>814</v>
      </c>
      <c r="D164" s="10" t="s">
        <v>724</v>
      </c>
      <c r="E164" s="14" t="s">
        <v>815</v>
      </c>
      <c r="F164" s="14" t="s">
        <v>816</v>
      </c>
      <c r="G164" s="12"/>
      <c r="H164" s="8" t="s">
        <v>817</v>
      </c>
      <c r="I164" s="8"/>
    </row>
    <row r="165" spans="1:9" ht="81" outlineLevel="1">
      <c r="A165" s="8">
        <v>145</v>
      </c>
      <c r="B165" s="69"/>
      <c r="C165" s="14" t="s">
        <v>797</v>
      </c>
      <c r="D165" s="10" t="s">
        <v>724</v>
      </c>
      <c r="E165" s="14" t="s">
        <v>818</v>
      </c>
      <c r="F165" s="14" t="s">
        <v>819</v>
      </c>
      <c r="G165" s="12"/>
      <c r="H165" s="8"/>
      <c r="I165" s="8"/>
    </row>
    <row r="166" spans="1:9" ht="81" outlineLevel="1">
      <c r="A166" s="8">
        <v>146</v>
      </c>
      <c r="B166" s="69"/>
      <c r="C166" s="14" t="s">
        <v>801</v>
      </c>
      <c r="D166" s="10" t="s">
        <v>724</v>
      </c>
      <c r="E166" s="14" t="s">
        <v>820</v>
      </c>
      <c r="F166" s="14" t="s">
        <v>821</v>
      </c>
      <c r="G166" s="12"/>
      <c r="H166" s="8"/>
      <c r="I166" s="8"/>
    </row>
    <row r="167" spans="1:9" ht="81" outlineLevel="1">
      <c r="A167" s="8">
        <v>147</v>
      </c>
      <c r="B167" s="69"/>
      <c r="C167" s="14" t="s">
        <v>822</v>
      </c>
      <c r="D167" s="10" t="s">
        <v>724</v>
      </c>
      <c r="E167" s="14" t="s">
        <v>823</v>
      </c>
      <c r="F167" s="14" t="s">
        <v>824</v>
      </c>
      <c r="G167" s="12"/>
      <c r="H167" s="8"/>
      <c r="I167" s="8"/>
    </row>
    <row r="168" spans="1:9" ht="81" outlineLevel="1">
      <c r="A168" s="8">
        <v>148</v>
      </c>
      <c r="B168" s="69"/>
      <c r="C168" s="14" t="s">
        <v>825</v>
      </c>
      <c r="D168" s="10" t="s">
        <v>724</v>
      </c>
      <c r="E168" s="14" t="s">
        <v>826</v>
      </c>
      <c r="F168" s="14" t="s">
        <v>827</v>
      </c>
      <c r="G168" s="12"/>
      <c r="H168" s="8"/>
      <c r="I168" s="8"/>
    </row>
    <row r="169" spans="1:9" ht="81" outlineLevel="1">
      <c r="A169" s="8">
        <v>149</v>
      </c>
      <c r="B169" s="69"/>
      <c r="C169" s="14" t="s">
        <v>828</v>
      </c>
      <c r="D169" s="10" t="s">
        <v>724</v>
      </c>
      <c r="E169" s="14" t="s">
        <v>829</v>
      </c>
      <c r="F169" s="14" t="s">
        <v>830</v>
      </c>
      <c r="G169" s="12"/>
      <c r="H169" s="8"/>
      <c r="I169" s="8"/>
    </row>
    <row r="170" spans="1:9" ht="81" outlineLevel="1">
      <c r="A170" s="8">
        <v>150</v>
      </c>
      <c r="B170" s="69"/>
      <c r="C170" s="14" t="s">
        <v>831</v>
      </c>
      <c r="D170" s="10" t="s">
        <v>724</v>
      </c>
      <c r="E170" s="14" t="s">
        <v>832</v>
      </c>
      <c r="F170" s="14" t="s">
        <v>833</v>
      </c>
      <c r="G170" s="12"/>
      <c r="H170" s="8"/>
      <c r="I170" s="8"/>
    </row>
    <row r="171" spans="1:9" ht="81" outlineLevel="1">
      <c r="A171" s="8">
        <v>151</v>
      </c>
      <c r="B171" s="69"/>
      <c r="C171" s="14" t="s">
        <v>834</v>
      </c>
      <c r="D171" s="10" t="s">
        <v>724</v>
      </c>
      <c r="E171" s="14" t="s">
        <v>835</v>
      </c>
      <c r="F171" s="14" t="s">
        <v>833</v>
      </c>
      <c r="G171" s="12"/>
      <c r="H171" s="8"/>
      <c r="I171" s="8"/>
    </row>
    <row r="172" spans="1:9" ht="81" outlineLevel="1">
      <c r="A172" s="8">
        <v>152</v>
      </c>
      <c r="B172" s="69"/>
      <c r="C172" s="14" t="s">
        <v>836</v>
      </c>
      <c r="D172" s="10" t="s">
        <v>724</v>
      </c>
      <c r="E172" s="17" t="s">
        <v>837</v>
      </c>
      <c r="F172" s="14" t="s">
        <v>838</v>
      </c>
      <c r="G172" s="12"/>
      <c r="H172" s="8"/>
      <c r="I172" s="8"/>
    </row>
    <row r="173" spans="1:9" ht="81" outlineLevel="1">
      <c r="A173" s="8">
        <v>153</v>
      </c>
      <c r="B173" s="70"/>
      <c r="C173" s="14" t="s">
        <v>839</v>
      </c>
      <c r="D173" s="10" t="s">
        <v>724</v>
      </c>
      <c r="E173" s="14" t="s">
        <v>840</v>
      </c>
      <c r="F173" s="14" t="s">
        <v>841</v>
      </c>
      <c r="G173" s="12"/>
      <c r="H173" s="8" t="s">
        <v>842</v>
      </c>
      <c r="I173" s="8"/>
    </row>
    <row r="174" spans="1:9" ht="14.25" customHeight="1">
      <c r="A174" s="93" t="s">
        <v>843</v>
      </c>
      <c r="B174" s="94"/>
      <c r="C174" s="94"/>
      <c r="D174" s="94"/>
      <c r="E174" s="94"/>
      <c r="F174" s="94"/>
      <c r="G174" s="94"/>
      <c r="H174" s="94"/>
      <c r="I174" s="95"/>
    </row>
    <row r="175" spans="1:9" ht="121.5" outlineLevel="1">
      <c r="A175" s="8">
        <v>154</v>
      </c>
      <c r="B175" s="14" t="s">
        <v>844</v>
      </c>
      <c r="C175" s="14" t="s">
        <v>844</v>
      </c>
      <c r="D175" s="10" t="s">
        <v>394</v>
      </c>
      <c r="E175" s="14" t="s">
        <v>845</v>
      </c>
      <c r="F175" s="22" t="s">
        <v>846</v>
      </c>
      <c r="G175" s="12"/>
      <c r="H175" s="8"/>
      <c r="I175" s="8"/>
    </row>
    <row r="176" spans="1:9" ht="67.5" outlineLevel="1">
      <c r="A176" s="8">
        <v>155</v>
      </c>
      <c r="B176" s="78" t="s">
        <v>392</v>
      </c>
      <c r="C176" s="14" t="s">
        <v>847</v>
      </c>
      <c r="D176" s="10" t="s">
        <v>394</v>
      </c>
      <c r="E176" s="14" t="s">
        <v>848</v>
      </c>
      <c r="F176" s="14" t="s">
        <v>849</v>
      </c>
      <c r="G176" s="12"/>
      <c r="H176" s="8"/>
      <c r="I176" s="8"/>
    </row>
    <row r="177" spans="1:9" ht="67.5" outlineLevel="1">
      <c r="A177" s="8">
        <v>156</v>
      </c>
      <c r="B177" s="69"/>
      <c r="C177" s="14" t="s">
        <v>850</v>
      </c>
      <c r="D177" s="10" t="s">
        <v>851</v>
      </c>
      <c r="E177" s="14" t="s">
        <v>852</v>
      </c>
      <c r="F177" s="14" t="s">
        <v>853</v>
      </c>
      <c r="G177" s="12"/>
      <c r="H177" s="8"/>
      <c r="I177" s="8"/>
    </row>
    <row r="178" spans="1:9" ht="67.5" outlineLevel="1">
      <c r="A178" s="8">
        <v>157</v>
      </c>
      <c r="B178" s="69"/>
      <c r="C178" s="14" t="s">
        <v>854</v>
      </c>
      <c r="D178" s="10" t="s">
        <v>851</v>
      </c>
      <c r="E178" s="14" t="s">
        <v>855</v>
      </c>
      <c r="F178" s="14" t="s">
        <v>856</v>
      </c>
      <c r="G178" s="12"/>
      <c r="H178" s="8"/>
      <c r="I178" s="8"/>
    </row>
    <row r="179" spans="1:9" ht="67.5" outlineLevel="1">
      <c r="A179" s="8">
        <v>158</v>
      </c>
      <c r="B179" s="69"/>
      <c r="C179" s="14" t="s">
        <v>857</v>
      </c>
      <c r="D179" s="10" t="s">
        <v>851</v>
      </c>
      <c r="E179" s="14" t="s">
        <v>858</v>
      </c>
      <c r="F179" s="14" t="s">
        <v>859</v>
      </c>
      <c r="G179" s="12"/>
      <c r="H179" s="8" t="s">
        <v>860</v>
      </c>
      <c r="I179" s="8"/>
    </row>
    <row r="180" spans="1:9" ht="67.5" outlineLevel="1">
      <c r="A180" s="8">
        <v>159</v>
      </c>
      <c r="B180" s="69"/>
      <c r="C180" s="14" t="s">
        <v>861</v>
      </c>
      <c r="D180" s="10" t="s">
        <v>851</v>
      </c>
      <c r="E180" s="14" t="s">
        <v>862</v>
      </c>
      <c r="F180" s="39" t="s">
        <v>863</v>
      </c>
      <c r="G180" s="12"/>
      <c r="H180" s="8"/>
      <c r="I180" s="8"/>
    </row>
    <row r="181" spans="1:9" ht="67.5" outlineLevel="1">
      <c r="A181" s="8">
        <v>160</v>
      </c>
      <c r="B181" s="69"/>
      <c r="C181" s="14" t="s">
        <v>864</v>
      </c>
      <c r="D181" s="10" t="s">
        <v>851</v>
      </c>
      <c r="E181" s="14" t="s">
        <v>865</v>
      </c>
      <c r="F181" s="39" t="s">
        <v>866</v>
      </c>
      <c r="G181" s="12"/>
      <c r="H181" s="8"/>
      <c r="I181" s="8"/>
    </row>
    <row r="182" spans="1:9" ht="67.5" outlineLevel="1">
      <c r="A182" s="8">
        <v>161</v>
      </c>
      <c r="B182" s="69"/>
      <c r="C182" s="14" t="s">
        <v>867</v>
      </c>
      <c r="D182" s="10" t="s">
        <v>851</v>
      </c>
      <c r="E182" s="14" t="s">
        <v>868</v>
      </c>
      <c r="F182" s="39" t="s">
        <v>869</v>
      </c>
      <c r="G182" s="12"/>
      <c r="H182" s="8"/>
      <c r="I182" s="8"/>
    </row>
    <row r="183" spans="1:9" ht="67.5" outlineLevel="1">
      <c r="A183" s="8">
        <v>162</v>
      </c>
      <c r="B183" s="69"/>
      <c r="C183" s="14" t="s">
        <v>870</v>
      </c>
      <c r="D183" s="10" t="s">
        <v>851</v>
      </c>
      <c r="E183" s="14" t="s">
        <v>871</v>
      </c>
      <c r="F183" s="14" t="s">
        <v>872</v>
      </c>
      <c r="G183" s="12"/>
      <c r="H183" s="8" t="s">
        <v>873</v>
      </c>
      <c r="I183" s="8"/>
    </row>
    <row r="184" spans="1:9" ht="67.5" outlineLevel="1">
      <c r="A184" s="8"/>
      <c r="B184" s="69"/>
      <c r="C184" s="14" t="s">
        <v>874</v>
      </c>
      <c r="D184" s="10" t="s">
        <v>851</v>
      </c>
      <c r="E184" s="14" t="s">
        <v>875</v>
      </c>
      <c r="F184" s="14" t="s">
        <v>872</v>
      </c>
      <c r="G184" s="12"/>
      <c r="H184" s="8" t="s">
        <v>876</v>
      </c>
      <c r="I184" s="8"/>
    </row>
    <row r="185" spans="1:9" s="4" customFormat="1" ht="67.5" outlineLevel="1">
      <c r="A185" s="34">
        <v>163</v>
      </c>
      <c r="B185" s="69"/>
      <c r="C185" s="17" t="s">
        <v>877</v>
      </c>
      <c r="D185" s="15" t="s">
        <v>851</v>
      </c>
      <c r="E185" s="17" t="s">
        <v>878</v>
      </c>
      <c r="F185" s="17" t="s">
        <v>879</v>
      </c>
      <c r="G185" s="12"/>
      <c r="H185" s="34" t="s">
        <v>880</v>
      </c>
      <c r="I185" s="34"/>
    </row>
    <row r="186" spans="1:9" ht="67.5" outlineLevel="1">
      <c r="A186" s="8">
        <v>165</v>
      </c>
      <c r="B186" s="78" t="s">
        <v>881</v>
      </c>
      <c r="C186" s="14" t="s">
        <v>882</v>
      </c>
      <c r="D186" s="10" t="s">
        <v>851</v>
      </c>
      <c r="E186" s="14" t="s">
        <v>883</v>
      </c>
      <c r="F186" s="14" t="s">
        <v>884</v>
      </c>
      <c r="G186" s="12"/>
      <c r="H186" s="8"/>
      <c r="I186" s="8"/>
    </row>
    <row r="187" spans="1:9" ht="67.5" outlineLevel="1">
      <c r="A187" s="8">
        <v>166</v>
      </c>
      <c r="B187" s="70"/>
      <c r="C187" s="14" t="s">
        <v>885</v>
      </c>
      <c r="D187" s="10" t="s">
        <v>851</v>
      </c>
      <c r="E187" s="14" t="s">
        <v>883</v>
      </c>
      <c r="F187" s="14" t="s">
        <v>886</v>
      </c>
      <c r="G187" s="12"/>
      <c r="H187" s="8"/>
      <c r="I187" s="8"/>
    </row>
    <row r="188" spans="1:9" ht="67.5" outlineLevel="1">
      <c r="A188" s="8">
        <v>167</v>
      </c>
      <c r="B188" s="14" t="s">
        <v>887</v>
      </c>
      <c r="C188" s="14" t="s">
        <v>888</v>
      </c>
      <c r="D188" s="10" t="s">
        <v>851</v>
      </c>
      <c r="E188" s="14" t="s">
        <v>889</v>
      </c>
      <c r="F188" s="14" t="s">
        <v>890</v>
      </c>
      <c r="G188" s="12"/>
      <c r="H188" s="8" t="s">
        <v>891</v>
      </c>
      <c r="I188" s="8"/>
    </row>
    <row r="189" spans="1:9" ht="67.5" outlineLevel="1">
      <c r="A189" s="8">
        <v>168</v>
      </c>
      <c r="B189" s="14" t="s">
        <v>10</v>
      </c>
      <c r="C189" s="14" t="s">
        <v>892</v>
      </c>
      <c r="D189" s="10" t="s">
        <v>851</v>
      </c>
      <c r="E189" s="14" t="s">
        <v>893</v>
      </c>
      <c r="F189" s="14" t="s">
        <v>894</v>
      </c>
      <c r="G189" s="12"/>
      <c r="H189" s="8"/>
      <c r="I189" s="8"/>
    </row>
    <row r="190" spans="1:9" ht="67.5" outlineLevel="1">
      <c r="A190" s="8"/>
      <c r="B190" s="88" t="s">
        <v>895</v>
      </c>
      <c r="C190" s="22" t="s">
        <v>896</v>
      </c>
      <c r="D190" s="40" t="s">
        <v>851</v>
      </c>
      <c r="E190" s="22" t="s">
        <v>897</v>
      </c>
      <c r="F190" s="22" t="s">
        <v>898</v>
      </c>
      <c r="G190" s="12"/>
      <c r="H190" s="8"/>
      <c r="I190" s="8"/>
    </row>
    <row r="191" spans="1:9" ht="67.5" outlineLevel="1">
      <c r="A191" s="8"/>
      <c r="B191" s="89"/>
      <c r="C191" s="22" t="s">
        <v>899</v>
      </c>
      <c r="D191" s="40" t="s">
        <v>851</v>
      </c>
      <c r="E191" s="22" t="s">
        <v>900</v>
      </c>
      <c r="F191" s="22" t="s">
        <v>901</v>
      </c>
      <c r="G191" s="12"/>
      <c r="H191" s="8"/>
      <c r="I191" s="8"/>
    </row>
    <row r="192" spans="1:9" ht="67.5" outlineLevel="1">
      <c r="A192" s="8"/>
      <c r="B192" s="90"/>
      <c r="C192" s="22" t="s">
        <v>902</v>
      </c>
      <c r="D192" s="40" t="s">
        <v>851</v>
      </c>
      <c r="E192" s="22" t="s">
        <v>903</v>
      </c>
      <c r="F192" s="22" t="s">
        <v>904</v>
      </c>
      <c r="G192" s="12"/>
      <c r="H192" s="8"/>
      <c r="I192" s="8"/>
    </row>
    <row r="193" spans="1:9" ht="67.5" outlineLevel="1">
      <c r="A193" s="8">
        <v>169</v>
      </c>
      <c r="B193" s="14" t="s">
        <v>14</v>
      </c>
      <c r="C193" s="14" t="s">
        <v>905</v>
      </c>
      <c r="D193" s="10" t="s">
        <v>851</v>
      </c>
      <c r="E193" s="14" t="s">
        <v>906</v>
      </c>
      <c r="F193" s="14" t="s">
        <v>907</v>
      </c>
      <c r="G193" s="12"/>
      <c r="H193" s="8"/>
      <c r="I193" s="8"/>
    </row>
    <row r="194" spans="1:9">
      <c r="A194" s="8"/>
      <c r="B194" s="8"/>
      <c r="C194" s="8"/>
      <c r="D194" s="8"/>
      <c r="E194" s="8"/>
      <c r="F194" s="8"/>
      <c r="G194" s="8"/>
      <c r="H194" s="8"/>
      <c r="I194" s="8"/>
    </row>
    <row r="195" spans="1:9">
      <c r="A195" s="8"/>
      <c r="B195" s="8"/>
      <c r="C195" s="8"/>
      <c r="D195" s="8"/>
      <c r="E195" s="8"/>
      <c r="F195" s="8"/>
      <c r="G195" s="8"/>
      <c r="H195" s="8"/>
      <c r="I195" s="8"/>
    </row>
    <row r="196" spans="1:9">
      <c r="A196" s="8"/>
      <c r="B196" s="8"/>
      <c r="C196" s="8"/>
      <c r="D196" s="8"/>
      <c r="E196" s="8"/>
      <c r="F196" s="8"/>
      <c r="G196" s="8"/>
      <c r="H196" s="8"/>
      <c r="I196" s="8"/>
    </row>
    <row r="197" spans="1:9">
      <c r="A197" s="8"/>
      <c r="B197" s="8"/>
      <c r="C197" s="8"/>
      <c r="D197" s="8"/>
      <c r="E197" s="8"/>
      <c r="F197" s="8"/>
      <c r="G197" s="8"/>
      <c r="H197" s="8"/>
      <c r="I197" s="8"/>
    </row>
    <row r="198" spans="1:9">
      <c r="A198" s="8"/>
      <c r="B198" s="8"/>
      <c r="C198" s="8"/>
      <c r="D198" s="8"/>
      <c r="E198" s="8"/>
      <c r="F198" s="8"/>
      <c r="G198" s="8"/>
      <c r="H198" s="8"/>
      <c r="I198" s="8"/>
    </row>
    <row r="199" spans="1:9">
      <c r="A199" s="8"/>
      <c r="B199" s="8"/>
      <c r="C199" s="8"/>
      <c r="D199" s="8"/>
      <c r="E199" s="8"/>
      <c r="F199" s="8"/>
      <c r="G199" s="8"/>
      <c r="H199" s="8"/>
      <c r="I199" s="8"/>
    </row>
    <row r="200" spans="1:9">
      <c r="A200" s="8"/>
      <c r="B200" s="8"/>
      <c r="C200" s="8"/>
      <c r="D200" s="8"/>
      <c r="E200" s="8"/>
      <c r="F200" s="8"/>
      <c r="G200" s="8"/>
      <c r="H200" s="8"/>
      <c r="I200" s="8"/>
    </row>
    <row r="201" spans="1:9">
      <c r="A201" s="8"/>
      <c r="B201" s="8"/>
      <c r="C201" s="8"/>
      <c r="D201" s="8"/>
      <c r="E201" s="8"/>
      <c r="F201" s="8"/>
      <c r="G201" s="8"/>
      <c r="H201" s="8"/>
      <c r="I201" s="8"/>
    </row>
    <row r="202" spans="1:9">
      <c r="A202" s="8"/>
      <c r="B202" s="8"/>
      <c r="C202" s="8"/>
      <c r="D202" s="8"/>
      <c r="E202" s="8"/>
      <c r="F202" s="8"/>
      <c r="G202" s="8"/>
      <c r="H202" s="8"/>
      <c r="I202" s="8"/>
    </row>
    <row r="203" spans="1:9">
      <c r="A203" s="8"/>
      <c r="B203" s="8"/>
      <c r="C203" s="8"/>
      <c r="D203" s="8"/>
      <c r="E203" s="8"/>
      <c r="F203" s="8"/>
      <c r="G203" s="8"/>
      <c r="H203" s="8"/>
      <c r="I203" s="8"/>
    </row>
  </sheetData>
  <mergeCells count="23">
    <mergeCell ref="A2:I2"/>
    <mergeCell ref="A104:I104"/>
    <mergeCell ref="A174:I174"/>
    <mergeCell ref="B4:B7"/>
    <mergeCell ref="B9:B11"/>
    <mergeCell ref="B12:B19"/>
    <mergeCell ref="B20:B36"/>
    <mergeCell ref="B37:B43"/>
    <mergeCell ref="B45:B77"/>
    <mergeCell ref="B78:B80"/>
    <mergeCell ref="B81:B88"/>
    <mergeCell ref="B89:B103"/>
    <mergeCell ref="B106:B108"/>
    <mergeCell ref="B110:B115"/>
    <mergeCell ref="B116:B125"/>
    <mergeCell ref="B126:B134"/>
    <mergeCell ref="B186:B187"/>
    <mergeCell ref="B190:B192"/>
    <mergeCell ref="B135:B152"/>
    <mergeCell ref="B153:B158"/>
    <mergeCell ref="B159:B163"/>
    <mergeCell ref="B164:B173"/>
    <mergeCell ref="B176:B185"/>
  </mergeCells>
  <phoneticPr fontId="13" type="noConversion"/>
  <conditionalFormatting sqref="G105:G173 G3:G103 G175:G193">
    <cfRule type="expression" dxfId="158" priority="1" stopIfTrue="1">
      <formula>NOT(ISERROR(SEARCH("Block",G3)))</formula>
    </cfRule>
    <cfRule type="expression" dxfId="157" priority="2" stopIfTrue="1">
      <formula>NOT(ISERROR(SEARCH("fail",G3)))</formula>
    </cfRule>
    <cfRule type="expression" dxfId="156" priority="3" stopIfTrue="1">
      <formula>NOT(ISERROR(SEARCH("Pass",G3)))</formula>
    </cfRule>
  </conditionalFormatting>
  <dataValidations count="1">
    <dataValidation type="list" allowBlank="1" showInputMessage="1" showErrorMessage="1" sqref="G3:G103 G105:G173 G175:G193">
      <formula1>"Pass,Fail,Block,NA"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ECMC对象存储</vt:lpstr>
      <vt:lpstr>对象存储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Eayun</cp:lastModifiedBy>
  <dcterms:created xsi:type="dcterms:W3CDTF">2006-09-16T00:00:00Z</dcterms:created>
  <dcterms:modified xsi:type="dcterms:W3CDTF">2016-07-07T09:12:57Z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