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对象存储 " sheetId="4" r:id="rId1"/>
    <sheet name="Sheet1" sheetId="1" r:id="rId2"/>
    <sheet name="Sheet2" sheetId="2" r:id="rId3"/>
    <sheet name="Sheet3" sheetId="3" r:id="rId4"/>
  </sheets>
  <calcPr calcId="124519"/>
</workbook>
</file>

<file path=xl/sharedStrings.xml><?xml version="1.0" encoding="utf-8"?>
<sst xmlns="http://schemas.openxmlformats.org/spreadsheetml/2006/main" count="1082" uniqueCount="625">
  <si>
    <t>序号</t>
  </si>
  <si>
    <t>模块</t>
  </si>
  <si>
    <t>测试目的</t>
  </si>
  <si>
    <t>前提</t>
  </si>
  <si>
    <t>用例描述</t>
  </si>
  <si>
    <t>预期结果</t>
  </si>
  <si>
    <t>实际结果</t>
  </si>
  <si>
    <t>备注</t>
  </si>
  <si>
    <t>用例等级</t>
  </si>
  <si>
    <t>Bucket管理-&gt;Bucket列表</t>
  </si>
  <si>
    <r>
      <rPr>
        <sz val="11"/>
        <color indexed="8"/>
        <rFont val="宋体"/>
        <family val="3"/>
        <charset val="134"/>
      </rPr>
      <t>U</t>
    </r>
    <r>
      <rPr>
        <sz val="11"/>
        <color indexed="8"/>
        <rFont val="宋体"/>
        <family val="3"/>
        <charset val="134"/>
      </rPr>
      <t>I展示</t>
    </r>
  </si>
  <si>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</si>
  <si>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</si>
  <si>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</si>
  <si>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Pass</t>
  </si>
  <si>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</si>
  <si>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</si>
  <si>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</si>
  <si>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</si>
  <si>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</si>
  <si>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</si>
  <si>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</si>
  <si>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</si>
  <si>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</si>
  <si>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</si>
  <si>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</si>
  <si>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</si>
  <si>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</si>
  <si>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1.应付款后面没有加‘：’没有提bug，下一版验证--已验证
2.报系统繁忙--公司名称有空格时导致---传参更改为客户名称，当客户名称有空格时做了处理，不会再报错</t>
    <phoneticPr fontId="11" type="noConversion"/>
  </si>
  <si>
    <t>不勾选服务条款，提交订单失败</t>
  </si>
  <si>
    <t>1.订单确认界面，不勾选‘我同意《对象存储服务条款》’选择框，点击‘提交订单’按钮</t>
  </si>
  <si>
    <t>1.‘提交订单’按钮置灰不可用</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</si>
  <si>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</si>
  <si>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</si>
  <si>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</si>
  <si>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</si>
  <si>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</si>
  <si>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</si>
  <si>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</si>
  <si>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</si>
  <si>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</si>
  <si>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</si>
  <si>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</si>
  <si>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Block</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</si>
  <si>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</si>
  <si>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</si>
  <si>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11" type="noConversion"/>
  </si>
  <si>
    <t>欠费时不允许开启cdn</t>
    <phoneticPr fontId="11" type="noConversion"/>
  </si>
  <si>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</si>
  <si>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</si>
  <si>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</si>
  <si>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</si>
  <si>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</si>
  <si>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</si>
  <si>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</si>
  <si>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</si>
  <si>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</si>
  <si>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</si>
  <si>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</si>
  <si>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</si>
  <si>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</si>
  <si>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</si>
  <si>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</si>
  <si>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</si>
  <si>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Fail</t>
  </si>
  <si>
    <t>bug8754此问题遗留
bug8969</t>
    <phoneticPr fontId="11" type="noConversion"/>
  </si>
  <si>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</si>
  <si>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</si>
  <si>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</si>
  <si>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</si>
  <si>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恢复</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</si>
  <si>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</si>
  <si>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</si>
  <si>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</si>
  <si>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</si>
  <si>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</si>
  <si>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</si>
  <si>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</si>
  <si>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</si>
  <si>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权限展示</t>
  </si>
  <si>
    <t>超级管理员权限展示</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</si>
  <si>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</si>
  <si>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</si>
  <si>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</si>
  <si>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</si>
  <si>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</si>
  <si>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普通用户权限展示</t>
  </si>
  <si>
    <t>1.启动浏览器：Google&amp;firefox&amp;IE9以上版本（win7、xp）
2.已开通服务，且登录普通账户</t>
  </si>
  <si>
    <t>1.查看Bucket管理列表界面、查看文件、搜索、下载文件</t>
    <phoneticPr fontId="11" type="noConversion"/>
  </si>
  <si>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</si>
  <si>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</si>
  <si>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</si>
  <si>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</si>
  <si>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</si>
  <si>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</si>
  <si>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</si>
  <si>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</si>
  <si>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</si>
  <si>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</si>
  <si>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</si>
  <si>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</si>
  <si>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</si>
  <si>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</si>
  <si>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</si>
  <si>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</si>
  <si>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混合查询</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</si>
  <si>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</si>
  <si>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</si>
  <si>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</si>
  <si>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</si>
  <si>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</si>
  <si>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</si>
  <si>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</si>
  <si>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</si>
  <si>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</si>
  <si>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</si>
  <si>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</si>
  <si>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</si>
  <si>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</si>
  <si>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</si>
  <si>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</si>
  <si>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</si>
  <si>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</si>
  <si>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</si>
  <si>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</si>
  <si>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</si>
  <si>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1.‘确定’按钮置灰</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</si>
  <si>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</si>
  <si>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</si>
  <si>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</si>
  <si>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步骤2.‘确定’按钮置灰
步骤3.提示框变红，提示语变红</t>
    <phoneticPr fontId="11" type="noConversion"/>
  </si>
  <si>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</si>
  <si>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</si>
  <si>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</si>
  <si>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</si>
  <si>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</si>
  <si>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</si>
  <si>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</si>
  <si>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</si>
  <si>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</si>
  <si>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</si>
  <si>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</si>
  <si>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</si>
  <si>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</si>
  <si>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</si>
  <si>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</si>
  <si>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</si>
  <si>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</si>
  <si>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</si>
  <si>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</si>
  <si>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</si>
  <si>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</si>
  <si>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</si>
  <si>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</si>
  <si>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</si>
  <si>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</si>
  <si>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</si>
  <si>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t>删除</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</si>
  <si>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</si>
  <si>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</si>
  <si>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</si>
  <si>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</si>
  <si>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</si>
  <si>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</si>
  <si>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</si>
  <si>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</si>
  <si>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</si>
  <si>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</si>
  <si>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</si>
  <si>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</si>
  <si>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</si>
  <si>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</si>
  <si>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</si>
  <si>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</si>
  <si>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</si>
  <si>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</si>
  <si>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</si>
  <si>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</si>
  <si>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</si>
  <si>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</si>
  <si>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</si>
  <si>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11" type="noConversion"/>
  </si>
  <si>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</si>
  <si>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</si>
  <si>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</si>
  <si>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</si>
  <si>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</si>
  <si>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</si>
  <si>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</si>
  <si>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</si>
  <si>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</si>
  <si>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</si>
  <si>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</si>
  <si>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</si>
  <si>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</si>
  <si>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</si>
  <si>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</si>
  <si>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</si>
  <si>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</si>
  <si>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</si>
  <si>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bug8972</t>
    <phoneticPr fontId="11" type="noConversion"/>
  </si>
  <si>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</si>
  <si>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</si>
  <si>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</si>
  <si>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</si>
  <si>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</si>
  <si>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</si>
  <si>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</si>
  <si>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</si>
  <si>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</si>
  <si>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</si>
  <si>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</si>
  <si>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</si>
  <si>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</si>
  <si>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</si>
  <si>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</si>
  <si>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</si>
  <si>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</si>
  <si>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</si>
  <si>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</si>
  <si>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</si>
  <si>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</si>
  <si>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</si>
  <si>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</si>
  <si>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</si>
  <si>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</si>
  <si>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</si>
  <si>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</si>
  <si>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
2.整点扣费正确（当前的总存储量*单价（阶梯计费））</t>
    <phoneticPr fontId="11" type="noConversion"/>
  </si>
  <si>
    <t>使用流量</t>
  </si>
  <si>
    <t>1.Bucket-A详情界面，点击Bucket概览选中‘使用流量’</t>
  </si>
  <si>
    <r>
      <t>1.显示使用流量折线图（流入流量、流出流量（下载流量</t>
    </r>
    <r>
      <rPr>
        <sz val="11"/>
        <rFont val="宋体"/>
        <family val="3"/>
        <charset val="134"/>
      </rPr>
      <t>-回源流量</t>
    </r>
    <r>
      <rPr>
        <sz val="11"/>
        <rFont val="宋体"/>
        <family val="3"/>
        <charset val="134"/>
      </rPr>
      <t>）、）</t>
    </r>
    <phoneticPr fontId="11" type="noConversion"/>
  </si>
  <si>
    <t>1.选择Bucket概览中的‘使用流量’（可通过，下载文件50M，上传文件50M，那么使用流量为100M）</t>
  </si>
  <si>
    <r>
      <t>1.流量存储折线图的流量=网络流入和流出（下载流量-</t>
    </r>
    <r>
      <rPr>
        <sz val="11"/>
        <rFont val="宋体"/>
        <family val="3"/>
        <charset val="134"/>
      </rPr>
      <t xml:space="preserve">回源流量）
</t>
    </r>
    <r>
      <rPr>
        <sz val="11"/>
        <rFont val="宋体"/>
        <family val="3"/>
        <charset val="134"/>
      </rPr>
      <t>2.整点扣费正确</t>
    </r>
    <r>
      <rPr>
        <sz val="11"/>
        <rFont val="宋体"/>
        <family val="3"/>
        <charset val="134"/>
      </rPr>
      <t xml:space="preserve">
注：</t>
    </r>
    <r>
      <rPr>
        <b/>
        <sz val="11"/>
        <rFont val="宋体"/>
        <family val="3"/>
        <charset val="134"/>
      </rPr>
      <t>下载流量</t>
    </r>
    <r>
      <rPr>
        <sz val="11"/>
        <rFont val="宋体"/>
        <family val="3"/>
        <charset val="134"/>
      </rPr>
      <t>=</t>
    </r>
    <r>
      <rPr>
        <sz val="11"/>
        <rFont val="宋体"/>
        <family val="3"/>
        <charset val="134"/>
      </rPr>
      <t>下载流量（该客户下所有</t>
    </r>
    <r>
      <rPr>
        <sz val="11"/>
        <rFont val="宋体"/>
        <family val="3"/>
        <charset val="134"/>
      </rPr>
      <t>bucket</t>
    </r>
    <r>
      <rPr>
        <sz val="11"/>
        <rFont val="宋体"/>
        <family val="3"/>
        <charset val="134"/>
      </rPr>
      <t>的</t>
    </r>
    <r>
      <rPr>
        <sz val="11"/>
        <rFont val="宋体"/>
        <family val="3"/>
        <charset val="134"/>
      </rPr>
      <t>obs.used.1h</t>
    </r>
    <r>
      <rPr>
        <sz val="11"/>
        <rFont val="宋体"/>
        <family val="3"/>
        <charset val="134"/>
      </rPr>
      <t>中的</t>
    </r>
    <r>
      <rPr>
        <sz val="11"/>
        <rFont val="宋体"/>
        <family val="3"/>
        <charset val="134"/>
      </rPr>
      <t>bytes_sent</t>
    </r>
    <r>
      <rPr>
        <sz val="11"/>
        <rFont val="宋体"/>
        <family val="3"/>
        <charset val="134"/>
      </rPr>
      <t>之和）</t>
    </r>
    <r>
      <rPr>
        <sz val="11"/>
        <rFont val="宋体"/>
        <family val="3"/>
        <charset val="134"/>
      </rPr>
      <t>-</t>
    </r>
    <r>
      <rPr>
        <sz val="11"/>
        <rFont val="宋体"/>
        <family val="3"/>
        <charset val="134"/>
      </rPr>
      <t>回源流量（该客户下所有</t>
    </r>
    <r>
      <rPr>
        <sz val="11"/>
        <rFont val="宋体"/>
        <family val="3"/>
        <charset val="134"/>
      </rPr>
      <t>bucket</t>
    </r>
    <r>
      <rPr>
        <sz val="11"/>
        <rFont val="宋体"/>
        <family val="3"/>
        <charset val="134"/>
      </rPr>
      <t>的</t>
    </r>
    <r>
      <rPr>
        <sz val="11"/>
        <rFont val="宋体"/>
        <family val="3"/>
        <charset val="134"/>
      </rPr>
      <t>obs.backsource.1h</t>
    </r>
    <r>
      <rPr>
        <sz val="11"/>
        <rFont val="宋体"/>
        <family val="3"/>
        <charset val="134"/>
      </rPr>
      <t>中的</t>
    </r>
    <r>
      <rPr>
        <sz val="11"/>
        <rFont val="宋体"/>
        <family val="3"/>
        <charset val="134"/>
      </rPr>
      <t>backsource</t>
    </r>
    <r>
      <rPr>
        <sz val="11"/>
        <rFont val="宋体"/>
        <family val="3"/>
        <charset val="134"/>
      </rPr>
      <t xml:space="preserve">之和）
</t>
    </r>
    <r>
      <rPr>
        <b/>
        <sz val="11"/>
        <rFont val="宋体"/>
        <family val="3"/>
        <charset val="134"/>
      </rPr>
      <t>流入流量</t>
    </r>
    <r>
      <rPr>
        <sz val="11"/>
        <rFont val="宋体"/>
        <family val="3"/>
        <charset val="134"/>
      </rPr>
      <t>为：该客户下所有</t>
    </r>
    <r>
      <rPr>
        <sz val="11"/>
        <rFont val="宋体"/>
        <family val="3"/>
        <charset val="134"/>
      </rPr>
      <t>bucket</t>
    </r>
    <r>
      <rPr>
        <sz val="11"/>
        <rFont val="宋体"/>
        <family val="3"/>
        <charset val="134"/>
      </rPr>
      <t>的</t>
    </r>
    <r>
      <rPr>
        <sz val="11"/>
        <rFont val="宋体"/>
        <family val="3"/>
        <charset val="134"/>
      </rPr>
      <t>obs.used.1h中的bytes_received之和</t>
    </r>
    <phoneticPr fontId="11" type="noConversion"/>
  </si>
  <si>
    <t>CDN下载流量</t>
  </si>
  <si>
    <t>1.Bucket-A详情界面，点击Bucket概览的下拉列表，选中‘CDN下载流量’</t>
  </si>
  <si>
    <r>
      <t>1.界面展示CDN下载流量折线图
注：mong</t>
    </r>
    <r>
      <rPr>
        <sz val="11"/>
        <rFont val="宋体"/>
        <family val="3"/>
        <charset val="134"/>
      </rPr>
      <t>o中数据统计：13点整统计的数据为：11:50到12:50的数据</t>
    </r>
    <phoneticPr fontId="11" type="noConversion"/>
  </si>
  <si>
    <t>和又拍云上有误差</t>
    <phoneticPr fontId="11" type="noConversion"/>
  </si>
  <si>
    <t>1.选择一个开启CDN服务的Bucket-A,选择一个文件，点击‘获取地址’，下载该文件。下载成功（10MB的文件，时间为15:00）
一个新创建的Bucket之前未下载过</t>
  </si>
  <si>
    <r>
      <t>1.一个小时后，即：16：00</t>
    </r>
    <r>
      <rPr>
        <sz val="11"/>
        <rFont val="宋体"/>
        <family val="3"/>
        <charset val="134"/>
      </rPr>
      <t xml:space="preserve">在CDN下载流量中显示上一个小时CDN下载流量为：10MB
2.在使用流量中显示10MB的下载流量
</t>
    </r>
    <r>
      <rPr>
        <sz val="11"/>
        <rFont val="宋体"/>
        <family val="3"/>
        <charset val="134"/>
      </rPr>
      <t>3.整点扣费正确</t>
    </r>
    <r>
      <rPr>
        <sz val="11"/>
        <rFont val="宋体"/>
        <family val="3"/>
        <charset val="134"/>
      </rPr>
      <t xml:space="preserve">
注：mongo中、ECSC、ECMC、CDN这几处的CDN流量要保持一致</t>
    </r>
    <phoneticPr fontId="11" type="noConversion"/>
  </si>
  <si>
    <t>1.在上条case中，再次一下该文件2次（时间：16:20）</t>
  </si>
  <si>
    <t>1.一小时后，17：00时CDN流量处显示该小时内下载流量为20MB
2.在使用流量中显示该小时内下载流量为0</t>
    <phoneticPr fontId="11" type="noConversion"/>
  </si>
  <si>
    <t>1.在上一条case的基础上，关闭Bucket-A的CDN服务，再次进入该Bucket，下载该文件10次（时间17:20）</t>
    <phoneticPr fontId="11" type="noConversion"/>
  </si>
  <si>
    <r>
      <t>1.在18:</t>
    </r>
    <r>
      <rPr>
        <sz val="11"/>
        <rFont val="宋体"/>
        <family val="3"/>
        <charset val="134"/>
      </rPr>
      <t>00</t>
    </r>
    <r>
      <rPr>
        <sz val="11"/>
        <rFont val="宋体"/>
        <family val="3"/>
        <charset val="134"/>
      </rPr>
      <t xml:space="preserve">时CDN下载流量处显示该小时内下载流量为100MB
2.在使用流量中显示该小时内下载流量为0
</t>
    </r>
    <r>
      <rPr>
        <sz val="11"/>
        <rFont val="宋体"/>
        <family val="3"/>
        <charset val="134"/>
      </rPr>
      <t>3.整点时扣费正确</t>
    </r>
    <phoneticPr fontId="11" type="noConversion"/>
  </si>
  <si>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</si>
  <si>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</si>
  <si>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</si>
  <si>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r>
      <t xml:space="preserve">1.在一个开启了CDN的Bucket-A中，下载一个500MB的文件，下载过程中关闭CDN
</t>
    </r>
    <r>
      <rPr>
        <sz val="11"/>
        <rFont val="宋体"/>
        <family val="3"/>
        <charset val="134"/>
      </rPr>
      <t>2.</t>
    </r>
    <r>
      <rPr>
        <sz val="11"/>
        <rFont val="宋体"/>
        <family val="3"/>
        <charset val="134"/>
      </rPr>
      <t>当超</t>
    </r>
    <r>
      <rPr>
        <sz val="11"/>
        <rFont val="宋体"/>
        <family val="3"/>
        <charset val="134"/>
      </rPr>
      <t>10</t>
    </r>
    <r>
      <rPr>
        <sz val="11"/>
        <rFont val="宋体"/>
        <family val="3"/>
        <charset val="134"/>
      </rPr>
      <t>分钟后在下载文件</t>
    </r>
    <phoneticPr fontId="11" type="noConversion"/>
  </si>
  <si>
    <t xml:space="preserve">1.大概有1-10分钟左右的的延迟，当超过了10分钟下载时，文件展示为下载流量
</t>
    <phoneticPr fontId="11" type="noConversion"/>
  </si>
  <si>
    <t>关闭cdn后有延迟，所以关闭cdn后，下载的文件有时也是计算到cdn下载流量中的，已和产品说此事</t>
    <phoneticPr fontId="11" type="noConversion"/>
  </si>
  <si>
    <t>1.在一个开启CDN的Bucket-A中，下载一个已经通过CDN下载过的文件A（10MB），下载一个未通过CDN下载的文件B（20MB）</t>
  </si>
  <si>
    <t>1.在一个开启CDN服务的Bucket-A中，选择10个10MB的文件，下载
注：该10个文件都通过CDN下载过</t>
  </si>
  <si>
    <t>1.整点后，CDN下载流量显示为100MB
2.使用流量显示为0MB</t>
    <phoneticPr fontId="11" type="noConversion"/>
  </si>
  <si>
    <t>1.在一个开启CDN服务的Bucket-B中，选择10个10MB的文件，下载
注：该10个文件都没有通过CDN下载过</t>
    <phoneticPr fontId="11" type="noConversion"/>
  </si>
  <si>
    <t>1.整点后，CDN下载流量显示为100MB
2.使用流量显示为100MB</t>
    <phoneticPr fontId="11" type="noConversion"/>
  </si>
  <si>
    <r>
      <t>c</t>
    </r>
    <r>
      <rPr>
        <sz val="11"/>
        <rFont val="宋体"/>
        <family val="3"/>
        <charset val="134"/>
      </rPr>
      <t>dn下载流量</t>
    </r>
    <phoneticPr fontId="11" type="noConversion"/>
  </si>
  <si>
    <t>1.跨整点下载文件，比如：16:50下载一个文件</t>
    <phoneticPr fontId="11" type="noConversion"/>
  </si>
  <si>
    <t>1.整点不展示cdn的下载流量，在18点时候展示该cdn的下载流量</t>
    <phoneticPr fontId="11" type="noConversion"/>
  </si>
  <si>
    <t>开通cdn后当前小时没有下载</t>
    <phoneticPr fontId="11" type="noConversion"/>
  </si>
  <si>
    <t>1.18点未通过cdn下载文件</t>
    <phoneticPr fontId="11" type="noConversion"/>
  </si>
  <si>
    <t>1.整点扣费cdn数据展示为0，金额为0</t>
    <phoneticPr fontId="11" type="noConversion"/>
  </si>
  <si>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</si>
  <si>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</si>
  <si>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</si>
  <si>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</si>
  <si>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</si>
  <si>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</si>
  <si>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</si>
  <si>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</si>
  <si>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</si>
  <si>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</si>
  <si>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</si>
  <si>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</si>
  <si>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</si>
  <si>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</si>
  <si>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11" type="noConversion"/>
  </si>
  <si>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</si>
  <si>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</si>
  <si>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</si>
  <si>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</si>
  <si>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</si>
  <si>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</si>
  <si>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</si>
  <si>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</si>
  <si>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</si>
  <si>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</si>
  <si>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</si>
  <si>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</si>
  <si>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</si>
  <si>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</si>
  <si>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</si>
  <si>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</si>
  <si>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</si>
  <si>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</si>
  <si>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</si>
  <si>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</si>
  <si>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1.面包屑路径超过41个字时</t>
    <phoneticPr fontId="11" type="noConversion"/>
  </si>
  <si>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</si>
  <si>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</si>
  <si>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</si>
  <si>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</si>
  <si>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</si>
  <si>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</si>
  <si>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</si>
  <si>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</si>
  <si>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</si>
  <si>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</si>
  <si>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</si>
  <si>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</si>
  <si>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</si>
  <si>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</si>
  <si>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</si>
  <si>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</si>
  <si>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</si>
  <si>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</si>
  <si>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</si>
  <si>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</si>
  <si>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</si>
  <si>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</si>
  <si>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</si>
  <si>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</si>
  <si>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</si>
  <si>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</si>
  <si>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</si>
  <si>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</si>
  <si>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</si>
  <si>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</si>
  <si>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</si>
  <si>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</si>
  <si>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</si>
  <si>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</si>
  <si>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</si>
  <si>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</si>
  <si>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</si>
  <si>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</si>
  <si>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</si>
  <si>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</si>
  <si>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</si>
  <si>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</si>
  <si>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</si>
  <si>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</si>
  <si>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</si>
  <si>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</si>
  <si>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</si>
  <si>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</si>
  <si>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</si>
  <si>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</si>
  <si>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</si>
  <si>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</si>
  <si>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</si>
  <si>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</si>
  <si>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</si>
  <si>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</si>
  <si>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</si>
  <si>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</si>
  <si>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</si>
  <si>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</si>
  <si>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</si>
  <si>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</si>
  <si>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</si>
  <si>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</si>
  <si>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</si>
  <si>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</si>
  <si>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</si>
  <si>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</si>
  <si>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</si>
  <si>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</si>
  <si>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</si>
  <si>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</si>
  <si>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</si>
  <si>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</si>
  <si>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</si>
  <si>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</si>
  <si>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</si>
  <si>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</si>
  <si>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</si>
  <si>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</si>
  <si>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</si>
  <si>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</si>
  <si>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</si>
  <si>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</si>
  <si>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</si>
  <si>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</si>
  <si>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</si>
  <si>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</si>
  <si>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</si>
  <si>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</si>
  <si>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</si>
  <si>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</si>
  <si>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</si>
  <si>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</si>
  <si>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</si>
  <si>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</si>
  <si>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</si>
  <si>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</si>
  <si>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</si>
  <si>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</si>
  <si>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</si>
  <si>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</si>
  <si>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</si>
  <si>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</si>
  <si>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</si>
  <si>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</si>
  <si>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</si>
  <si>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</si>
  <si>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</si>
  <si>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</si>
  <si>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</si>
  <si>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</si>
  <si>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</si>
  <si>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</si>
  <si>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</si>
  <si>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</si>
  <si>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</si>
  <si>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</si>
  <si>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</si>
  <si>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</si>
  <si>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</si>
  <si>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</si>
  <si>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bug8991</t>
    <phoneticPr fontId="11" type="noConversion"/>
  </si>
  <si>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</si>
  <si>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</si>
  <si>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</si>
  <si>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</si>
  <si>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</si>
  <si>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</si>
  <si>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</si>
  <si>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</si>
  <si>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</si>
  <si>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</si>
  <si>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</si>
  <si>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</si>
  <si>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</si>
  <si>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取消删除</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</si>
  <si>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</si>
  <si>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</si>
  <si>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</si>
  <si>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</si>
  <si>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</si>
  <si>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</si>
  <si>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</si>
  <si>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</si>
  <si>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</si>
  <si>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</si>
  <si>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</si>
  <si>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</si>
  <si>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</si>
  <si>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</si>
  <si>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</si>
  <si>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</si>
  <si>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</si>
  <si>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</si>
  <si>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</si>
  <si>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</si>
  <si>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</si>
  <si>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</si>
  <si>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</si>
  <si>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</si>
  <si>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</si>
  <si>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</si>
  <si>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</si>
  <si>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</si>
  <si>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</si>
  <si>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</si>
  <si>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</si>
  <si>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</si>
  <si>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</si>
  <si>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</si>
  <si>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</si>
  <si>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</si>
  <si>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</si>
  <si>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</si>
  <si>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</si>
  <si>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</si>
  <si>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</si>
  <si>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</si>
  <si>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</si>
  <si>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</si>
  <si>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</si>
  <si>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</si>
  <si>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</si>
  <si>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</si>
  <si>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</si>
  <si>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</si>
  <si>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</si>
  <si>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</si>
  <si>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</si>
  <si>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</si>
  <si>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</si>
  <si>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NA</t>
  </si>
  <si>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</si>
  <si>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</si>
  <si>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</si>
  <si>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</si>
  <si>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</si>
  <si>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</si>
  <si>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</si>
  <si>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</si>
  <si>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</si>
  <si>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</si>
  <si>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</si>
  <si>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</si>
  <si>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</si>
  <si>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</si>
  <si>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</si>
  <si>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</si>
  <si>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</si>
  <si>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</si>
  <si>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</si>
  <si>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</si>
  <si>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</si>
  <si>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</si>
  <si>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</si>
  <si>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</si>
  <si>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r>
      <t>1.弹出超过60天的提示框：时间范围不能大于</t>
    </r>
    <r>
      <rPr>
        <sz val="11"/>
        <color indexed="8"/>
        <rFont val="宋体"/>
        <family val="3"/>
        <charset val="134"/>
      </rPr>
      <t>60</t>
    </r>
    <r>
      <rPr>
        <sz val="11"/>
        <color indexed="8"/>
        <rFont val="宋体"/>
        <family val="3"/>
        <charset val="134"/>
      </rPr>
      <t>天</t>
    </r>
    <phoneticPr fontId="11" type="noConversion"/>
  </si>
  <si>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</si>
  <si>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</si>
  <si>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</si>
  <si>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</si>
  <si>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</si>
  <si>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</si>
  <si>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</si>
  <si>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</si>
  <si>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</si>
  <si>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</si>
  <si>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</si>
  <si>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</si>
  <si>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</si>
  <si>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</si>
  <si>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</si>
  <si>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</si>
  <si>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</si>
  <si>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</si>
  <si>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</si>
  <si>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</si>
  <si>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</si>
  <si>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</si>
  <si>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</si>
  <si>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</si>
  <si>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</si>
  <si>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phoneticPr fontId="11" type="noConversion"/>
  </si>
  <si>
    <t>开启cdn服务后整点扣费</t>
    <phoneticPr fontId="11" type="noConversion"/>
  </si>
  <si>
    <t>1.开启cdn后，通过cdn下载文件后，下载流量整点扣费</t>
    <phoneticPr fontId="11" type="noConversion"/>
  </si>
  <si>
    <t>1.下载流量=下载流量（该客户下所有bucket的obs.used.1h中的bytes_sent之和）-回源流量（该客户下所有bucket的obs.backsource.1h中的backsource之和）
2.整点扣费扣费正确（注扣费依然采用差值阶梯计算，和上个case中计费方式一致）</t>
    <phoneticPr fontId="11" type="noConversion"/>
  </si>
  <si>
    <t>1.当客户欠费超过保留时长后，禁止上传下载，故当前小时的下载流量的增量为0，即上个小时统计下载流量为：1500GB，当前小时下载流量为：1500GB
注：理论上说是增量为0 ，但是增量不为0时，需要正常扣费</t>
    <phoneticPr fontId="11" type="noConversion"/>
  </si>
  <si>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</si>
  <si>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</si>
  <si>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</si>
  <si>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</si>
  <si>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</si>
  <si>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</si>
  <si>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</si>
  <si>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</si>
  <si>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</si>
  <si>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</si>
  <si>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phoneticPr fontId="11" type="noConversion"/>
  </si>
  <si>
    <r>
      <t>未开启c</t>
    </r>
    <r>
      <rPr>
        <sz val="11"/>
        <color indexed="8"/>
        <rFont val="宋体"/>
        <family val="3"/>
        <charset val="134"/>
      </rPr>
      <t>dn服务整点扣费</t>
    </r>
    <phoneticPr fontId="11" type="noConversion"/>
  </si>
  <si>
    <r>
      <t>1</t>
    </r>
    <r>
      <rPr>
        <sz val="11"/>
        <color indexed="8"/>
        <rFont val="宋体"/>
        <family val="3"/>
        <charset val="134"/>
      </rPr>
      <t>.未开启cdn时，obs整点扣费</t>
    </r>
    <phoneticPr fontId="11" type="noConversion"/>
  </si>
  <si>
    <t>1.扣费正常（存储空间、下载流量、请求次数都正确、cdn下载流量、动态请求次数、https请求次数展示为0）</t>
    <phoneticPr fontId="11" type="noConversion"/>
  </si>
  <si>
    <t>1.在obs.cdn.1h中查询出cdn当前小时的流量，例如为：13点的cdn下载流量为：500MB
2.整点正常扣费（设cdn的下载流量每小时：0.5元/GB）</t>
    <phoneticPr fontId="11" type="noConversion"/>
  </si>
  <si>
    <t xml:space="preserve">1.整点扣费产生一条对象存储服务的费用报表，费用报表的订单后和未开启cdn时一致
2.13点整的cdn扣费为：500MB/1024*0.5=0.244元
存储空间、下载流量、请求次数扣费都正确
注：cdn的计费方式为：单价计费
    cdn统计时有延迟故，故13点统计的数据是：11:50-12:50的数据。Mongo表中展示正常
</t>
    <phoneticPr fontId="11" type="noConversion"/>
  </si>
  <si>
    <t>欠费超过保留时长扣费成功</t>
    <phoneticPr fontId="11" type="noConversion"/>
  </si>
  <si>
    <t>1.当客户欠费超过保留时长后，禁止上传下载，故当前小时的cdn下载流量可能为0（因为有延迟，也可能不为0）</t>
    <phoneticPr fontId="11" type="noConversion"/>
  </si>
  <si>
    <t>1.cdn扣费正常（当无cdn流量时，展示为0；当前小时有cdn流量时展示为：流量*单价）
2.存储空间、下载流量、请求次数、动态请求次数、https请求次数容量、金额展示正确</t>
    <phoneticPr fontId="11" type="noConversion"/>
  </si>
  <si>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</si>
  <si>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</si>
  <si>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</si>
  <si>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</si>
  <si>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</si>
  <si>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</si>
  <si>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</si>
  <si>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</si>
  <si>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</si>
  <si>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</si>
  <si>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</si>
  <si>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</si>
  <si>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动态请求数</t>
    <phoneticPr fontId="11" type="noConversion"/>
  </si>
  <si>
    <t>整点扣费</t>
    <phoneticPr fontId="11" type="noConversion"/>
  </si>
  <si>
    <t>1.启动浏览器：Google&amp;firefox&amp;IE9以上版本（win7、xp）
2.登录任意账户
3.在ecmc中设置了价格为：5元/千次</t>
    <phoneticPr fontId="11" type="noConversion"/>
  </si>
  <si>
    <t>1.13点整的扣费为：50/1000*0.5=0.25元
注：动态请求的计费方式为：单价计费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</si>
  <si>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注：动态请求是指回用户源站并且缓存时间小于60秒或者指定不缓存的请求。所以一般动态请求都是403 404等非200状态产生的，源站可以设置404状态的缓存时间。</t>
    <phoneticPr fontId="11" type="noConversion"/>
  </si>
  <si>
    <t>https请求数</t>
    <phoneticPr fontId="11" type="noConversion"/>
  </si>
  <si>
    <t>1.启动浏览器：Google&amp;firefox&amp;IE9以上版本（win7、xp）
2.登录任意账户
3.在ecmc中设置了价格为：5元/万次</t>
    <phoneticPr fontId="11" type="noConversion"/>
  </si>
  <si>
    <t>1.13点整的扣费为：50/10000*0.5=0.025元
注：https请求的计费方式为：单价计费
    cdn统计时有延迟故，故13点统计的数据是：11:50-12:50的数据。Mongo表中展示正常，和又拍云中保持一致；在费用中心报表中费用起止时间依然为整点例如：2016-12-05 12:00:00至016-12-05 13:00:00</t>
    <phoneticPr fontId="11" type="noConversion"/>
  </si>
  <si>
    <t>某原因导致计划任务停止漏扣了费用</t>
    <phoneticPr fontId="11" type="noConversion"/>
  </si>
  <si>
    <t>扣费逻辑</t>
    <phoneticPr fontId="11" type="noConversion"/>
  </si>
  <si>
    <t>1.启动浏览器：Google&amp;firefox&amp;IE9以上版本（win7、xp）
2.登录任意账户
3.schedule停止一小时</t>
    <phoneticPr fontId="11" type="noConversion"/>
  </si>
  <si>
    <t>1.在13点扣费，由于某些原因导致schedule停了3小时，14、15、16点没有计费
2.17点计费</t>
    <phoneticPr fontId="11" type="noConversion"/>
  </si>
  <si>
    <t>1.17点计费扣除当前小时的数据（2016-12-05 16:00:00至016-12-05 17:00:00）的数据，obs漏扣后，不会补扣之前小时未扣除的费用</t>
    <phoneticPr fontId="11" type="noConversion"/>
  </si>
  <si>
    <t>费用报表更改</t>
    <phoneticPr fontId="11" type="noConversion"/>
  </si>
  <si>
    <t>对象存储详情</t>
    <phoneticPr fontId="11" type="noConversion"/>
  </si>
  <si>
    <t>1.启动浏览器：Google&amp;firefox&amp;IE9以上版本（win7、xp）
2.登录任意账户
3.费用报表界面</t>
    <phoneticPr fontId="11" type="noConversion"/>
  </si>
  <si>
    <t>1.在费用报表界面点击对象存储的‘费用详情’按钮</t>
    <phoneticPr fontId="11" type="noConversion"/>
  </si>
  <si>
    <r>
      <t xml:space="preserve">1.界面进入费用报表详情界面
a.位置：费用报表&gt;费用报表详情
b.费用概要列表（订单编号、产品（对象存储服务）、计费时间、费用起止时间、金额）
c.费用详情
  数据中心
  对象存储服务     应付金额小记：￥8.000 |收起详情按钮
  收费资源                              金额
  存储空间               XGB            ￥ 1.000
  请求次数               X万次           ￥ 1.000
  下载流量               XGB             ￥ 1.500
  CDN下载流量            XGB             ￥ 1.500
  动态请求次数           X千次            ￥ 1.500
  https请求次数          X万次           ￥ 1.500
</t>
    </r>
    <r>
      <rPr>
        <b/>
        <sz val="11"/>
        <color indexed="8"/>
        <rFont val="宋体"/>
        <family val="3"/>
        <charset val="134"/>
      </rPr>
      <t>注：计费的资源使用情况X精确到三位小数（第四位四舍五入）
    金额时按照资源使用情况的实际数据计算后再精确到三位小数（第四位是四舍五入）</t>
    </r>
    <phoneticPr fontId="11" type="noConversion"/>
  </si>
  <si>
    <t>价格配置更改</t>
    <phoneticPr fontId="11" type="noConversion"/>
  </si>
  <si>
    <t>ecmc价格配置</t>
    <phoneticPr fontId="11" type="noConversion"/>
  </si>
  <si>
    <t>1.启动浏览器：Google&amp;firefox&amp;IE9以上版本（win7、xp）
2.登录ecmc管理员账户
3.价格配置界面</t>
    <phoneticPr fontId="11" type="noConversion"/>
  </si>
  <si>
    <t>1.在价格配置界面选择对象存储</t>
    <phoneticPr fontId="11" type="noConversion"/>
  </si>
  <si>
    <t>1.显示：存储空间、下载流量、请求次数、cdn流量、动态请求次数、https请求次数6个计费因子</t>
    <phoneticPr fontId="11" type="noConversion"/>
  </si>
  <si>
    <t>cdn流量
动态请求次数
https请求次数</t>
    <phoneticPr fontId="11" type="noConversion"/>
  </si>
  <si>
    <t>1.选择cdn流量点击‘配置后付费’资源
注：cdn流量、动态请求次数、https请求次数都是单价计费</t>
    <phoneticPr fontId="11" type="noConversion"/>
  </si>
  <si>
    <t>1.进入配置cdn流量配置后付费资源界面，计费类型为：单价计费
可以正确的增加价格
注：具体界面参考用户中心版1.1设计</t>
    <phoneticPr fontId="11" type="noConversion"/>
  </si>
  <si>
    <t>后付费扣费场景</t>
    <phoneticPr fontId="11" type="noConversion"/>
  </si>
  <si>
    <t>未设置计费区间</t>
    <phoneticPr fontId="11" type="noConversion"/>
  </si>
  <si>
    <t>1.整点扣费，查看对象存储的费用报表</t>
    <phoneticPr fontId="11" type="noConversion"/>
  </si>
  <si>
    <t>1.显示费用报表中各项的扣费金额为0</t>
    <phoneticPr fontId="11" type="noConversion"/>
  </si>
  <si>
    <t>只有存储空间未设置计费区间（或者设置的计费区间不全，导致部分获取数据失败）</t>
    <phoneticPr fontId="11" type="noConversion"/>
  </si>
  <si>
    <t>1.整点扣费，查看对象存储的费用报表
2.下个整点设置好了计费区间
注：其他的各个计费因子该场景都需要考虑一遍</t>
    <phoneticPr fontId="11" type="noConversion"/>
  </si>
  <si>
    <t>步骤1.显示费用报表中对象存储存储空间扣费为0，其他正常扣费
步骤2.下个整点扣费正确，只扣除当前小时的费用，不累计之前的未扣除的费用</t>
    <phoneticPr fontId="11" type="noConversion"/>
  </si>
  <si>
    <t>都设置了计费区间</t>
    <phoneticPr fontId="11" type="noConversion"/>
  </si>
  <si>
    <t>步骤1.下个整点扣费正确，只扣除当前小时的费用，不累计之前的未扣除的费用</t>
    <phoneticPr fontId="11" type="noConversion"/>
  </si>
  <si>
    <t>只开通了obs计费</t>
    <phoneticPr fontId="11" type="noConversion"/>
  </si>
  <si>
    <t>1.整点扣费
2.欠费超过信用额度时扣费
3.欠费超过保留时长时扣费
4.欠费超过保留时长后扣费</t>
    <phoneticPr fontId="11" type="noConversion"/>
  </si>
  <si>
    <t>1.obs扣费正常</t>
    <phoneticPr fontId="11" type="noConversion"/>
  </si>
  <si>
    <t>只创建了云资源计费</t>
    <phoneticPr fontId="11" type="noConversion"/>
  </si>
  <si>
    <t>1.云资源扣费正常</t>
    <phoneticPr fontId="11" type="noConversion"/>
  </si>
  <si>
    <t>既开通了obs又创建了云资源计费</t>
    <phoneticPr fontId="11" type="noConversion"/>
  </si>
  <si>
    <t>1.obs和云资源扣费正常</t>
    <phoneticPr fontId="11" type="noConversion"/>
  </si>
  <si>
    <t>Pass</t>
    <phoneticPr fontId="1" type="noConversion"/>
  </si>
  <si>
    <r>
      <t>1.在obs.cdn.1h中查询出cdn当前小时的https请求数，例如为：50次
2.整点正常扣费（设cdn的https请求数为：5元/万次）
注：查看obs.cdn.1h中的</t>
    </r>
    <r>
      <rPr>
        <b/>
        <sz val="11"/>
        <color indexed="8"/>
        <rFont val="宋体"/>
        <family val="3"/>
        <charset val="134"/>
      </rPr>
      <t>hreqs</t>
    </r>
    <r>
      <rPr>
        <sz val="11"/>
        <color indexed="8"/>
        <rFont val="宋体"/>
        <family val="3"/>
        <charset val="134"/>
      </rPr>
      <t>字段</t>
    </r>
    <phoneticPr fontId="11" type="noConversion"/>
  </si>
  <si>
    <r>
      <t>1.在obs.cdn.1h中查询出cdn当前小时的动态请求数，例如为：50次
2.整点正常扣费（设cdn的动态请求数为：5元/千次）
注：查看obs.cdn.1h中的</t>
    </r>
    <r>
      <rPr>
        <b/>
        <sz val="11"/>
        <color indexed="8"/>
        <rFont val="宋体"/>
        <family val="3"/>
        <charset val="134"/>
      </rPr>
      <t>dreqs</t>
    </r>
    <r>
      <rPr>
        <sz val="11"/>
        <color indexed="8"/>
        <rFont val="宋体"/>
        <family val="3"/>
        <charset val="134"/>
      </rPr>
      <t>字段</t>
    </r>
    <phoneticPr fontId="11" type="noConversion"/>
  </si>
  <si>
    <t>目前回源流量一直显示为0.具体原因不明，彬彬正在查看原因</t>
    <phoneticPr fontId="1" type="noConversion"/>
  </si>
  <si>
    <t>1.在整点后，CDN下载流量显示为：30MB
2.使用流量显示下载流量为20MB
3.整点扣费正确</t>
    <phoneticPr fontId="11" type="noConversion"/>
  </si>
  <si>
    <t>公网ip、VPN未测试</t>
    <phoneticPr fontId="1" type="noConversion"/>
  </si>
  <si>
    <t>次情况不考虑，需要严格控制运维不能使得后付费资源没有设置价格区间</t>
    <phoneticPr fontId="1"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</si>
</sst>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8">
    <font>
      <sz val="11"/>
      <color theme="1"/>
      <name val="宋体"/>
      <family val="2"/>
      <charset val="134"/>
      <scheme val="minor"/>
    </font>
    <font>
      <sz val="9"/>
      <name val="宋体"/>
      <family val="2"/>
      <charset val="134"/>
      <scheme val="minor"/>
    </font>
    <font>
      <sz val="11"/>
      <color indexed="8"/>
      <name val="宋体"/>
      <family val="3"/>
      <charset val="134"/>
    </font>
    <font>
      <sz val="14"/>
      <color indexed="8"/>
      <name val="宋体"/>
      <family val="3"/>
      <charset val="134"/>
    </font>
    <font>
      <sz val="11"/>
      <color theme="1"/>
      <name val="宋体"/>
      <family val="3"/>
      <charset val="134"/>
      <scheme val="minor"/>
    </font>
    <font>
      <b/>
      <sz val="12"/>
      <name val="宋体"/>
      <family val="3"/>
      <charset val="134"/>
    </font>
    <font>
      <sz val="11"/>
      <color rgb="FF000000"/>
      <name val="宋体"/>
      <family val="3"/>
      <charset val="134"/>
    </font>
    <font>
      <b/>
      <sz val="11"/>
      <color rgb="FFFF0000"/>
      <name val="宋体"/>
      <family val="3"/>
      <charset val="134"/>
    </font>
    <font>
      <sz val="11"/>
      <color indexed="8"/>
      <name val="宋体"/>
      <family val="3"/>
      <charset val="134"/>
      <scheme val="minor"/>
    </font>
    <font>
      <b/>
      <sz val="11"/>
      <color indexed="8"/>
      <name val="宋体"/>
      <family val="3"/>
      <charset val="134"/>
    </font>
    <font>
      <sz val="11"/>
      <name val="宋体"/>
      <family val="3"/>
      <charset val="134"/>
    </font>
    <font>
      <sz val="9"/>
      <name val="宋体"/>
      <family val="3"/>
      <charset val="134"/>
    </font>
    <font>
      <sz val="11"/>
      <color rgb="FFFFFF00"/>
      <name val="宋体"/>
      <family val="3"/>
      <charset val="134"/>
    </font>
    <font>
      <sz val="11"/>
      <color rgb="FFFF0000"/>
      <name val="宋体"/>
      <family val="3"/>
      <charset val="134"/>
    </font>
    <font>
      <b/>
      <sz val="11"/>
      <name val="宋体"/>
      <family val="3"/>
      <charset val="134"/>
    </font>
    <font>
      <sz val="11"/>
      <color rgb="FF00B050"/>
      <name val="宋体"/>
      <family val="3"/>
      <charset val="134"/>
    </font>
    <font>
      <sz val="12"/>
      <color indexed="8"/>
      <name val="宋体"/>
      <family val="3"/>
      <charset val="134"/>
    </font>
    <font>
      <sz val="11"/>
      <color indexed="17"/>
      <name val="宋体"/>
      <family val="3"/>
      <charset val="134"/>
    </font>
  </fonts>
  <fills count="10">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rgb="FF00B0F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1" tint="0.499984740745262"/>
        <bgColor indexed="64"/>
      </patternFill>
    </fill>
    <fill>
      <patternFill patternType="solid">
        <fgColor indexed="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alignment vertical="center"/>
    </xf>
    <xf numFmtId="0" fontId="4" fillId="0" borderId="0"/>
    <xf numFmtId="0" fontId="4" fillId="0" borderId="0"/>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176" fontId="2"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0" fontId="2" fillId="0" borderId="0">
      <alignment vertical="center"/>
    </xf>
  </cellStyleXfs>
  <cellXfs count="86">
    <xf numFmtId="0" fontId="0" fillId="0" borderId="0" xfId="0">
      <alignment vertical="center"/>
    </xf>
    <xf numFmtId="0" fontId="3" fillId="2" borderId="1" xfId="1" applyFont="1" applyFill="1" applyBorder="1" applyAlignment="1">
      <alignment horizontal="center" vertical="center" wrapText="1"/>
    </xf>
    <xf numFmtId="0" fontId="3" fillId="2" borderId="1" xfId="1" applyFont="1" applyFill="1" applyBorder="1" applyAlignment="1">
      <alignment vertical="center" wrapText="1"/>
    </xf>
    <xf numFmtId="0" fontId="4" fillId="0" borderId="0" xfId="2" applyAlignment="1">
      <alignment vertical="center" wrapText="1"/>
    </xf>
    <xf numFmtId="0" fontId="2" fillId="0" borderId="0" xfId="1" applyAlignment="1">
      <alignment wrapText="1"/>
    </xf>
    <xf numFmtId="0" fontId="2" fillId="0" borderId="1" xfId="1" applyBorder="1" applyAlignment="1">
      <alignment wrapText="1"/>
    </xf>
    <xf numFmtId="0" fontId="0" fillId="0" borderId="1" xfId="1" applyFont="1" applyBorder="1" applyAlignment="1">
      <alignment vertical="center" wrapText="1"/>
    </xf>
    <xf numFmtId="0" fontId="0" fillId="0" borderId="2" xfId="1" applyFont="1" applyFill="1" applyBorder="1" applyAlignment="1">
      <alignment horizontal="left" vertical="center" wrapText="1"/>
    </xf>
    <xf numFmtId="0" fontId="0" fillId="0" borderId="1" xfId="1" applyFont="1" applyFill="1" applyBorder="1" applyAlignment="1">
      <alignment vertical="center" wrapText="1"/>
    </xf>
    <xf numFmtId="0" fontId="6" fillId="0" borderId="1" xfId="1" applyFont="1" applyFill="1" applyBorder="1" applyAlignment="1">
      <alignment wrapText="1"/>
    </xf>
    <xf numFmtId="0" fontId="8" fillId="0" borderId="1" xfId="1" applyFont="1" applyBorder="1" applyAlignment="1">
      <alignment horizontal="center" vertical="center" wrapText="1"/>
    </xf>
    <xf numFmtId="0" fontId="2" fillId="0" borderId="1" xfId="1" applyFill="1" applyBorder="1" applyAlignment="1">
      <alignment wrapText="1"/>
    </xf>
    <xf numFmtId="0" fontId="0" fillId="0" borderId="1" xfId="1" applyFont="1" applyFill="1" applyBorder="1" applyAlignment="1">
      <alignment horizontal="left" vertical="center" wrapText="1"/>
    </xf>
    <xf numFmtId="0" fontId="0" fillId="0" borderId="1" xfId="1" applyFont="1" applyFill="1" applyBorder="1" applyAlignment="1">
      <alignment wrapText="1"/>
    </xf>
    <xf numFmtId="0" fontId="0" fillId="4" borderId="1" xfId="1" applyFont="1" applyFill="1" applyBorder="1" applyAlignment="1">
      <alignment horizontal="left" vertical="center" wrapText="1"/>
    </xf>
    <xf numFmtId="0" fontId="0" fillId="4" borderId="2" xfId="1" applyFont="1" applyFill="1" applyBorder="1" applyAlignment="1">
      <alignment horizontal="left" vertical="center" wrapText="1"/>
    </xf>
    <xf numFmtId="0" fontId="2" fillId="4" borderId="1" xfId="1" applyFont="1" applyFill="1" applyBorder="1" applyAlignment="1">
      <alignment vertical="center" wrapText="1"/>
    </xf>
    <xf numFmtId="0" fontId="2" fillId="4" borderId="1" xfId="1" applyFont="1" applyFill="1" applyBorder="1" applyAlignment="1">
      <alignment wrapText="1"/>
    </xf>
    <xf numFmtId="0" fontId="2" fillId="4" borderId="1" xfId="1" applyFont="1" applyFill="1" applyBorder="1" applyAlignment="1">
      <alignment horizontal="left" vertical="center" wrapText="1"/>
    </xf>
    <xf numFmtId="0" fontId="0" fillId="5" borderId="2" xfId="1" applyFont="1" applyFill="1" applyBorder="1" applyAlignment="1">
      <alignment horizontal="left" vertical="center" wrapText="1"/>
    </xf>
    <xf numFmtId="0" fontId="2" fillId="0" borderId="1" xfId="1" applyFont="1" applyBorder="1" applyAlignment="1">
      <alignment vertical="center" wrapText="1"/>
    </xf>
    <xf numFmtId="0" fontId="2" fillId="6" borderId="1" xfId="1" applyFont="1" applyFill="1" applyBorder="1" applyAlignment="1">
      <alignment wrapText="1"/>
    </xf>
    <xf numFmtId="0" fontId="2" fillId="6" borderId="1" xfId="1" applyFill="1" applyBorder="1" applyAlignment="1">
      <alignment vertical="center" wrapText="1"/>
    </xf>
    <xf numFmtId="0" fontId="0" fillId="6" borderId="2" xfId="1" applyFont="1" applyFill="1" applyBorder="1" applyAlignment="1">
      <alignment horizontal="left" vertical="center" wrapText="1"/>
    </xf>
    <xf numFmtId="0" fontId="0" fillId="4" borderId="1" xfId="1" applyFont="1" applyFill="1" applyBorder="1" applyAlignment="1">
      <alignment wrapText="1"/>
    </xf>
    <xf numFmtId="0" fontId="10" fillId="4" borderId="1" xfId="1" applyFont="1" applyFill="1" applyBorder="1" applyAlignment="1">
      <alignment horizontal="left" vertical="center" wrapText="1"/>
    </xf>
    <xf numFmtId="0" fontId="10" fillId="4" borderId="2" xfId="1" applyFont="1" applyFill="1" applyBorder="1" applyAlignment="1">
      <alignment horizontal="left" vertical="center" wrapText="1"/>
    </xf>
    <xf numFmtId="0" fontId="10" fillId="4" borderId="1" xfId="1" applyFont="1" applyFill="1" applyBorder="1" applyAlignment="1">
      <alignment vertical="center" wrapText="1"/>
    </xf>
    <xf numFmtId="0" fontId="10" fillId="4" borderId="1" xfId="1" applyFont="1" applyFill="1" applyBorder="1" applyAlignment="1">
      <alignment wrapText="1"/>
    </xf>
    <xf numFmtId="0" fontId="12" fillId="0" borderId="1" xfId="1" applyFont="1" applyFill="1" applyBorder="1" applyAlignment="1">
      <alignment wrapText="1"/>
    </xf>
    <xf numFmtId="0" fontId="0" fillId="0" borderId="1" xfId="1" applyFont="1" applyBorder="1" applyAlignment="1">
      <alignment wrapText="1"/>
    </xf>
    <xf numFmtId="0" fontId="10" fillId="6" borderId="2" xfId="1" applyFont="1" applyFill="1" applyBorder="1" applyAlignment="1">
      <alignment horizontal="left" vertical="center" wrapText="1"/>
    </xf>
    <xf numFmtId="0" fontId="10" fillId="6" borderId="1" xfId="1" applyFont="1" applyFill="1" applyBorder="1" applyAlignment="1">
      <alignment vertical="center" wrapText="1"/>
    </xf>
    <xf numFmtId="0" fontId="10" fillId="6" borderId="1" xfId="1" applyFont="1" applyFill="1" applyBorder="1" applyAlignment="1">
      <alignment wrapText="1"/>
    </xf>
    <xf numFmtId="0" fontId="0" fillId="0" borderId="3" xfId="1" applyFont="1" applyBorder="1" applyAlignment="1">
      <alignment vertical="center" wrapText="1"/>
    </xf>
    <xf numFmtId="0" fontId="0" fillId="5" borderId="1" xfId="1" applyFont="1" applyFill="1" applyBorder="1" applyAlignment="1">
      <alignment wrapText="1"/>
    </xf>
    <xf numFmtId="0" fontId="10" fillId="0" borderId="1" xfId="1" applyFont="1" applyBorder="1" applyAlignment="1">
      <alignment wrapText="1"/>
    </xf>
    <xf numFmtId="0" fontId="10" fillId="0" borderId="1" xfId="1" applyFont="1" applyFill="1" applyBorder="1" applyAlignment="1">
      <alignment wrapText="1"/>
    </xf>
    <xf numFmtId="0" fontId="2" fillId="7" borderId="1" xfId="1" applyFont="1" applyFill="1" applyBorder="1" applyAlignment="1">
      <alignment wrapText="1"/>
    </xf>
    <xf numFmtId="0" fontId="10" fillId="7" borderId="1" xfId="1" applyFont="1" applyFill="1" applyBorder="1" applyAlignment="1">
      <alignment wrapText="1"/>
    </xf>
    <xf numFmtId="0" fontId="2" fillId="0" borderId="1" xfId="1" applyFont="1" applyBorder="1" applyAlignment="1">
      <alignment wrapText="1"/>
    </xf>
    <xf numFmtId="0" fontId="2" fillId="0" borderId="2" xfId="1" applyFont="1" applyFill="1" applyBorder="1" applyAlignment="1">
      <alignment horizontal="left" vertical="center" wrapText="1"/>
    </xf>
    <xf numFmtId="0" fontId="0" fillId="5" borderId="1" xfId="1" applyFont="1" applyFill="1" applyBorder="1" applyAlignment="1">
      <alignment vertical="center" wrapText="1"/>
    </xf>
    <xf numFmtId="0" fontId="2" fillId="5" borderId="1" xfId="1" applyFill="1" applyBorder="1" applyAlignment="1">
      <alignment wrapText="1"/>
    </xf>
    <xf numFmtId="0" fontId="2" fillId="5" borderId="0" xfId="1" applyFill="1" applyAlignment="1">
      <alignment wrapText="1"/>
    </xf>
    <xf numFmtId="0" fontId="2" fillId="5" borderId="1" xfId="1" applyFont="1" applyFill="1" applyBorder="1" applyAlignment="1">
      <alignment wrapText="1"/>
    </xf>
    <xf numFmtId="0" fontId="2" fillId="0" borderId="1" xfId="1" applyFont="1" applyFill="1" applyBorder="1" applyAlignment="1">
      <alignment wrapText="1"/>
    </xf>
    <xf numFmtId="0" fontId="10" fillId="5" borderId="1" xfId="1" applyFont="1" applyFill="1" applyBorder="1" applyAlignment="1">
      <alignment wrapText="1"/>
    </xf>
    <xf numFmtId="0" fontId="0" fillId="8" borderId="1" xfId="1" applyFont="1" applyFill="1" applyBorder="1" applyAlignment="1">
      <alignment wrapText="1"/>
    </xf>
    <xf numFmtId="0" fontId="0" fillId="8" borderId="2" xfId="1" applyFont="1" applyFill="1" applyBorder="1" applyAlignment="1">
      <alignment horizontal="left" vertical="center" wrapText="1"/>
    </xf>
    <xf numFmtId="0" fontId="8" fillId="8" borderId="1" xfId="1" applyFont="1" applyFill="1" applyBorder="1" applyAlignment="1">
      <alignment horizontal="left" vertical="center" wrapText="1"/>
    </xf>
    <xf numFmtId="0" fontId="8" fillId="0" borderId="1" xfId="1" applyFont="1" applyBorder="1" applyAlignment="1">
      <alignment horizontal="left" vertical="center" wrapText="1"/>
    </xf>
    <xf numFmtId="0" fontId="0" fillId="7" borderId="2" xfId="1" applyFont="1" applyFill="1" applyBorder="1" applyAlignment="1">
      <alignment horizontal="left" vertical="center" wrapText="1"/>
    </xf>
    <xf numFmtId="0" fontId="16" fillId="0" borderId="1" xfId="1" applyFont="1" applyBorder="1" applyAlignment="1">
      <alignment wrapText="1"/>
    </xf>
    <xf numFmtId="0" fontId="0" fillId="6" borderId="1" xfId="1" applyFont="1" applyFill="1" applyBorder="1" applyAlignment="1">
      <alignment wrapText="1"/>
    </xf>
    <xf numFmtId="0" fontId="4" fillId="0" borderId="1" xfId="2" applyBorder="1" applyAlignment="1">
      <alignment vertical="center" wrapText="1"/>
    </xf>
    <xf numFmtId="0" fontId="2" fillId="7" borderId="1" xfId="1" applyFont="1" applyFill="1" applyBorder="1" applyAlignment="1">
      <alignment horizontal="left" vertical="center" wrapText="1"/>
    </xf>
    <xf numFmtId="0" fontId="4" fillId="7" borderId="1" xfId="2" applyFill="1" applyBorder="1" applyAlignment="1">
      <alignment vertical="center" wrapText="1"/>
    </xf>
    <xf numFmtId="0" fontId="2" fillId="7" borderId="1" xfId="1" applyFont="1" applyFill="1" applyBorder="1" applyAlignment="1">
      <alignment vertical="center" wrapText="1"/>
    </xf>
    <xf numFmtId="0" fontId="8" fillId="0" borderId="1" xfId="172" applyFont="1" applyBorder="1" applyAlignment="1">
      <alignment horizontal="center" vertical="center" wrapText="1"/>
    </xf>
    <xf numFmtId="0" fontId="4" fillId="8" borderId="1" xfId="2" applyFill="1" applyBorder="1" applyAlignment="1">
      <alignment vertical="center" wrapText="1"/>
    </xf>
    <xf numFmtId="0" fontId="2" fillId="8" borderId="1" xfId="1" applyFont="1" applyFill="1" applyBorder="1" applyAlignment="1">
      <alignment horizontal="left" vertical="center" wrapText="1"/>
    </xf>
    <xf numFmtId="0" fontId="8" fillId="8" borderId="1" xfId="172" applyFont="1" applyFill="1" applyBorder="1" applyAlignment="1">
      <alignment horizontal="center" vertical="center" wrapText="1"/>
    </xf>
    <xf numFmtId="0" fontId="0" fillId="0" borderId="3" xfId="1" applyFont="1" applyBorder="1" applyAlignment="1">
      <alignment horizontal="center" vertical="center" wrapText="1"/>
    </xf>
    <xf numFmtId="0" fontId="2" fillId="0" borderId="4" xfId="1" applyBorder="1" applyAlignment="1">
      <alignment horizontal="center" vertical="center" wrapText="1"/>
    </xf>
    <xf numFmtId="0" fontId="2" fillId="0" borderId="2" xfId="1" applyBorder="1" applyAlignment="1">
      <alignment horizontal="center" vertical="center" wrapText="1"/>
    </xf>
    <xf numFmtId="0" fontId="5" fillId="3" borderId="1" xfId="1" applyFont="1" applyFill="1" applyBorder="1" applyAlignment="1">
      <alignment horizontal="left" wrapText="1"/>
    </xf>
    <xf numFmtId="0" fontId="0" fillId="0" borderId="4" xfId="1" applyFont="1" applyBorder="1" applyAlignment="1">
      <alignment horizontal="center" vertical="center" wrapText="1"/>
    </xf>
    <xf numFmtId="0" fontId="0" fillId="0" borderId="2" xfId="1" applyFont="1" applyBorder="1" applyAlignment="1">
      <alignment horizontal="center" vertical="center" wrapText="1"/>
    </xf>
    <xf numFmtId="0" fontId="5" fillId="3" borderId="5" xfId="1" applyFont="1" applyFill="1" applyBorder="1" applyAlignment="1">
      <alignment horizontal="left" wrapText="1"/>
    </xf>
    <xf numFmtId="0" fontId="5" fillId="3" borderId="6" xfId="1" applyFont="1" applyFill="1" applyBorder="1" applyAlignment="1">
      <alignment horizontal="left" wrapText="1"/>
    </xf>
    <xf numFmtId="0" fontId="5" fillId="3" borderId="7" xfId="1" applyFont="1" applyFill="1" applyBorder="1" applyAlignment="1">
      <alignment horizontal="left" wrapText="1"/>
    </xf>
    <xf numFmtId="0" fontId="0" fillId="0" borderId="3" xfId="1" applyFont="1" applyFill="1" applyBorder="1" applyAlignment="1">
      <alignment horizontal="center" vertical="center" wrapText="1"/>
    </xf>
    <xf numFmtId="0" fontId="2" fillId="0" borderId="4" xfId="1" applyFill="1" applyBorder="1" applyAlignment="1">
      <alignment horizontal="center" vertical="center" wrapText="1"/>
    </xf>
    <xf numFmtId="0" fontId="2" fillId="0" borderId="2" xfId="1" applyFill="1" applyBorder="1" applyAlignment="1">
      <alignment horizontal="center" vertical="center" wrapText="1"/>
    </xf>
    <xf numFmtId="0" fontId="2" fillId="0" borderId="3" xfId="1" applyBorder="1" applyAlignment="1">
      <alignment horizontal="center" vertical="center" wrapText="1"/>
    </xf>
    <xf numFmtId="0" fontId="4" fillId="0" borderId="1" xfId="2" applyBorder="1" applyAlignment="1">
      <alignment horizontal="center" vertical="center" wrapText="1"/>
    </xf>
    <xf numFmtId="0" fontId="4" fillId="0" borderId="3" xfId="2" applyBorder="1" applyAlignment="1">
      <alignment horizontal="center" vertical="center" wrapText="1"/>
    </xf>
    <xf numFmtId="0" fontId="4" fillId="0" borderId="4" xfId="2" applyBorder="1" applyAlignment="1">
      <alignment horizontal="center" vertical="center" wrapText="1"/>
    </xf>
    <xf numFmtId="0" fontId="4" fillId="0" borderId="2" xfId="2" applyBorder="1" applyAlignment="1">
      <alignment horizontal="center" vertical="center" wrapText="1"/>
    </xf>
    <xf numFmtId="0" fontId="0" fillId="0" borderId="3" xfId="1" applyFont="1" applyBorder="1" applyAlignment="1">
      <alignment horizontal="center" wrapText="1"/>
    </xf>
    <xf numFmtId="0" fontId="0" fillId="0" borderId="4" xfId="1" applyFont="1" applyBorder="1" applyAlignment="1">
      <alignment horizontal="center" wrapText="1"/>
    </xf>
    <xf numFmtId="0" fontId="0" fillId="0" borderId="2" xfId="1" applyFont="1" applyBorder="1" applyAlignment="1">
      <alignment horizontal="center" wrapText="1"/>
    </xf>
    <xf numFmtId="0" fontId="0" fillId="0" borderId="3" xfId="1" applyFont="1" applyFill="1" applyBorder="1" applyAlignment="1">
      <alignment horizontal="center" wrapText="1"/>
    </xf>
    <xf numFmtId="0" fontId="0" fillId="0" borderId="4" xfId="1" applyFont="1" applyFill="1" applyBorder="1" applyAlignment="1">
      <alignment horizontal="center" wrapText="1"/>
    </xf>
    <xf numFmtId="0" fontId="0" fillId="0" borderId="2" xfId="1" applyFont="1" applyFill="1" applyBorder="1" applyAlignment="1">
      <alignment horizontal="center" wrapText="1"/>
    </xf>
  </cellXfs>
  <cellStyles count="173">
    <cellStyle name="常规" xfId="0" builtinId="0"/>
    <cellStyle name="常规 10" xfId="3"/>
    <cellStyle name="常规 10 2" xfId="4"/>
    <cellStyle name="常规 10 3" xfId="5"/>
    <cellStyle name="常规 11" xfId="6"/>
    <cellStyle name="常规 11 2" xfId="7"/>
    <cellStyle name="常规 11 2 2" xfId="8"/>
    <cellStyle name="常规 12" xfId="9"/>
    <cellStyle name="常规 12 2" xfId="10"/>
    <cellStyle name="常规 12 2 2" xfId="11"/>
    <cellStyle name="常规 13" xfId="12"/>
    <cellStyle name="常规 14" xfId="13"/>
    <cellStyle name="常规 15" xfId="14"/>
    <cellStyle name="常规 16" xfId="15"/>
    <cellStyle name="常规 16 2" xfId="16"/>
    <cellStyle name="常规 2" xfId="17"/>
    <cellStyle name="常规 2 2" xfId="18"/>
    <cellStyle name="常规 2 2 2" xfId="19"/>
    <cellStyle name="常规 2 2 2 2" xfId="20"/>
    <cellStyle name="常规 2 2 2 2 2" xfId="1"/>
    <cellStyle name="常规 2 2 2 2 2 2" xfId="21"/>
    <cellStyle name="常规 2 2 2 2 2 2 2" xfId="22"/>
    <cellStyle name="常规 2 2 2 2 2 2 2 2" xfId="23"/>
    <cellStyle name="常规 2 2 2 2 2 2 2 2 2" xfId="24"/>
    <cellStyle name="常规 2 2 2 2 2 2 2 2 2 2" xfId="25"/>
    <cellStyle name="常规 2 2 2 2 2 2 2 3" xfId="26"/>
    <cellStyle name="常规 2 2 2 2 2 2 2 4" xfId="27"/>
    <cellStyle name="常规 2 2 2 2 2 2 3" xfId="28"/>
    <cellStyle name="常规 2 2 2 2 2 2 3 2" xfId="29"/>
    <cellStyle name="常规 2 2 2 2 2 2 4" xfId="30"/>
    <cellStyle name="常规 2 2 2 2 2 2 5" xfId="31"/>
    <cellStyle name="常规 2 2 2 2 2 2 5 2" xfId="32"/>
    <cellStyle name="常规 2 2 2 2 2 3" xfId="33"/>
    <cellStyle name="常规 2 2 2 2 2 3 2" xfId="34"/>
    <cellStyle name="常规 2 2 2 2 2 3 2 2" xfId="35"/>
    <cellStyle name="常规 2 2 2 2 2 3 3" xfId="36"/>
    <cellStyle name="常规 2 2 2 2 2 3 4" xfId="37"/>
    <cellStyle name="常规 2 2 2 2 2 3 5" xfId="38"/>
    <cellStyle name="常规 2 2 2 2 2 4" xfId="39"/>
    <cellStyle name="常规 2 2 2 2 2 5" xfId="40"/>
    <cellStyle name="常规 2 2 2 2 2 6" xfId="41"/>
    <cellStyle name="常规 2 2 2 2 2 7" xfId="42"/>
    <cellStyle name="常规 2 2 2 2 2 7 2" xfId="43"/>
    <cellStyle name="常规 2 2 2 2 2 8" xfId="172"/>
    <cellStyle name="常规 2 2 2 2 3" xfId="44"/>
    <cellStyle name="常规 2 2 2 2 4" xfId="45"/>
    <cellStyle name="常规 2 2 2 3" xfId="46"/>
    <cellStyle name="常规 2 2 2 4" xfId="47"/>
    <cellStyle name="常规 2 2 3" xfId="48"/>
    <cellStyle name="常规 2 2 3 2" xfId="49"/>
    <cellStyle name="常规 2 2 3 2 2" xfId="50"/>
    <cellStyle name="常规 2 2 3 2 2 2" xfId="51"/>
    <cellStyle name="常规 2 2 3 2 3" xfId="52"/>
    <cellStyle name="常规 2 2 3 3" xfId="53"/>
    <cellStyle name="常规 2 2 3 4" xfId="54"/>
    <cellStyle name="常规 2 2 4" xfId="55"/>
    <cellStyle name="常规 2 2 4 2" xfId="56"/>
    <cellStyle name="常规 2 2 4 3" xfId="57"/>
    <cellStyle name="常规 2 2 5" xfId="58"/>
    <cellStyle name="常规 2 2 6" xfId="59"/>
    <cellStyle name="常规 2 2 7" xfId="60"/>
    <cellStyle name="常规 2 3" xfId="61"/>
    <cellStyle name="常规 2 3 2" xfId="62"/>
    <cellStyle name="常规 2 3 2 2" xfId="63"/>
    <cellStyle name="常规 2 3 2 2 2" xfId="64"/>
    <cellStyle name="常规 2 3 2 2 2 2" xfId="65"/>
    <cellStyle name="常规 2 3 2 2 2 2 2" xfId="66"/>
    <cellStyle name="常规 2 3 2 2 2 3" xfId="67"/>
    <cellStyle name="常规 2 3 2 2 3" xfId="68"/>
    <cellStyle name="常规 2 3 2 2 4" xfId="69"/>
    <cellStyle name="常规 2 3 2 3" xfId="70"/>
    <cellStyle name="常规 2 3 2 4" xfId="71"/>
    <cellStyle name="常规 2 3 2 5" xfId="72"/>
    <cellStyle name="常规 2 3 3" xfId="73"/>
    <cellStyle name="常规 2 3 4" xfId="74"/>
    <cellStyle name="常规 2 4" xfId="75"/>
    <cellStyle name="常规 2 4 2" xfId="76"/>
    <cellStyle name="常规 2 4 3" xfId="77"/>
    <cellStyle name="常规 2 4 4" xfId="78"/>
    <cellStyle name="常规 2 5" xfId="79"/>
    <cellStyle name="常规 2 5 2" xfId="80"/>
    <cellStyle name="常规 2 5 3" xfId="81"/>
    <cellStyle name="常规 2 5 4" xfId="82"/>
    <cellStyle name="常规 2 6" xfId="83"/>
    <cellStyle name="常规 2 7" xfId="84"/>
    <cellStyle name="常规 2_平台概览" xfId="85"/>
    <cellStyle name="常规 3" xfId="86"/>
    <cellStyle name="常规 3 2" xfId="87"/>
    <cellStyle name="常规 3 2 2" xfId="88"/>
    <cellStyle name="常规 3 2 3" xfId="89"/>
    <cellStyle name="常规 3 2 4" xfId="90"/>
    <cellStyle name="常规 3 2 5" xfId="91"/>
    <cellStyle name="常规 3 2 5 2" xfId="92"/>
    <cellStyle name="常规 3 3" xfId="93"/>
    <cellStyle name="常规 3 3 2" xfId="94"/>
    <cellStyle name="常规 3 3 3" xfId="95"/>
    <cellStyle name="常规 3 4" xfId="96"/>
    <cellStyle name="常规 3 4 2" xfId="97"/>
    <cellStyle name="常规 3 4 2 2" xfId="98"/>
    <cellStyle name="常规 3 4 2 2 2" xfId="99"/>
    <cellStyle name="常规 3 4 2 3" xfId="100"/>
    <cellStyle name="常规 3 4 2 4" xfId="101"/>
    <cellStyle name="常规 3 4 3" xfId="102"/>
    <cellStyle name="常规 3 4 4" xfId="103"/>
    <cellStyle name="常规 3 5" xfId="104"/>
    <cellStyle name="常规 3 6" xfId="105"/>
    <cellStyle name="常规 3_平台概览" xfId="106"/>
    <cellStyle name="常规 4" xfId="107"/>
    <cellStyle name="常规 4 2" xfId="108"/>
    <cellStyle name="常规 4 2 2" xfId="109"/>
    <cellStyle name="常规 4 2 3" xfId="110"/>
    <cellStyle name="常规 4 3" xfId="111"/>
    <cellStyle name="常规 4 4" xfId="112"/>
    <cellStyle name="常规 4 5" xfId="113"/>
    <cellStyle name="常规 5" xfId="114"/>
    <cellStyle name="常规 5 2" xfId="115"/>
    <cellStyle name="常规 5 2 2" xfId="116"/>
    <cellStyle name="常规 5 2 2 2" xfId="117"/>
    <cellStyle name="常规 5 2 2 2 2" xfId="118"/>
    <cellStyle name="常规 5 2 2 2 2 2" xfId="119"/>
    <cellStyle name="常规 5 2 2 2 2 2 2" xfId="120"/>
    <cellStyle name="常规 5 2 2 2 2 3" xfId="121"/>
    <cellStyle name="常规 5 2 2 2 3" xfId="122"/>
    <cellStyle name="常规 5 2 2 2 3 2" xfId="123"/>
    <cellStyle name="常规 5 2 2 2 3 3" xfId="124"/>
    <cellStyle name="常规 5 2 2 2 3 4" xfId="125"/>
    <cellStyle name="常规 5 2 2 2 4" xfId="126"/>
    <cellStyle name="常规 5 2 2 2 5" xfId="127"/>
    <cellStyle name="常规 5 2 2 2 6" xfId="128"/>
    <cellStyle name="常规 5 2 2 2 7" xfId="129"/>
    <cellStyle name="常规 5 2 2 3" xfId="130"/>
    <cellStyle name="常规 5 2 2 4" xfId="131"/>
    <cellStyle name="常规 5 2 3" xfId="132"/>
    <cellStyle name="常规 5 2 4" xfId="133"/>
    <cellStyle name="常规 5 3" xfId="134"/>
    <cellStyle name="常规 5 4" xfId="135"/>
    <cellStyle name="常规 5 5" xfId="136"/>
    <cellStyle name="常规 6" xfId="137"/>
    <cellStyle name="常规 6 2" xfId="138"/>
    <cellStyle name="常规 6 2 2" xfId="139"/>
    <cellStyle name="常规 6 2 3" xfId="140"/>
    <cellStyle name="常规 6 3" xfId="141"/>
    <cellStyle name="常规 6 3 2" xfId="142"/>
    <cellStyle name="常规 6 3 2 2" xfId="143"/>
    <cellStyle name="常规 6 3 2 2 2" xfId="144"/>
    <cellStyle name="常规 6 3 2 3" xfId="145"/>
    <cellStyle name="常规 6 3 3" xfId="146"/>
    <cellStyle name="常规 6 3 4" xfId="147"/>
    <cellStyle name="常规 6 4" xfId="148"/>
    <cellStyle name="常规 6 5" xfId="149"/>
    <cellStyle name="常规 6 6" xfId="150"/>
    <cellStyle name="常规 6 6 2" xfId="151"/>
    <cellStyle name="常规 7" xfId="152"/>
    <cellStyle name="常规 7 2" xfId="153"/>
    <cellStyle name="常规 8" xfId="154"/>
    <cellStyle name="常规 8 2" xfId="155"/>
    <cellStyle name="常规 8 2 2" xfId="156"/>
    <cellStyle name="常规 8 3" xfId="157"/>
    <cellStyle name="常规 9" xfId="158"/>
    <cellStyle name="常规 9 2" xfId="159"/>
    <cellStyle name="常规 9 3" xfId="160"/>
    <cellStyle name="常规 9 4" xfId="2"/>
    <cellStyle name="好_平台概览" xfId="161"/>
    <cellStyle name="好_平台概览 2" xfId="162"/>
    <cellStyle name="好_平台概览 3" xfId="163"/>
    <cellStyle name="货币 2" xfId="164"/>
    <cellStyle name="货币 2 2" xfId="165"/>
    <cellStyle name="货币 2 3" xfId="166"/>
    <cellStyle name="货币 3" xfId="167"/>
    <cellStyle name="货币 3 2" xfId="168"/>
    <cellStyle name="货币 3 3" xfId="169"/>
    <cellStyle name="千位分隔 2" xfId="170"/>
    <cellStyle name="千位分隔 2 2" xfId="171"/>
  </cellStyles>
  <dxfs count="36">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00B050"/>
  </sheetPr>
  <dimension ref="A1:I208"/>
  <sheetViews>
    <sheetView tabSelected="1" topLeftCell="A167" workbookViewId="0">
      <selection activeCell="C203" sqref="C203:G204"/>
    </sheetView>
  </sheetViews>
  <sheetFormatPr defaultColWidth="9" defaultRowHeight="13.5" outlineLevelRow="1"/>
  <cols>
    <col min="1" max="1" width="9" style="3"/>
    <col min="2" max="2" width="15.75" style="3" customWidth="1"/>
    <col min="3" max="3" width="12.875" style="3" customWidth="1"/>
    <col min="4" max="4" width="17.875" style="3" customWidth="1"/>
    <col min="5" max="5" width="36.125" style="3" customWidth="1"/>
    <col min="6" max="6" width="58" style="3" customWidth="1"/>
    <col min="7" max="7" width="12.375" style="3" customWidth="1"/>
    <col min="8" max="8" width="21.625" style="3" customWidth="1"/>
    <col min="9" max="9" width="19.875" style="3" customWidth="1"/>
    <col min="10" max="16384" width="9" style="3"/>
  </cols>
  <sheetData>
    <row r="1" spans="1:9" ht="18.75">
      <c r="A1" s="1" t="s">
        <v>0</v>
      </c>
      <c r="B1" s="1" t="s">
        <v>1</v>
      </c>
      <c r="C1" s="2" t="s">
        <v>2</v>
      </c>
      <c r="D1" s="2" t="s">
        <v>3</v>
      </c>
      <c r="E1" s="2" t="s">
        <v>4</v>
      </c>
      <c r="F1" s="2" t="s">
        <v>5</v>
      </c>
      <c r="G1" s="2" t="s">
        <v>6</v>
      </c>
      <c r="H1" s="2" t="s">
        <v>7</v>
      </c>
      <c r="I1" s="2" t="s">
        <v>8</v>
      </c>
    </row>
    <row r="2" spans="1:9" s="4" customFormat="1" ht="14.25">
      <c r="A2" s="66" t="s">
        <v>9</v>
      </c>
      <c r="B2" s="66"/>
      <c r="C2" s="66"/>
      <c r="D2" s="66"/>
      <c r="E2" s="66"/>
      <c r="F2" s="66"/>
      <c r="G2" s="66"/>
      <c r="H2" s="66"/>
      <c r="I2" s="66"/>
    </row>
    <row r="3" spans="1:9" s="4" customFormat="1" ht="94.5" outlineLevel="1">
      <c r="A3" s="5">
        <v>1</v>
      </c>
      <c r="B3" s="6" t="s">
        <v>10</v>
      </c>
      <c r="C3" s="7" t="s">
        <v>10</v>
      </c>
      <c r="D3" s="7" t="s">
        <v>11</v>
      </c>
      <c r="E3" s="8" t="s">
        <v>12</v>
      </c>
      <c r="F3" s="9" t="s">
        <v>13</v>
      </c>
      <c r="G3" s="10" t="s">
        <v>14</v>
      </c>
      <c r="H3" s="5"/>
      <c r="I3" s="11"/>
    </row>
    <row r="4" spans="1:9" s="4" customFormat="1" ht="67.5" outlineLevel="1">
      <c r="A4" s="5">
        <v>2</v>
      </c>
      <c r="B4" s="63" t="s">
        <v>15</v>
      </c>
      <c r="C4" s="12" t="s">
        <v>16</v>
      </c>
      <c r="D4" s="7" t="s">
        <v>17</v>
      </c>
      <c r="E4" s="8" t="s">
        <v>18</v>
      </c>
      <c r="F4" s="13" t="s">
        <v>19</v>
      </c>
      <c r="G4" s="10" t="s">
        <v>14</v>
      </c>
      <c r="H4" s="5"/>
      <c r="I4" s="5"/>
    </row>
    <row r="5" spans="1:9" s="4" customFormat="1" ht="67.5" outlineLevel="1">
      <c r="A5" s="5">
        <v>3</v>
      </c>
      <c r="B5" s="67"/>
      <c r="C5" s="14" t="s">
        <v>20</v>
      </c>
      <c r="D5" s="15" t="s">
        <v>17</v>
      </c>
      <c r="E5" s="16" t="s">
        <v>21</v>
      </c>
      <c r="F5" s="17" t="s">
        <v>22</v>
      </c>
      <c r="G5" s="10" t="s">
        <v>14</v>
      </c>
      <c r="H5" s="5"/>
      <c r="I5" s="5"/>
    </row>
    <row r="6" spans="1:9" s="4" customFormat="1" ht="67.5" outlineLevel="1">
      <c r="A6" s="5">
        <v>4</v>
      </c>
      <c r="B6" s="67"/>
      <c r="C6" s="18" t="s">
        <v>23</v>
      </c>
      <c r="D6" s="15" t="s">
        <v>17</v>
      </c>
      <c r="E6" s="16" t="s">
        <v>24</v>
      </c>
      <c r="F6" s="17" t="s">
        <v>25</v>
      </c>
      <c r="G6" s="10" t="s">
        <v>14</v>
      </c>
      <c r="H6" s="5"/>
      <c r="I6" s="5"/>
    </row>
    <row r="7" spans="1:9" s="4" customFormat="1" ht="229.5" outlineLevel="1">
      <c r="A7" s="5">
        <v>5</v>
      </c>
      <c r="B7" s="67"/>
      <c r="C7" s="12" t="s">
        <v>15</v>
      </c>
      <c r="D7" s="19" t="s">
        <v>17</v>
      </c>
      <c r="E7" s="20" t="s">
        <v>26</v>
      </c>
      <c r="F7" s="21" t="s">
        <v>27</v>
      </c>
      <c r="G7" s="10" t="s">
        <v>14</v>
      </c>
      <c r="H7" s="5" t="s">
        <v>28</v>
      </c>
      <c r="I7" s="5"/>
    </row>
    <row r="8" spans="1:9" s="4" customFormat="1" ht="67.5" outlineLevel="1">
      <c r="A8" s="5">
        <v>6</v>
      </c>
      <c r="B8" s="67"/>
      <c r="C8" s="22" t="s">
        <v>29</v>
      </c>
      <c r="D8" s="23" t="s">
        <v>17</v>
      </c>
      <c r="E8" s="22" t="s">
        <v>30</v>
      </c>
      <c r="F8" s="22" t="s">
        <v>31</v>
      </c>
      <c r="G8" s="10" t="s">
        <v>14</v>
      </c>
      <c r="H8" s="5"/>
      <c r="I8" s="5"/>
    </row>
    <row r="9" spans="1:9" s="4" customFormat="1" ht="81" outlineLevel="1">
      <c r="A9" s="5">
        <v>7</v>
      </c>
      <c r="B9" s="67"/>
      <c r="C9" s="14" t="s">
        <v>32</v>
      </c>
      <c r="D9" s="15" t="s">
        <v>33</v>
      </c>
      <c r="E9" s="16" t="s">
        <v>34</v>
      </c>
      <c r="F9" s="24" t="s">
        <v>35</v>
      </c>
      <c r="G9" s="10" t="s">
        <v>14</v>
      </c>
      <c r="H9" s="5"/>
      <c r="I9" s="5"/>
    </row>
    <row r="10" spans="1:9" s="4" customFormat="1" ht="94.5" outlineLevel="1">
      <c r="A10" s="5">
        <v>8</v>
      </c>
      <c r="B10" s="67"/>
      <c r="C10" s="25" t="s">
        <v>36</v>
      </c>
      <c r="D10" s="26" t="s">
        <v>37</v>
      </c>
      <c r="E10" s="27" t="s">
        <v>38</v>
      </c>
      <c r="F10" s="28" t="s">
        <v>35</v>
      </c>
      <c r="G10" s="10" t="s">
        <v>14</v>
      </c>
      <c r="H10" s="5"/>
      <c r="I10" s="5"/>
    </row>
    <row r="11" spans="1:9" s="4" customFormat="1" ht="94.5" outlineLevel="1">
      <c r="A11" s="5">
        <v>9</v>
      </c>
      <c r="B11" s="67"/>
      <c r="C11" s="14" t="s">
        <v>39</v>
      </c>
      <c r="D11" s="15" t="s">
        <v>40</v>
      </c>
      <c r="E11" s="16" t="s">
        <v>41</v>
      </c>
      <c r="F11" s="17" t="s">
        <v>42</v>
      </c>
      <c r="G11" s="10" t="s">
        <v>43</v>
      </c>
      <c r="H11" s="5"/>
      <c r="I11" s="5"/>
    </row>
    <row r="12" spans="1:9" s="4" customFormat="1" ht="94.5" outlineLevel="1">
      <c r="A12" s="5">
        <v>10</v>
      </c>
      <c r="B12" s="67"/>
      <c r="C12" s="14" t="s">
        <v>44</v>
      </c>
      <c r="D12" s="15" t="s">
        <v>40</v>
      </c>
      <c r="E12" s="16" t="s">
        <v>45</v>
      </c>
      <c r="F12" s="21" t="s">
        <v>46</v>
      </c>
      <c r="G12" s="10" t="s">
        <v>43</v>
      </c>
      <c r="H12" s="5" t="s">
        <v>47</v>
      </c>
      <c r="I12" s="5"/>
    </row>
    <row r="13" spans="1:9" s="4" customFormat="1" ht="81" outlineLevel="1">
      <c r="A13" s="5">
        <v>11</v>
      </c>
      <c r="B13" s="67"/>
      <c r="C13" s="14" t="s">
        <v>48</v>
      </c>
      <c r="D13" s="15" t="s">
        <v>49</v>
      </c>
      <c r="E13" s="16" t="s">
        <v>50</v>
      </c>
      <c r="F13" s="17" t="s">
        <v>51</v>
      </c>
      <c r="G13" s="10" t="s">
        <v>43</v>
      </c>
      <c r="H13" s="29"/>
      <c r="I13" s="5"/>
    </row>
    <row r="14" spans="1:9" s="4" customFormat="1" ht="81" outlineLevel="1">
      <c r="A14" s="5">
        <v>12</v>
      </c>
      <c r="B14" s="67"/>
      <c r="C14" s="14" t="s">
        <v>52</v>
      </c>
      <c r="D14" s="15" t="s">
        <v>53</v>
      </c>
      <c r="E14" s="16" t="s">
        <v>54</v>
      </c>
      <c r="F14" s="17" t="s">
        <v>55</v>
      </c>
      <c r="G14" s="10" t="s">
        <v>43</v>
      </c>
      <c r="H14" s="29"/>
      <c r="I14" s="5"/>
    </row>
    <row r="15" spans="1:9" s="4" customFormat="1" ht="67.5" outlineLevel="1">
      <c r="A15" s="5">
        <v>13</v>
      </c>
      <c r="B15" s="68"/>
      <c r="C15" s="12" t="s">
        <v>56</v>
      </c>
      <c r="D15" s="19" t="s">
        <v>57</v>
      </c>
      <c r="E15" s="6" t="s">
        <v>58</v>
      </c>
      <c r="F15" s="30" t="s">
        <v>59</v>
      </c>
      <c r="G15" s="10" t="s">
        <v>14</v>
      </c>
      <c r="H15" s="5"/>
      <c r="I15" s="5"/>
    </row>
    <row r="16" spans="1:9" s="4" customFormat="1" ht="67.5" outlineLevel="1">
      <c r="A16" s="5">
        <v>14</v>
      </c>
      <c r="B16" s="63" t="s">
        <v>60</v>
      </c>
      <c r="C16" s="26" t="s">
        <v>61</v>
      </c>
      <c r="D16" s="26" t="s">
        <v>57</v>
      </c>
      <c r="E16" s="27" t="s">
        <v>62</v>
      </c>
      <c r="F16" s="28" t="s">
        <v>63</v>
      </c>
      <c r="G16" s="10" t="s">
        <v>64</v>
      </c>
      <c r="H16" s="5" t="s">
        <v>65</v>
      </c>
      <c r="I16" s="5"/>
    </row>
    <row r="17" spans="1:9" s="4" customFormat="1" ht="81" outlineLevel="1">
      <c r="A17" s="5">
        <v>15</v>
      </c>
      <c r="B17" s="67"/>
      <c r="C17" s="31" t="s">
        <v>66</v>
      </c>
      <c r="D17" s="31" t="s">
        <v>67</v>
      </c>
      <c r="E17" s="32" t="s">
        <v>68</v>
      </c>
      <c r="F17" s="33" t="s">
        <v>69</v>
      </c>
      <c r="G17" s="10" t="s">
        <v>43</v>
      </c>
      <c r="H17" s="5"/>
      <c r="I17" s="5"/>
    </row>
    <row r="18" spans="1:9" s="4" customFormat="1" ht="81" outlineLevel="1">
      <c r="A18" s="5">
        <v>16</v>
      </c>
      <c r="B18" s="68"/>
      <c r="C18" s="15" t="s">
        <v>70</v>
      </c>
      <c r="D18" s="15" t="s">
        <v>71</v>
      </c>
      <c r="E18" s="16" t="s">
        <v>72</v>
      </c>
      <c r="F18" s="17" t="s">
        <v>73</v>
      </c>
      <c r="G18" s="10" t="s">
        <v>43</v>
      </c>
      <c r="H18" s="5"/>
      <c r="I18" s="5"/>
    </row>
    <row r="19" spans="1:9" s="4" customFormat="1" ht="94.5" outlineLevel="1">
      <c r="A19" s="5">
        <v>17</v>
      </c>
      <c r="B19" s="34" t="s">
        <v>74</v>
      </c>
      <c r="C19" s="7" t="s">
        <v>75</v>
      </c>
      <c r="D19" s="7" t="s">
        <v>76</v>
      </c>
      <c r="E19" s="6" t="s">
        <v>77</v>
      </c>
      <c r="F19" s="30" t="s">
        <v>78</v>
      </c>
      <c r="G19" s="10" t="s">
        <v>14</v>
      </c>
      <c r="H19" s="5"/>
      <c r="I19" s="5"/>
    </row>
    <row r="20" spans="1:9" s="4" customFormat="1" ht="81" outlineLevel="1">
      <c r="A20" s="5">
        <v>18</v>
      </c>
      <c r="B20" s="63" t="s">
        <v>79</v>
      </c>
      <c r="C20" s="13" t="s">
        <v>80</v>
      </c>
      <c r="D20" s="7" t="s">
        <v>81</v>
      </c>
      <c r="E20" s="6" t="s">
        <v>12</v>
      </c>
      <c r="F20" s="13" t="s">
        <v>82</v>
      </c>
      <c r="G20" s="10" t="s">
        <v>14</v>
      </c>
      <c r="H20" s="5"/>
      <c r="I20" s="5"/>
    </row>
    <row r="21" spans="1:9" s="4" customFormat="1" ht="81" outlineLevel="1">
      <c r="A21" s="5">
        <v>19</v>
      </c>
      <c r="B21" s="64"/>
      <c r="C21" s="13" t="s">
        <v>83</v>
      </c>
      <c r="D21" s="7" t="s">
        <v>84</v>
      </c>
      <c r="E21" s="6" t="s">
        <v>12</v>
      </c>
      <c r="F21" s="30" t="s">
        <v>85</v>
      </c>
      <c r="G21" s="10" t="s">
        <v>14</v>
      </c>
      <c r="H21" s="5"/>
      <c r="I21" s="5"/>
    </row>
    <row r="22" spans="1:9" s="4" customFormat="1" ht="81" outlineLevel="1">
      <c r="A22" s="5">
        <v>20</v>
      </c>
      <c r="B22" s="65"/>
      <c r="C22" s="13" t="s">
        <v>86</v>
      </c>
      <c r="D22" s="7" t="s">
        <v>87</v>
      </c>
      <c r="E22" s="6" t="s">
        <v>12</v>
      </c>
      <c r="F22" s="30" t="s">
        <v>88</v>
      </c>
      <c r="G22" s="10" t="s">
        <v>14</v>
      </c>
      <c r="H22" s="5"/>
      <c r="I22" s="5"/>
    </row>
    <row r="23" spans="1:9" s="4" customFormat="1" ht="67.5" outlineLevel="1">
      <c r="A23" s="5">
        <v>21</v>
      </c>
      <c r="B23" s="63" t="s">
        <v>89</v>
      </c>
      <c r="C23" s="8" t="s">
        <v>90</v>
      </c>
      <c r="D23" s="7" t="s">
        <v>91</v>
      </c>
      <c r="E23" s="6" t="s">
        <v>92</v>
      </c>
      <c r="F23" s="30" t="s">
        <v>93</v>
      </c>
      <c r="G23" s="10" t="s">
        <v>14</v>
      </c>
      <c r="H23" s="5"/>
      <c r="I23" s="5"/>
    </row>
    <row r="24" spans="1:9" s="4" customFormat="1" ht="81" outlineLevel="1">
      <c r="A24" s="5">
        <v>22</v>
      </c>
      <c r="B24" s="64"/>
      <c r="C24" s="13" t="s">
        <v>94</v>
      </c>
      <c r="D24" s="7" t="s">
        <v>95</v>
      </c>
      <c r="E24" s="30" t="s">
        <v>96</v>
      </c>
      <c r="F24" s="30" t="s">
        <v>97</v>
      </c>
      <c r="G24" s="10" t="s">
        <v>14</v>
      </c>
      <c r="H24" s="5"/>
      <c r="I24" s="5"/>
    </row>
    <row r="25" spans="1:9" s="4" customFormat="1" ht="81" outlineLevel="1">
      <c r="A25" s="5">
        <v>23</v>
      </c>
      <c r="B25" s="64"/>
      <c r="C25" s="13" t="s">
        <v>98</v>
      </c>
      <c r="D25" s="7" t="s">
        <v>95</v>
      </c>
      <c r="E25" s="30" t="s">
        <v>99</v>
      </c>
      <c r="F25" s="30" t="s">
        <v>100</v>
      </c>
      <c r="G25" s="10" t="s">
        <v>14</v>
      </c>
      <c r="H25" s="5"/>
      <c r="I25" s="5"/>
    </row>
    <row r="26" spans="1:9" s="4" customFormat="1" ht="81" outlineLevel="1">
      <c r="A26" s="5">
        <v>24</v>
      </c>
      <c r="B26" s="64"/>
      <c r="C26" s="13" t="s">
        <v>101</v>
      </c>
      <c r="D26" s="7" t="s">
        <v>95</v>
      </c>
      <c r="E26" s="30" t="s">
        <v>102</v>
      </c>
      <c r="F26" s="30" t="s">
        <v>100</v>
      </c>
      <c r="G26" s="10" t="s">
        <v>14</v>
      </c>
      <c r="H26" s="5"/>
      <c r="I26" s="5"/>
    </row>
    <row r="27" spans="1:9" s="4" customFormat="1" ht="81" outlineLevel="1">
      <c r="A27" s="5">
        <v>25</v>
      </c>
      <c r="B27" s="64"/>
      <c r="C27" s="13" t="s">
        <v>103</v>
      </c>
      <c r="D27" s="7" t="s">
        <v>95</v>
      </c>
      <c r="E27" s="30" t="s">
        <v>104</v>
      </c>
      <c r="F27" s="30" t="s">
        <v>100</v>
      </c>
      <c r="G27" s="10" t="s">
        <v>14</v>
      </c>
      <c r="H27" s="5"/>
      <c r="I27" s="5"/>
    </row>
    <row r="28" spans="1:9" s="4" customFormat="1" ht="81" outlineLevel="1">
      <c r="A28" s="5">
        <v>26</v>
      </c>
      <c r="B28" s="64"/>
      <c r="C28" s="13" t="s">
        <v>105</v>
      </c>
      <c r="D28" s="7" t="s">
        <v>95</v>
      </c>
      <c r="E28" s="30" t="s">
        <v>106</v>
      </c>
      <c r="F28" s="30" t="s">
        <v>100</v>
      </c>
      <c r="G28" s="10" t="s">
        <v>14</v>
      </c>
      <c r="H28" s="5"/>
      <c r="I28" s="5"/>
    </row>
    <row r="29" spans="1:9" s="4" customFormat="1" ht="81" outlineLevel="1">
      <c r="A29" s="5">
        <v>27</v>
      </c>
      <c r="B29" s="64"/>
      <c r="C29" s="13" t="s">
        <v>107</v>
      </c>
      <c r="D29" s="7" t="s">
        <v>95</v>
      </c>
      <c r="E29" s="30" t="s">
        <v>108</v>
      </c>
      <c r="F29" s="30" t="s">
        <v>109</v>
      </c>
      <c r="G29" s="10" t="s">
        <v>14</v>
      </c>
      <c r="H29" s="5"/>
      <c r="I29" s="5"/>
    </row>
    <row r="30" spans="1:9" s="4" customFormat="1" ht="81" outlineLevel="1">
      <c r="A30" s="5">
        <v>28</v>
      </c>
      <c r="B30" s="65"/>
      <c r="C30" s="13" t="s">
        <v>110</v>
      </c>
      <c r="D30" s="7" t="s">
        <v>95</v>
      </c>
      <c r="E30" s="30" t="s">
        <v>111</v>
      </c>
      <c r="F30" s="35" t="s">
        <v>112</v>
      </c>
      <c r="G30" s="10" t="s">
        <v>43</v>
      </c>
      <c r="H30" s="5"/>
      <c r="I30" s="5"/>
    </row>
    <row r="31" spans="1:9" s="4" customFormat="1" ht="108" outlineLevel="1">
      <c r="A31" s="5">
        <v>29</v>
      </c>
      <c r="B31" s="63" t="s">
        <v>113</v>
      </c>
      <c r="C31" s="13" t="s">
        <v>114</v>
      </c>
      <c r="D31" s="7" t="s">
        <v>115</v>
      </c>
      <c r="E31" s="30" t="s">
        <v>116</v>
      </c>
      <c r="F31" s="30" t="s">
        <v>117</v>
      </c>
      <c r="G31" s="10" t="s">
        <v>14</v>
      </c>
      <c r="H31" s="5"/>
      <c r="I31" s="5"/>
    </row>
    <row r="32" spans="1:9" s="4" customFormat="1" ht="81" outlineLevel="1">
      <c r="A32" s="5">
        <v>30</v>
      </c>
      <c r="B32" s="64"/>
      <c r="C32" s="13" t="s">
        <v>118</v>
      </c>
      <c r="D32" s="7" t="s">
        <v>115</v>
      </c>
      <c r="E32" s="30" t="s">
        <v>119</v>
      </c>
      <c r="F32" s="30" t="s">
        <v>120</v>
      </c>
      <c r="G32" s="10" t="s">
        <v>14</v>
      </c>
      <c r="H32" s="5"/>
      <c r="I32" s="5"/>
    </row>
    <row r="33" spans="1:9" s="4" customFormat="1" ht="81" outlineLevel="1">
      <c r="A33" s="5">
        <v>31</v>
      </c>
      <c r="B33" s="64"/>
      <c r="C33" s="13" t="s">
        <v>121</v>
      </c>
      <c r="D33" s="7" t="s">
        <v>115</v>
      </c>
      <c r="E33" s="30" t="s">
        <v>122</v>
      </c>
      <c r="F33" s="30" t="s">
        <v>123</v>
      </c>
      <c r="G33" s="10" t="s">
        <v>14</v>
      </c>
      <c r="H33" s="5"/>
      <c r="I33" s="5"/>
    </row>
    <row r="34" spans="1:9" s="4" customFormat="1" ht="81" outlineLevel="1">
      <c r="A34" s="5">
        <v>32</v>
      </c>
      <c r="B34" s="64"/>
      <c r="C34" s="13" t="s">
        <v>124</v>
      </c>
      <c r="D34" s="7" t="s">
        <v>115</v>
      </c>
      <c r="E34" s="30" t="s">
        <v>125</v>
      </c>
      <c r="F34" s="30" t="s">
        <v>126</v>
      </c>
      <c r="G34" s="10" t="s">
        <v>14</v>
      </c>
      <c r="H34" s="5"/>
      <c r="I34" s="5"/>
    </row>
    <row r="35" spans="1:9" s="4" customFormat="1" ht="81" outlineLevel="1">
      <c r="A35" s="5">
        <v>33</v>
      </c>
      <c r="B35" s="64"/>
      <c r="C35" s="13" t="s">
        <v>124</v>
      </c>
      <c r="D35" s="7" t="s">
        <v>115</v>
      </c>
      <c r="E35" s="30" t="s">
        <v>127</v>
      </c>
      <c r="F35" s="30" t="s">
        <v>126</v>
      </c>
      <c r="G35" s="10" t="s">
        <v>14</v>
      </c>
      <c r="H35" s="5"/>
      <c r="I35" s="5"/>
    </row>
    <row r="36" spans="1:9" s="4" customFormat="1" ht="81" outlineLevel="1">
      <c r="A36" s="5">
        <v>34</v>
      </c>
      <c r="B36" s="64"/>
      <c r="C36" s="13" t="s">
        <v>128</v>
      </c>
      <c r="D36" s="7" t="s">
        <v>115</v>
      </c>
      <c r="E36" s="30" t="s">
        <v>129</v>
      </c>
      <c r="F36" s="30" t="s">
        <v>130</v>
      </c>
      <c r="G36" s="10" t="s">
        <v>14</v>
      </c>
      <c r="H36" s="5"/>
      <c r="I36" s="5"/>
    </row>
    <row r="37" spans="1:9" s="4" customFormat="1" ht="81" outlineLevel="1">
      <c r="A37" s="5">
        <v>35</v>
      </c>
      <c r="B37" s="64"/>
      <c r="C37" s="13" t="s">
        <v>131</v>
      </c>
      <c r="D37" s="7" t="s">
        <v>115</v>
      </c>
      <c r="E37" s="30" t="s">
        <v>132</v>
      </c>
      <c r="F37" s="30" t="s">
        <v>126</v>
      </c>
      <c r="G37" s="10" t="s">
        <v>14</v>
      </c>
      <c r="H37" s="5"/>
      <c r="I37" s="5"/>
    </row>
    <row r="38" spans="1:9" s="4" customFormat="1" ht="81" outlineLevel="1">
      <c r="A38" s="5">
        <v>36</v>
      </c>
      <c r="B38" s="64"/>
      <c r="C38" s="13" t="s">
        <v>133</v>
      </c>
      <c r="D38" s="7" t="s">
        <v>115</v>
      </c>
      <c r="E38" s="30" t="s">
        <v>134</v>
      </c>
      <c r="F38" s="30" t="s">
        <v>135</v>
      </c>
      <c r="G38" s="10" t="s">
        <v>14</v>
      </c>
      <c r="H38" s="5"/>
      <c r="I38" s="5"/>
    </row>
    <row r="39" spans="1:9" s="4" customFormat="1" ht="81" outlineLevel="1">
      <c r="A39" s="5">
        <v>37</v>
      </c>
      <c r="B39" s="64"/>
      <c r="C39" s="13" t="s">
        <v>136</v>
      </c>
      <c r="D39" s="7" t="s">
        <v>115</v>
      </c>
      <c r="E39" s="30" t="s">
        <v>137</v>
      </c>
      <c r="F39" s="30" t="s">
        <v>138</v>
      </c>
      <c r="G39" s="10" t="s">
        <v>14</v>
      </c>
      <c r="H39" s="5"/>
      <c r="I39" s="5"/>
    </row>
    <row r="40" spans="1:9" s="4" customFormat="1" ht="81" outlineLevel="1">
      <c r="A40" s="5">
        <v>38</v>
      </c>
      <c r="B40" s="64"/>
      <c r="C40" s="13" t="s">
        <v>136</v>
      </c>
      <c r="D40" s="7" t="s">
        <v>115</v>
      </c>
      <c r="E40" s="30" t="s">
        <v>139</v>
      </c>
      <c r="F40" s="30" t="s">
        <v>140</v>
      </c>
      <c r="G40" s="10" t="s">
        <v>14</v>
      </c>
      <c r="H40" s="5"/>
      <c r="I40" s="5"/>
    </row>
    <row r="41" spans="1:9" s="4" customFormat="1" ht="108" outlineLevel="1">
      <c r="A41" s="5">
        <v>39</v>
      </c>
      <c r="B41" s="64"/>
      <c r="C41" s="13" t="s">
        <v>141</v>
      </c>
      <c r="D41" s="7" t="s">
        <v>142</v>
      </c>
      <c r="E41" s="35" t="s">
        <v>116</v>
      </c>
      <c r="F41" s="35" t="s">
        <v>143</v>
      </c>
      <c r="G41" s="10" t="s">
        <v>14</v>
      </c>
      <c r="H41" s="5"/>
      <c r="I41" s="5"/>
    </row>
    <row r="42" spans="1:9" s="4" customFormat="1" ht="121.5" outlineLevel="1">
      <c r="A42" s="5">
        <v>40</v>
      </c>
      <c r="B42" s="64"/>
      <c r="C42" s="13" t="s">
        <v>144</v>
      </c>
      <c r="D42" s="7" t="s">
        <v>145</v>
      </c>
      <c r="E42" s="30" t="s">
        <v>146</v>
      </c>
      <c r="F42" s="30" t="s">
        <v>143</v>
      </c>
      <c r="G42" s="10" t="s">
        <v>14</v>
      </c>
      <c r="H42" s="5"/>
      <c r="I42" s="5"/>
    </row>
    <row r="43" spans="1:9" s="4" customFormat="1" ht="108" outlineLevel="1">
      <c r="A43" s="5">
        <v>41</v>
      </c>
      <c r="B43" s="64"/>
      <c r="C43" s="13" t="s">
        <v>147</v>
      </c>
      <c r="D43" s="7" t="s">
        <v>148</v>
      </c>
      <c r="E43" s="30" t="s">
        <v>149</v>
      </c>
      <c r="F43" s="36" t="s">
        <v>150</v>
      </c>
      <c r="G43" s="10" t="s">
        <v>43</v>
      </c>
      <c r="H43" s="5"/>
      <c r="I43" s="5"/>
    </row>
    <row r="44" spans="1:9" s="4" customFormat="1" ht="81" outlineLevel="1">
      <c r="A44" s="5">
        <v>42</v>
      </c>
      <c r="B44" s="64"/>
      <c r="C44" s="13" t="s">
        <v>151</v>
      </c>
      <c r="D44" s="7" t="s">
        <v>115</v>
      </c>
      <c r="E44" s="30" t="s">
        <v>152</v>
      </c>
      <c r="F44" s="30" t="s">
        <v>153</v>
      </c>
      <c r="G44" s="10" t="s">
        <v>14</v>
      </c>
      <c r="H44" s="5"/>
      <c r="I44" s="5"/>
    </row>
    <row r="45" spans="1:9" s="4" customFormat="1" ht="81" outlineLevel="1">
      <c r="A45" s="5">
        <v>43</v>
      </c>
      <c r="B45" s="64"/>
      <c r="C45" s="13" t="s">
        <v>151</v>
      </c>
      <c r="D45" s="7" t="s">
        <v>115</v>
      </c>
      <c r="E45" s="30" t="s">
        <v>154</v>
      </c>
      <c r="F45" s="30" t="s">
        <v>153</v>
      </c>
      <c r="G45" s="10" t="s">
        <v>14</v>
      </c>
      <c r="H45" s="5"/>
      <c r="I45" s="5"/>
    </row>
    <row r="46" spans="1:9" s="4" customFormat="1" ht="81" outlineLevel="1">
      <c r="A46" s="5">
        <v>44</v>
      </c>
      <c r="B46" s="64"/>
      <c r="C46" s="13" t="s">
        <v>151</v>
      </c>
      <c r="D46" s="7" t="s">
        <v>115</v>
      </c>
      <c r="E46" s="30" t="s">
        <v>155</v>
      </c>
      <c r="F46" s="30" t="s">
        <v>153</v>
      </c>
      <c r="G46" s="10" t="s">
        <v>14</v>
      </c>
      <c r="H46" s="5"/>
      <c r="I46" s="5"/>
    </row>
    <row r="47" spans="1:9" s="4" customFormat="1" ht="81" outlineLevel="1">
      <c r="A47" s="5">
        <v>45</v>
      </c>
      <c r="B47" s="65"/>
      <c r="C47" s="13" t="s">
        <v>151</v>
      </c>
      <c r="D47" s="13" t="s">
        <v>115</v>
      </c>
      <c r="E47" s="30" t="s">
        <v>156</v>
      </c>
      <c r="F47" s="30" t="s">
        <v>153</v>
      </c>
      <c r="G47" s="10" t="s">
        <v>14</v>
      </c>
      <c r="H47" s="5"/>
      <c r="I47" s="5"/>
    </row>
    <row r="48" spans="1:9" s="4" customFormat="1" ht="81" outlineLevel="1">
      <c r="A48" s="5">
        <v>46</v>
      </c>
      <c r="B48" s="72" t="s">
        <v>157</v>
      </c>
      <c r="C48" s="13" t="s">
        <v>158</v>
      </c>
      <c r="D48" s="13" t="s">
        <v>115</v>
      </c>
      <c r="E48" s="30" t="s">
        <v>159</v>
      </c>
      <c r="F48" s="30" t="s">
        <v>160</v>
      </c>
      <c r="G48" s="10" t="s">
        <v>14</v>
      </c>
      <c r="H48" s="5"/>
      <c r="I48" s="5"/>
    </row>
    <row r="49" spans="1:9" s="4" customFormat="1" ht="81" outlineLevel="1">
      <c r="A49" s="5">
        <v>47</v>
      </c>
      <c r="B49" s="73"/>
      <c r="C49" s="13" t="s">
        <v>161</v>
      </c>
      <c r="D49" s="13" t="s">
        <v>115</v>
      </c>
      <c r="E49" s="30" t="s">
        <v>162</v>
      </c>
      <c r="F49" s="30" t="s">
        <v>163</v>
      </c>
      <c r="G49" s="10" t="s">
        <v>14</v>
      </c>
      <c r="H49" s="5"/>
      <c r="I49" s="5"/>
    </row>
    <row r="50" spans="1:9" s="4" customFormat="1" ht="81" outlineLevel="1">
      <c r="A50" s="5">
        <v>48</v>
      </c>
      <c r="B50" s="73"/>
      <c r="C50" s="13" t="s">
        <v>164</v>
      </c>
      <c r="D50" s="13" t="s">
        <v>115</v>
      </c>
      <c r="E50" s="30" t="s">
        <v>165</v>
      </c>
      <c r="F50" s="30" t="s">
        <v>166</v>
      </c>
      <c r="G50" s="10" t="s">
        <v>14</v>
      </c>
      <c r="H50" s="5"/>
      <c r="I50" s="5"/>
    </row>
    <row r="51" spans="1:9" s="4" customFormat="1" ht="81" outlineLevel="1">
      <c r="A51" s="5">
        <v>49</v>
      </c>
      <c r="B51" s="73"/>
      <c r="C51" s="13" t="s">
        <v>164</v>
      </c>
      <c r="D51" s="13" t="s">
        <v>115</v>
      </c>
      <c r="E51" s="30" t="s">
        <v>167</v>
      </c>
      <c r="F51" s="30" t="s">
        <v>166</v>
      </c>
      <c r="G51" s="10" t="s">
        <v>14</v>
      </c>
      <c r="H51" s="5"/>
      <c r="I51" s="5"/>
    </row>
    <row r="52" spans="1:9" s="4" customFormat="1" ht="81" outlineLevel="1">
      <c r="A52" s="5">
        <v>50</v>
      </c>
      <c r="B52" s="73"/>
      <c r="C52" s="13" t="s">
        <v>164</v>
      </c>
      <c r="D52" s="13" t="s">
        <v>115</v>
      </c>
      <c r="E52" s="30" t="s">
        <v>168</v>
      </c>
      <c r="F52" s="30" t="s">
        <v>166</v>
      </c>
      <c r="G52" s="10" t="s">
        <v>14</v>
      </c>
      <c r="H52" s="5"/>
      <c r="I52" s="5"/>
    </row>
    <row r="53" spans="1:9" s="4" customFormat="1" ht="81" outlineLevel="1">
      <c r="A53" s="5">
        <v>51</v>
      </c>
      <c r="B53" s="73"/>
      <c r="C53" s="30" t="s">
        <v>169</v>
      </c>
      <c r="D53" s="30" t="s">
        <v>115</v>
      </c>
      <c r="E53" s="30" t="s">
        <v>170</v>
      </c>
      <c r="F53" s="30" t="s">
        <v>171</v>
      </c>
      <c r="G53" s="10" t="s">
        <v>14</v>
      </c>
      <c r="H53" s="5"/>
      <c r="I53" s="5"/>
    </row>
    <row r="54" spans="1:9" s="4" customFormat="1" ht="81" outlineLevel="1">
      <c r="A54" s="5">
        <v>52</v>
      </c>
      <c r="B54" s="74"/>
      <c r="C54" s="30" t="s">
        <v>172</v>
      </c>
      <c r="D54" s="30" t="s">
        <v>115</v>
      </c>
      <c r="E54" s="30" t="s">
        <v>173</v>
      </c>
      <c r="F54" s="30" t="s">
        <v>174</v>
      </c>
      <c r="G54" s="10" t="s">
        <v>14</v>
      </c>
      <c r="H54" s="5"/>
      <c r="I54" s="5"/>
    </row>
    <row r="55" spans="1:9" s="4" customFormat="1" ht="81" outlineLevel="1">
      <c r="A55" s="5">
        <v>53</v>
      </c>
      <c r="B55" s="13" t="s">
        <v>175</v>
      </c>
      <c r="C55" s="13" t="s">
        <v>175</v>
      </c>
      <c r="D55" s="13" t="s">
        <v>115</v>
      </c>
      <c r="E55" s="13" t="s">
        <v>176</v>
      </c>
      <c r="F55" s="13" t="s">
        <v>177</v>
      </c>
      <c r="G55" s="10" t="s">
        <v>14</v>
      </c>
      <c r="H55" s="5"/>
      <c r="I55" s="5"/>
    </row>
    <row r="56" spans="1:9" s="4" customFormat="1" ht="189" outlineLevel="1">
      <c r="A56" s="5">
        <v>54</v>
      </c>
      <c r="B56" s="75" t="s">
        <v>178</v>
      </c>
      <c r="C56" s="5" t="s">
        <v>179</v>
      </c>
      <c r="D56" s="30" t="s">
        <v>115</v>
      </c>
      <c r="E56" s="5" t="s">
        <v>180</v>
      </c>
      <c r="F56" s="37" t="s">
        <v>181</v>
      </c>
      <c r="G56" s="10" t="s">
        <v>14</v>
      </c>
      <c r="H56" s="5"/>
      <c r="I56" s="5"/>
    </row>
    <row r="57" spans="1:9" s="4" customFormat="1" ht="81" outlineLevel="1">
      <c r="A57" s="5">
        <v>55</v>
      </c>
      <c r="B57" s="64"/>
      <c r="C57" s="5" t="s">
        <v>182</v>
      </c>
      <c r="D57" s="30" t="s">
        <v>115</v>
      </c>
      <c r="E57" s="5" t="s">
        <v>183</v>
      </c>
      <c r="F57" s="30" t="s">
        <v>184</v>
      </c>
      <c r="G57" s="10" t="s">
        <v>14</v>
      </c>
      <c r="H57" s="5"/>
      <c r="I57" s="5"/>
    </row>
    <row r="58" spans="1:9" s="4" customFormat="1" ht="81" outlineLevel="1">
      <c r="A58" s="5">
        <v>56</v>
      </c>
      <c r="B58" s="64"/>
      <c r="C58" s="5" t="s">
        <v>185</v>
      </c>
      <c r="D58" s="30" t="s">
        <v>115</v>
      </c>
      <c r="E58" s="5" t="s">
        <v>186</v>
      </c>
      <c r="F58" s="5" t="s">
        <v>187</v>
      </c>
      <c r="G58" s="10" t="s">
        <v>14</v>
      </c>
      <c r="H58" s="5"/>
      <c r="I58" s="5"/>
    </row>
    <row r="59" spans="1:9" s="4" customFormat="1" ht="81" outlineLevel="1">
      <c r="A59" s="5">
        <v>57</v>
      </c>
      <c r="B59" s="64"/>
      <c r="C59" s="5" t="s">
        <v>188</v>
      </c>
      <c r="D59" s="30" t="s">
        <v>189</v>
      </c>
      <c r="E59" s="5" t="s">
        <v>190</v>
      </c>
      <c r="F59" s="5" t="s">
        <v>191</v>
      </c>
      <c r="G59" s="10" t="s">
        <v>14</v>
      </c>
      <c r="H59" s="5"/>
      <c r="I59" s="5"/>
    </row>
    <row r="60" spans="1:9" s="4" customFormat="1" ht="81" outlineLevel="1">
      <c r="A60" s="5">
        <v>58</v>
      </c>
      <c r="B60" s="64"/>
      <c r="C60" s="5" t="s">
        <v>192</v>
      </c>
      <c r="D60" s="30" t="s">
        <v>189</v>
      </c>
      <c r="E60" s="5" t="s">
        <v>193</v>
      </c>
      <c r="F60" s="5" t="s">
        <v>191</v>
      </c>
      <c r="G60" s="10" t="s">
        <v>14</v>
      </c>
      <c r="H60" s="5"/>
      <c r="I60" s="5"/>
    </row>
    <row r="61" spans="1:9" s="4" customFormat="1" ht="81" outlineLevel="1">
      <c r="A61" s="5">
        <v>59</v>
      </c>
      <c r="B61" s="64"/>
      <c r="C61" s="5" t="s">
        <v>194</v>
      </c>
      <c r="D61" s="30" t="s">
        <v>115</v>
      </c>
      <c r="E61" s="5" t="s">
        <v>195</v>
      </c>
      <c r="F61" s="30" t="s">
        <v>196</v>
      </c>
      <c r="G61" s="10" t="s">
        <v>14</v>
      </c>
      <c r="H61" s="5"/>
      <c r="I61" s="5"/>
    </row>
    <row r="62" spans="1:9" s="4" customFormat="1" ht="81" outlineLevel="1">
      <c r="A62" s="5">
        <v>60</v>
      </c>
      <c r="B62" s="64"/>
      <c r="C62" s="11" t="s">
        <v>197</v>
      </c>
      <c r="D62" s="13" t="s">
        <v>115</v>
      </c>
      <c r="E62" s="11" t="s">
        <v>198</v>
      </c>
      <c r="F62" s="13" t="s">
        <v>199</v>
      </c>
      <c r="G62" s="10" t="s">
        <v>64</v>
      </c>
      <c r="H62" s="5" t="s">
        <v>200</v>
      </c>
      <c r="I62" s="5"/>
    </row>
    <row r="63" spans="1:9" s="4" customFormat="1" ht="108" outlineLevel="1">
      <c r="A63" s="5">
        <v>61</v>
      </c>
      <c r="B63" s="64"/>
      <c r="C63" s="11" t="s">
        <v>201</v>
      </c>
      <c r="D63" s="13" t="s">
        <v>115</v>
      </c>
      <c r="E63" s="11" t="s">
        <v>202</v>
      </c>
      <c r="F63" s="13" t="s">
        <v>203</v>
      </c>
      <c r="G63" s="10" t="s">
        <v>14</v>
      </c>
      <c r="H63" s="5" t="s">
        <v>204</v>
      </c>
      <c r="I63" s="5"/>
    </row>
    <row r="64" spans="1:9" s="4" customFormat="1" ht="108" outlineLevel="1">
      <c r="A64" s="5">
        <v>62</v>
      </c>
      <c r="B64" s="64"/>
      <c r="C64" s="11" t="s">
        <v>205</v>
      </c>
      <c r="D64" s="13" t="s">
        <v>115</v>
      </c>
      <c r="E64" s="11" t="s">
        <v>206</v>
      </c>
      <c r="F64" s="13" t="s">
        <v>207</v>
      </c>
      <c r="G64" s="10" t="s">
        <v>14</v>
      </c>
      <c r="H64" s="5"/>
      <c r="I64" s="5"/>
    </row>
    <row r="65" spans="1:9" s="4" customFormat="1" ht="81" outlineLevel="1">
      <c r="A65" s="5">
        <v>63</v>
      </c>
      <c r="B65" s="64"/>
      <c r="C65" s="11" t="s">
        <v>208</v>
      </c>
      <c r="D65" s="13" t="s">
        <v>209</v>
      </c>
      <c r="E65" s="11" t="s">
        <v>210</v>
      </c>
      <c r="F65" s="11" t="s">
        <v>211</v>
      </c>
      <c r="G65" s="10" t="s">
        <v>14</v>
      </c>
      <c r="H65" s="5"/>
      <c r="I65" s="5"/>
    </row>
    <row r="66" spans="1:9" s="4" customFormat="1" ht="81" outlineLevel="1">
      <c r="A66" s="5">
        <v>64</v>
      </c>
      <c r="B66" s="64"/>
      <c r="C66" s="30" t="s">
        <v>212</v>
      </c>
      <c r="D66" s="30" t="s">
        <v>189</v>
      </c>
      <c r="E66" s="5" t="s">
        <v>213</v>
      </c>
      <c r="F66" s="5" t="s">
        <v>214</v>
      </c>
      <c r="G66" s="10" t="s">
        <v>14</v>
      </c>
      <c r="H66" s="5"/>
      <c r="I66" s="5"/>
    </row>
    <row r="67" spans="1:9" s="4" customFormat="1" ht="81" outlineLevel="1">
      <c r="A67" s="5">
        <v>65</v>
      </c>
      <c r="B67" s="64"/>
      <c r="C67" s="5" t="s">
        <v>215</v>
      </c>
      <c r="D67" s="30" t="s">
        <v>189</v>
      </c>
      <c r="E67" s="5" t="s">
        <v>216</v>
      </c>
      <c r="F67" s="30" t="s">
        <v>217</v>
      </c>
      <c r="G67" s="10" t="s">
        <v>14</v>
      </c>
      <c r="H67" s="5"/>
      <c r="I67" s="5"/>
    </row>
    <row r="68" spans="1:9" s="4" customFormat="1" ht="81" outlineLevel="1">
      <c r="A68" s="5">
        <v>66</v>
      </c>
      <c r="B68" s="64"/>
      <c r="C68" s="5" t="s">
        <v>215</v>
      </c>
      <c r="D68" s="30" t="s">
        <v>209</v>
      </c>
      <c r="E68" s="5" t="s">
        <v>218</v>
      </c>
      <c r="F68" s="5" t="s">
        <v>219</v>
      </c>
      <c r="G68" s="10" t="s">
        <v>14</v>
      </c>
      <c r="H68" s="5"/>
      <c r="I68" s="5"/>
    </row>
    <row r="69" spans="1:9" s="4" customFormat="1" ht="81" outlineLevel="1">
      <c r="A69" s="5">
        <v>67</v>
      </c>
      <c r="B69" s="64"/>
      <c r="C69" s="5" t="s">
        <v>220</v>
      </c>
      <c r="D69" s="30" t="s">
        <v>189</v>
      </c>
      <c r="E69" s="30" t="s">
        <v>221</v>
      </c>
      <c r="F69" s="5" t="s">
        <v>222</v>
      </c>
      <c r="G69" s="10" t="s">
        <v>14</v>
      </c>
      <c r="H69" s="5"/>
      <c r="I69" s="5"/>
    </row>
    <row r="70" spans="1:9" s="4" customFormat="1" ht="81" outlineLevel="1">
      <c r="A70" s="5">
        <v>68</v>
      </c>
      <c r="B70" s="64"/>
      <c r="C70" s="5" t="s">
        <v>220</v>
      </c>
      <c r="D70" s="30" t="s">
        <v>189</v>
      </c>
      <c r="E70" s="30" t="s">
        <v>223</v>
      </c>
      <c r="F70" s="5" t="s">
        <v>222</v>
      </c>
      <c r="G70" s="10" t="s">
        <v>14</v>
      </c>
      <c r="H70" s="5"/>
      <c r="I70" s="5"/>
    </row>
    <row r="71" spans="1:9" s="4" customFormat="1" ht="81" outlineLevel="1">
      <c r="A71" s="5">
        <v>69</v>
      </c>
      <c r="B71" s="64"/>
      <c r="C71" s="5" t="s">
        <v>220</v>
      </c>
      <c r="D71" s="30" t="s">
        <v>189</v>
      </c>
      <c r="E71" s="30" t="s">
        <v>224</v>
      </c>
      <c r="F71" s="5" t="s">
        <v>222</v>
      </c>
      <c r="G71" s="10" t="s">
        <v>14</v>
      </c>
      <c r="H71" s="5"/>
      <c r="I71" s="5"/>
    </row>
    <row r="72" spans="1:9" s="4" customFormat="1" ht="81" outlineLevel="1">
      <c r="A72" s="5">
        <v>70</v>
      </c>
      <c r="B72" s="64"/>
      <c r="C72" s="5" t="s">
        <v>225</v>
      </c>
      <c r="D72" s="30" t="s">
        <v>226</v>
      </c>
      <c r="E72" s="5" t="s">
        <v>227</v>
      </c>
      <c r="F72" s="38" t="s">
        <v>228</v>
      </c>
      <c r="G72" s="10" t="s">
        <v>14</v>
      </c>
      <c r="H72" s="5"/>
      <c r="I72" s="5"/>
    </row>
    <row r="73" spans="1:9" s="4" customFormat="1" ht="81" outlineLevel="1">
      <c r="A73" s="5">
        <v>71</v>
      </c>
      <c r="B73" s="64"/>
      <c r="C73" s="37" t="s">
        <v>229</v>
      </c>
      <c r="D73" s="37" t="s">
        <v>226</v>
      </c>
      <c r="E73" s="37" t="s">
        <v>230</v>
      </c>
      <c r="F73" s="37" t="s">
        <v>231</v>
      </c>
      <c r="G73" s="10" t="s">
        <v>14</v>
      </c>
      <c r="H73" s="5"/>
      <c r="I73" s="5"/>
    </row>
    <row r="74" spans="1:9" s="4" customFormat="1" ht="94.5" outlineLevel="1">
      <c r="A74" s="5">
        <v>72</v>
      </c>
      <c r="B74" s="64"/>
      <c r="C74" s="37" t="s">
        <v>229</v>
      </c>
      <c r="D74" s="37" t="s">
        <v>209</v>
      </c>
      <c r="E74" s="37" t="s">
        <v>232</v>
      </c>
      <c r="F74" s="37" t="s">
        <v>233</v>
      </c>
      <c r="G74" s="10" t="s">
        <v>14</v>
      </c>
      <c r="H74" s="5"/>
      <c r="I74" s="5"/>
    </row>
    <row r="75" spans="1:9" s="4" customFormat="1" ht="81" outlineLevel="1">
      <c r="A75" s="5">
        <v>73</v>
      </c>
      <c r="B75" s="64"/>
      <c r="C75" s="37" t="s">
        <v>234</v>
      </c>
      <c r="D75" s="37" t="s">
        <v>209</v>
      </c>
      <c r="E75" s="37" t="s">
        <v>235</v>
      </c>
      <c r="F75" s="39" t="s">
        <v>236</v>
      </c>
      <c r="G75" s="10" t="s">
        <v>64</v>
      </c>
      <c r="H75" s="5" t="s">
        <v>237</v>
      </c>
      <c r="I75" s="5"/>
    </row>
    <row r="76" spans="1:9" s="4" customFormat="1" ht="81" outlineLevel="1">
      <c r="A76" s="5">
        <v>74</v>
      </c>
      <c r="B76" s="64"/>
      <c r="C76" s="37" t="s">
        <v>234</v>
      </c>
      <c r="D76" s="37" t="s">
        <v>209</v>
      </c>
      <c r="E76" s="37" t="s">
        <v>238</v>
      </c>
      <c r="F76" s="39" t="s">
        <v>239</v>
      </c>
      <c r="G76" s="10" t="s">
        <v>14</v>
      </c>
      <c r="H76" s="5"/>
      <c r="I76" s="5"/>
    </row>
    <row r="77" spans="1:9" s="4" customFormat="1" ht="81" outlineLevel="1">
      <c r="A77" s="5">
        <v>75</v>
      </c>
      <c r="B77" s="64"/>
      <c r="C77" s="37" t="s">
        <v>234</v>
      </c>
      <c r="D77" s="37" t="s">
        <v>209</v>
      </c>
      <c r="E77" s="37" t="s">
        <v>240</v>
      </c>
      <c r="F77" s="37" t="s">
        <v>241</v>
      </c>
      <c r="G77" s="10" t="s">
        <v>14</v>
      </c>
      <c r="H77" s="5"/>
      <c r="I77" s="5"/>
    </row>
    <row r="78" spans="1:9" s="4" customFormat="1" ht="81" outlineLevel="1">
      <c r="A78" s="5">
        <v>76</v>
      </c>
      <c r="B78" s="64"/>
      <c r="C78" s="37" t="s">
        <v>234</v>
      </c>
      <c r="D78" s="37" t="s">
        <v>209</v>
      </c>
      <c r="E78" s="37" t="s">
        <v>242</v>
      </c>
      <c r="F78" s="39" t="s">
        <v>243</v>
      </c>
      <c r="G78" s="10" t="s">
        <v>14</v>
      </c>
      <c r="H78" s="5"/>
      <c r="I78" s="5"/>
    </row>
    <row r="79" spans="1:9" s="4" customFormat="1" ht="81" outlineLevel="1">
      <c r="A79" s="5">
        <v>77</v>
      </c>
      <c r="B79" s="64"/>
      <c r="C79" s="37" t="s">
        <v>234</v>
      </c>
      <c r="D79" s="37" t="s">
        <v>209</v>
      </c>
      <c r="E79" s="37" t="s">
        <v>244</v>
      </c>
      <c r="F79" s="37" t="s">
        <v>245</v>
      </c>
      <c r="G79" s="10" t="s">
        <v>14</v>
      </c>
      <c r="H79" s="5"/>
      <c r="I79" s="5"/>
    </row>
    <row r="80" spans="1:9" s="4" customFormat="1" ht="81" outlineLevel="1">
      <c r="A80" s="5">
        <v>78</v>
      </c>
      <c r="B80" s="64"/>
      <c r="C80" s="37"/>
      <c r="D80" s="37" t="s">
        <v>209</v>
      </c>
      <c r="E80" s="37" t="s">
        <v>246</v>
      </c>
      <c r="F80" s="37"/>
      <c r="G80" s="10" t="s">
        <v>14</v>
      </c>
      <c r="H80" s="5"/>
      <c r="I80" s="5"/>
    </row>
    <row r="81" spans="1:9" s="4" customFormat="1" ht="81" outlineLevel="1">
      <c r="A81" s="5">
        <v>79</v>
      </c>
      <c r="B81" s="64"/>
      <c r="C81" s="37" t="s">
        <v>234</v>
      </c>
      <c r="D81" s="37" t="s">
        <v>209</v>
      </c>
      <c r="E81" s="37" t="s">
        <v>247</v>
      </c>
      <c r="F81" s="37" t="s">
        <v>248</v>
      </c>
      <c r="G81" s="10" t="s">
        <v>14</v>
      </c>
      <c r="H81" s="5" t="s">
        <v>249</v>
      </c>
      <c r="I81" s="5"/>
    </row>
    <row r="82" spans="1:9" s="4" customFormat="1" ht="81" outlineLevel="1">
      <c r="A82" s="5">
        <v>80</v>
      </c>
      <c r="B82" s="64"/>
      <c r="C82" s="37" t="s">
        <v>234</v>
      </c>
      <c r="D82" s="37" t="s">
        <v>209</v>
      </c>
      <c r="E82" s="37" t="s">
        <v>250</v>
      </c>
      <c r="F82" s="39" t="s">
        <v>622</v>
      </c>
      <c r="G82" s="10" t="s">
        <v>14</v>
      </c>
      <c r="H82" s="5"/>
      <c r="I82" s="5"/>
    </row>
    <row r="83" spans="1:9" s="4" customFormat="1" ht="81" outlineLevel="1">
      <c r="A83" s="5">
        <v>81</v>
      </c>
      <c r="B83" s="64"/>
      <c r="C83" s="37" t="s">
        <v>234</v>
      </c>
      <c r="D83" s="37" t="s">
        <v>209</v>
      </c>
      <c r="E83" s="37" t="s">
        <v>251</v>
      </c>
      <c r="F83" s="37" t="s">
        <v>252</v>
      </c>
      <c r="G83" s="10" t="s">
        <v>14</v>
      </c>
      <c r="H83" s="5"/>
      <c r="I83" s="5"/>
    </row>
    <row r="84" spans="1:9" s="4" customFormat="1" ht="81" outlineLevel="1">
      <c r="A84" s="5">
        <v>82</v>
      </c>
      <c r="B84" s="64"/>
      <c r="C84" s="37" t="s">
        <v>234</v>
      </c>
      <c r="D84" s="37" t="s">
        <v>209</v>
      </c>
      <c r="E84" s="37" t="s">
        <v>253</v>
      </c>
      <c r="F84" s="37" t="s">
        <v>254</v>
      </c>
      <c r="G84" s="10" t="s">
        <v>14</v>
      </c>
      <c r="H84" s="5"/>
      <c r="I84" s="5"/>
    </row>
    <row r="85" spans="1:9" s="4" customFormat="1" ht="81" outlineLevel="1">
      <c r="A85" s="5"/>
      <c r="B85" s="64"/>
      <c r="C85" s="39" t="s">
        <v>255</v>
      </c>
      <c r="D85" s="39" t="s">
        <v>209</v>
      </c>
      <c r="E85" s="39" t="s">
        <v>256</v>
      </c>
      <c r="F85" s="39" t="s">
        <v>257</v>
      </c>
      <c r="G85" s="10" t="s">
        <v>14</v>
      </c>
      <c r="H85" s="5"/>
      <c r="I85" s="5"/>
    </row>
    <row r="86" spans="1:9" s="4" customFormat="1" ht="81" outlineLevel="1">
      <c r="A86" s="5"/>
      <c r="B86" s="64"/>
      <c r="C86" s="39" t="s">
        <v>258</v>
      </c>
      <c r="D86" s="39" t="s">
        <v>209</v>
      </c>
      <c r="E86" s="39" t="s">
        <v>259</v>
      </c>
      <c r="F86" s="39" t="s">
        <v>260</v>
      </c>
      <c r="G86" s="10" t="s">
        <v>14</v>
      </c>
      <c r="H86" s="5"/>
      <c r="I86" s="5"/>
    </row>
    <row r="87" spans="1:9" s="4" customFormat="1" ht="81" outlineLevel="1">
      <c r="A87" s="5">
        <v>83</v>
      </c>
      <c r="B87" s="64"/>
      <c r="C87" s="5" t="s">
        <v>261</v>
      </c>
      <c r="D87" s="30" t="s">
        <v>226</v>
      </c>
      <c r="E87" s="5" t="s">
        <v>262</v>
      </c>
      <c r="F87" s="5" t="s">
        <v>263</v>
      </c>
      <c r="G87" s="10" t="s">
        <v>14</v>
      </c>
      <c r="H87" s="5"/>
      <c r="I87" s="5"/>
    </row>
    <row r="88" spans="1:9" s="4" customFormat="1" ht="81" outlineLevel="1">
      <c r="A88" s="5">
        <v>84</v>
      </c>
      <c r="B88" s="64"/>
      <c r="C88" s="5" t="s">
        <v>264</v>
      </c>
      <c r="D88" s="30" t="s">
        <v>226</v>
      </c>
      <c r="E88" s="5" t="s">
        <v>265</v>
      </c>
      <c r="F88" s="5" t="s">
        <v>263</v>
      </c>
      <c r="G88" s="10" t="s">
        <v>14</v>
      </c>
      <c r="H88" s="5"/>
      <c r="I88" s="5"/>
    </row>
    <row r="89" spans="1:9" s="4" customFormat="1" ht="81" outlineLevel="1">
      <c r="A89" s="5">
        <v>85</v>
      </c>
      <c r="B89" s="64"/>
      <c r="C89" s="5" t="s">
        <v>266</v>
      </c>
      <c r="D89" s="30" t="s">
        <v>226</v>
      </c>
      <c r="E89" s="5" t="s">
        <v>267</v>
      </c>
      <c r="F89" s="5" t="s">
        <v>263</v>
      </c>
      <c r="G89" s="10" t="s">
        <v>14</v>
      </c>
      <c r="H89" s="5"/>
      <c r="I89" s="5"/>
    </row>
    <row r="90" spans="1:9" s="4" customFormat="1" ht="81" outlineLevel="1">
      <c r="A90" s="5">
        <v>86</v>
      </c>
      <c r="B90" s="64"/>
      <c r="C90" s="5" t="s">
        <v>268</v>
      </c>
      <c r="D90" s="30" t="s">
        <v>209</v>
      </c>
      <c r="E90" s="5" t="s">
        <v>269</v>
      </c>
      <c r="F90" s="30" t="s">
        <v>270</v>
      </c>
      <c r="G90" s="10" t="s">
        <v>14</v>
      </c>
      <c r="H90" s="5"/>
      <c r="I90" s="5"/>
    </row>
    <row r="91" spans="1:9" s="4" customFormat="1" ht="14.25" customHeight="1">
      <c r="A91" s="69" t="s">
        <v>271</v>
      </c>
      <c r="B91" s="70"/>
      <c r="C91" s="70"/>
      <c r="D91" s="70"/>
      <c r="E91" s="70"/>
      <c r="F91" s="70"/>
      <c r="G91" s="70"/>
      <c r="H91" s="70"/>
      <c r="I91" s="71"/>
    </row>
    <row r="92" spans="1:9" s="4" customFormat="1" ht="135" outlineLevel="1">
      <c r="A92" s="5">
        <v>87</v>
      </c>
      <c r="B92" s="30" t="s">
        <v>272</v>
      </c>
      <c r="C92" s="30" t="s">
        <v>272</v>
      </c>
      <c r="D92" s="30" t="s">
        <v>273</v>
      </c>
      <c r="E92" s="30" t="s">
        <v>274</v>
      </c>
      <c r="F92" s="40" t="s">
        <v>275</v>
      </c>
      <c r="G92" s="10" t="s">
        <v>14</v>
      </c>
      <c r="H92" s="5"/>
      <c r="I92" s="5"/>
    </row>
    <row r="93" spans="1:9" s="4" customFormat="1" ht="81" outlineLevel="1">
      <c r="A93" s="5">
        <v>88</v>
      </c>
      <c r="B93" s="63" t="s">
        <v>79</v>
      </c>
      <c r="C93" s="13" t="s">
        <v>80</v>
      </c>
      <c r="D93" s="7" t="s">
        <v>276</v>
      </c>
      <c r="E93" s="6" t="s">
        <v>12</v>
      </c>
      <c r="F93" s="30" t="s">
        <v>277</v>
      </c>
      <c r="G93" s="10" t="s">
        <v>14</v>
      </c>
      <c r="H93" s="5"/>
      <c r="I93" s="5"/>
    </row>
    <row r="94" spans="1:9" s="4" customFormat="1" ht="81" outlineLevel="1">
      <c r="A94" s="5">
        <v>89</v>
      </c>
      <c r="B94" s="64"/>
      <c r="C94" s="13" t="s">
        <v>83</v>
      </c>
      <c r="D94" s="7" t="s">
        <v>278</v>
      </c>
      <c r="E94" s="6" t="s">
        <v>12</v>
      </c>
      <c r="F94" s="30" t="s">
        <v>277</v>
      </c>
      <c r="G94" s="10" t="s">
        <v>14</v>
      </c>
      <c r="H94" s="5"/>
      <c r="I94" s="5"/>
    </row>
    <row r="95" spans="1:9" s="4" customFormat="1" ht="81" outlineLevel="1">
      <c r="A95" s="5">
        <v>90</v>
      </c>
      <c r="B95" s="65"/>
      <c r="C95" s="13" t="s">
        <v>86</v>
      </c>
      <c r="D95" s="7" t="s">
        <v>279</v>
      </c>
      <c r="E95" s="6" t="s">
        <v>12</v>
      </c>
      <c r="F95" s="30" t="s">
        <v>280</v>
      </c>
      <c r="G95" s="10" t="s">
        <v>14</v>
      </c>
      <c r="H95" s="5"/>
      <c r="I95" s="5"/>
    </row>
    <row r="96" spans="1:9" s="4" customFormat="1" ht="94.5" outlineLevel="1">
      <c r="A96" s="5">
        <v>91</v>
      </c>
      <c r="B96" s="34" t="s">
        <v>74</v>
      </c>
      <c r="C96" s="7" t="s">
        <v>75</v>
      </c>
      <c r="D96" s="7" t="s">
        <v>281</v>
      </c>
      <c r="E96" s="6" t="s">
        <v>282</v>
      </c>
      <c r="F96" s="30" t="s">
        <v>78</v>
      </c>
      <c r="G96" s="10" t="s">
        <v>14</v>
      </c>
      <c r="H96" s="5"/>
      <c r="I96" s="5"/>
    </row>
    <row r="97" spans="1:9" s="4" customFormat="1" ht="81" outlineLevel="1">
      <c r="A97" s="5">
        <v>92</v>
      </c>
      <c r="B97" s="63" t="s">
        <v>283</v>
      </c>
      <c r="C97" s="11" t="s">
        <v>284</v>
      </c>
      <c r="D97" s="7" t="s">
        <v>285</v>
      </c>
      <c r="E97" s="5" t="s">
        <v>286</v>
      </c>
      <c r="F97" s="5" t="s">
        <v>287</v>
      </c>
      <c r="G97" s="10" t="s">
        <v>14</v>
      </c>
      <c r="H97" s="5"/>
      <c r="I97" s="5"/>
    </row>
    <row r="98" spans="1:9" s="4" customFormat="1" ht="81" outlineLevel="1">
      <c r="A98" s="5">
        <v>93</v>
      </c>
      <c r="B98" s="67"/>
      <c r="C98" s="11" t="s">
        <v>288</v>
      </c>
      <c r="D98" s="41" t="s">
        <v>285</v>
      </c>
      <c r="E98" s="5" t="s">
        <v>289</v>
      </c>
      <c r="F98" s="30" t="s">
        <v>290</v>
      </c>
      <c r="G98" s="10" t="s">
        <v>14</v>
      </c>
      <c r="H98" s="5"/>
      <c r="I98" s="5"/>
    </row>
    <row r="99" spans="1:9" s="4" customFormat="1" ht="81" outlineLevel="1">
      <c r="A99" s="5">
        <v>94</v>
      </c>
      <c r="B99" s="67"/>
      <c r="C99" s="13" t="s">
        <v>291</v>
      </c>
      <c r="D99" s="7" t="s">
        <v>285</v>
      </c>
      <c r="E99" s="30" t="s">
        <v>292</v>
      </c>
      <c r="F99" s="30" t="s">
        <v>293</v>
      </c>
      <c r="G99" s="10" t="s">
        <v>14</v>
      </c>
      <c r="H99" s="5" t="s">
        <v>294</v>
      </c>
      <c r="I99" s="5"/>
    </row>
    <row r="100" spans="1:9" s="4" customFormat="1" ht="81" outlineLevel="1">
      <c r="A100" s="5">
        <v>95</v>
      </c>
      <c r="B100" s="67"/>
      <c r="C100" s="13" t="s">
        <v>291</v>
      </c>
      <c r="D100" s="7" t="s">
        <v>285</v>
      </c>
      <c r="E100" s="30" t="s">
        <v>295</v>
      </c>
      <c r="F100" s="40" t="s">
        <v>296</v>
      </c>
      <c r="G100" s="10" t="s">
        <v>14</v>
      </c>
      <c r="H100" s="5" t="s">
        <v>294</v>
      </c>
      <c r="I100" s="5"/>
    </row>
    <row r="101" spans="1:9" s="4" customFormat="1" ht="121.5" outlineLevel="1">
      <c r="A101" s="5">
        <v>96</v>
      </c>
      <c r="B101" s="67"/>
      <c r="C101" s="13" t="s">
        <v>297</v>
      </c>
      <c r="D101" s="7" t="s">
        <v>298</v>
      </c>
      <c r="E101" s="30" t="s">
        <v>299</v>
      </c>
      <c r="F101" s="30" t="s">
        <v>300</v>
      </c>
      <c r="G101" s="10" t="s">
        <v>14</v>
      </c>
      <c r="H101" s="5"/>
      <c r="I101" s="5"/>
    </row>
    <row r="102" spans="1:9" s="4" customFormat="1" ht="81" outlineLevel="1">
      <c r="A102" s="5">
        <v>97</v>
      </c>
      <c r="B102" s="65"/>
      <c r="C102" s="13" t="s">
        <v>301</v>
      </c>
      <c r="D102" s="7" t="s">
        <v>285</v>
      </c>
      <c r="E102" s="30" t="s">
        <v>302</v>
      </c>
      <c r="F102" s="30" t="s">
        <v>303</v>
      </c>
      <c r="G102" s="10" t="s">
        <v>14</v>
      </c>
      <c r="H102" s="5"/>
      <c r="I102" s="5"/>
    </row>
    <row r="103" spans="1:9" s="4" customFormat="1" ht="121.5" outlineLevel="1">
      <c r="A103" s="5">
        <v>98</v>
      </c>
      <c r="B103" s="75" t="s">
        <v>304</v>
      </c>
      <c r="C103" s="11" t="s">
        <v>305</v>
      </c>
      <c r="D103" s="7" t="s">
        <v>306</v>
      </c>
      <c r="E103" s="5" t="s">
        <v>307</v>
      </c>
      <c r="F103" s="30" t="s">
        <v>308</v>
      </c>
      <c r="G103" s="10" t="s">
        <v>14</v>
      </c>
      <c r="H103" s="5"/>
      <c r="I103" s="5"/>
    </row>
    <row r="104" spans="1:9" s="4" customFormat="1" ht="81" outlineLevel="1">
      <c r="A104" s="5">
        <v>99</v>
      </c>
      <c r="B104" s="64"/>
      <c r="C104" s="11" t="s">
        <v>309</v>
      </c>
      <c r="D104" s="7" t="s">
        <v>306</v>
      </c>
      <c r="E104" s="5" t="s">
        <v>310</v>
      </c>
      <c r="F104" s="5" t="s">
        <v>311</v>
      </c>
      <c r="G104" s="10" t="s">
        <v>14</v>
      </c>
      <c r="H104" s="5"/>
      <c r="I104" s="5"/>
    </row>
    <row r="105" spans="1:9" s="4" customFormat="1" ht="81" outlineLevel="1">
      <c r="A105" s="5">
        <v>100</v>
      </c>
      <c r="B105" s="64"/>
      <c r="C105" s="11" t="s">
        <v>312</v>
      </c>
      <c r="D105" s="7" t="s">
        <v>306</v>
      </c>
      <c r="E105" s="5" t="s">
        <v>313</v>
      </c>
      <c r="F105" s="5" t="s">
        <v>314</v>
      </c>
      <c r="G105" s="10" t="s">
        <v>14</v>
      </c>
      <c r="H105" s="5"/>
      <c r="I105" s="5"/>
    </row>
    <row r="106" spans="1:9" s="4" customFormat="1" ht="81" outlineLevel="1">
      <c r="A106" s="5">
        <v>101</v>
      </c>
      <c r="B106" s="64"/>
      <c r="C106" s="11" t="s">
        <v>121</v>
      </c>
      <c r="D106" s="7" t="s">
        <v>306</v>
      </c>
      <c r="E106" s="5" t="s">
        <v>315</v>
      </c>
      <c r="F106" s="40" t="s">
        <v>316</v>
      </c>
      <c r="G106" s="10" t="s">
        <v>14</v>
      </c>
      <c r="H106" s="5"/>
      <c r="I106" s="5"/>
    </row>
    <row r="107" spans="1:9" s="4" customFormat="1" ht="81" outlineLevel="1">
      <c r="A107" s="5">
        <v>102</v>
      </c>
      <c r="B107" s="64"/>
      <c r="C107" s="11" t="s">
        <v>317</v>
      </c>
      <c r="D107" s="7" t="s">
        <v>306</v>
      </c>
      <c r="E107" s="5" t="s">
        <v>318</v>
      </c>
      <c r="F107" s="5" t="s">
        <v>319</v>
      </c>
      <c r="G107" s="10" t="s">
        <v>14</v>
      </c>
      <c r="H107" s="5"/>
      <c r="I107" s="5"/>
    </row>
    <row r="108" spans="1:9" s="4" customFormat="1" ht="81" outlineLevel="1">
      <c r="A108" s="5">
        <v>103</v>
      </c>
      <c r="B108" s="64"/>
      <c r="C108" s="11" t="s">
        <v>320</v>
      </c>
      <c r="D108" s="7" t="s">
        <v>306</v>
      </c>
      <c r="E108" s="30" t="s">
        <v>321</v>
      </c>
      <c r="F108" s="5" t="s">
        <v>322</v>
      </c>
      <c r="G108" s="10" t="s">
        <v>14</v>
      </c>
      <c r="H108" s="5"/>
      <c r="I108" s="5"/>
    </row>
    <row r="109" spans="1:9" s="4" customFormat="1" ht="81" outlineLevel="1">
      <c r="A109" s="5">
        <v>104</v>
      </c>
      <c r="B109" s="64"/>
      <c r="C109" s="11" t="s">
        <v>323</v>
      </c>
      <c r="D109" s="7" t="s">
        <v>306</v>
      </c>
      <c r="E109" s="5" t="s">
        <v>324</v>
      </c>
      <c r="F109" s="40" t="s">
        <v>325</v>
      </c>
      <c r="G109" s="10" t="s">
        <v>14</v>
      </c>
      <c r="H109" s="5"/>
      <c r="I109" s="5"/>
    </row>
    <row r="110" spans="1:9" s="4" customFormat="1" ht="81" outlineLevel="1">
      <c r="A110" s="5">
        <v>105</v>
      </c>
      <c r="B110" s="64"/>
      <c r="C110" s="11" t="s">
        <v>323</v>
      </c>
      <c r="D110" s="7" t="s">
        <v>306</v>
      </c>
      <c r="E110" s="40" t="s">
        <v>326</v>
      </c>
      <c r="F110" s="40" t="s">
        <v>327</v>
      </c>
      <c r="G110" s="10" t="s">
        <v>14</v>
      </c>
      <c r="H110" s="5" t="s">
        <v>328</v>
      </c>
      <c r="I110" s="5"/>
    </row>
    <row r="111" spans="1:9" s="4" customFormat="1" ht="81" outlineLevel="1">
      <c r="A111" s="5">
        <v>106</v>
      </c>
      <c r="B111" s="64"/>
      <c r="C111" s="11" t="s">
        <v>323</v>
      </c>
      <c r="D111" s="7" t="s">
        <v>306</v>
      </c>
      <c r="E111" s="40" t="s">
        <v>329</v>
      </c>
      <c r="F111" s="40" t="s">
        <v>330</v>
      </c>
      <c r="G111" s="10" t="s">
        <v>14</v>
      </c>
      <c r="H111" s="5"/>
      <c r="I111" s="5"/>
    </row>
    <row r="112" spans="1:9" s="4" customFormat="1" ht="81" outlineLevel="1">
      <c r="A112" s="5"/>
      <c r="B112" s="64"/>
      <c r="C112" s="11" t="s">
        <v>331</v>
      </c>
      <c r="D112" s="7" t="s">
        <v>306</v>
      </c>
      <c r="E112" s="40" t="s">
        <v>332</v>
      </c>
      <c r="F112" s="40" t="s">
        <v>333</v>
      </c>
      <c r="G112" s="10" t="s">
        <v>14</v>
      </c>
      <c r="H112" s="5"/>
      <c r="I112" s="5"/>
    </row>
    <row r="113" spans="1:9" s="4" customFormat="1" ht="81" outlineLevel="1">
      <c r="A113" s="5">
        <v>107</v>
      </c>
      <c r="B113" s="65"/>
      <c r="C113" s="11" t="s">
        <v>323</v>
      </c>
      <c r="D113" s="7" t="s">
        <v>306</v>
      </c>
      <c r="E113" s="5" t="s">
        <v>334</v>
      </c>
      <c r="F113" s="30" t="s">
        <v>335</v>
      </c>
      <c r="G113" s="10" t="s">
        <v>14</v>
      </c>
      <c r="H113" s="5"/>
      <c r="I113" s="5"/>
    </row>
    <row r="114" spans="1:9" s="44" customFormat="1" ht="94.5" outlineLevel="1">
      <c r="A114" s="5">
        <v>108</v>
      </c>
      <c r="B114" s="63" t="s">
        <v>89</v>
      </c>
      <c r="C114" s="8" t="s">
        <v>90</v>
      </c>
      <c r="D114" s="7" t="s">
        <v>281</v>
      </c>
      <c r="E114" s="42" t="s">
        <v>336</v>
      </c>
      <c r="F114" s="35" t="s">
        <v>337</v>
      </c>
      <c r="G114" s="10" t="s">
        <v>14</v>
      </c>
      <c r="H114" s="43"/>
      <c r="I114" s="43"/>
    </row>
    <row r="115" spans="1:9" s="44" customFormat="1" ht="94.5" outlineLevel="1">
      <c r="A115" s="5">
        <v>109</v>
      </c>
      <c r="B115" s="64"/>
      <c r="C115" s="13" t="s">
        <v>338</v>
      </c>
      <c r="D115" s="7" t="s">
        <v>281</v>
      </c>
      <c r="E115" s="35" t="s">
        <v>339</v>
      </c>
      <c r="F115" s="45" t="s">
        <v>340</v>
      </c>
      <c r="G115" s="10" t="s">
        <v>14</v>
      </c>
      <c r="H115" s="43"/>
      <c r="I115" s="43"/>
    </row>
    <row r="116" spans="1:9" s="4" customFormat="1" ht="94.5" outlineLevel="1">
      <c r="A116" s="5">
        <v>110</v>
      </c>
      <c r="B116" s="64"/>
      <c r="C116" s="13" t="s">
        <v>341</v>
      </c>
      <c r="D116" s="7" t="s">
        <v>281</v>
      </c>
      <c r="E116" s="40" t="s">
        <v>342</v>
      </c>
      <c r="F116" s="30" t="s">
        <v>343</v>
      </c>
      <c r="G116" s="10" t="s">
        <v>14</v>
      </c>
      <c r="H116" s="5"/>
      <c r="I116" s="5"/>
    </row>
    <row r="117" spans="1:9" s="4" customFormat="1" ht="94.5" outlineLevel="1">
      <c r="A117" s="5">
        <v>111</v>
      </c>
      <c r="B117" s="64"/>
      <c r="C117" s="13" t="s">
        <v>344</v>
      </c>
      <c r="D117" s="7" t="s">
        <v>281</v>
      </c>
      <c r="E117" s="40" t="s">
        <v>345</v>
      </c>
      <c r="F117" s="30" t="s">
        <v>346</v>
      </c>
      <c r="G117" s="10" t="s">
        <v>14</v>
      </c>
      <c r="H117" s="5"/>
      <c r="I117" s="5"/>
    </row>
    <row r="118" spans="1:9" s="4" customFormat="1" ht="94.5" outlineLevel="1">
      <c r="A118" s="5">
        <v>112</v>
      </c>
      <c r="B118" s="64"/>
      <c r="C118" s="13" t="s">
        <v>347</v>
      </c>
      <c r="D118" s="7" t="s">
        <v>281</v>
      </c>
      <c r="E118" s="30" t="s">
        <v>348</v>
      </c>
      <c r="F118" s="30" t="s">
        <v>346</v>
      </c>
      <c r="G118" s="10" t="s">
        <v>14</v>
      </c>
      <c r="H118" s="5"/>
      <c r="I118" s="5"/>
    </row>
    <row r="119" spans="1:9" s="4" customFormat="1" ht="94.5" outlineLevel="1">
      <c r="A119" s="5">
        <v>113</v>
      </c>
      <c r="B119" s="64"/>
      <c r="C119" s="13" t="s">
        <v>349</v>
      </c>
      <c r="D119" s="7" t="s">
        <v>281</v>
      </c>
      <c r="E119" s="30" t="s">
        <v>350</v>
      </c>
      <c r="F119" s="30" t="s">
        <v>346</v>
      </c>
      <c r="G119" s="10" t="s">
        <v>14</v>
      </c>
      <c r="H119" s="5"/>
      <c r="I119" s="5"/>
    </row>
    <row r="120" spans="1:9" s="4" customFormat="1" ht="94.5" outlineLevel="1">
      <c r="A120" s="5">
        <v>114</v>
      </c>
      <c r="B120" s="64"/>
      <c r="C120" s="13" t="s">
        <v>351</v>
      </c>
      <c r="D120" s="7" t="s">
        <v>281</v>
      </c>
      <c r="E120" s="30" t="s">
        <v>352</v>
      </c>
      <c r="F120" s="30" t="s">
        <v>109</v>
      </c>
      <c r="G120" s="10" t="s">
        <v>14</v>
      </c>
      <c r="H120" s="5"/>
      <c r="I120" s="5"/>
    </row>
    <row r="121" spans="1:9" s="4" customFormat="1" ht="94.5" outlineLevel="1">
      <c r="A121" s="5">
        <v>115</v>
      </c>
      <c r="B121" s="64"/>
      <c r="C121" s="13" t="s">
        <v>353</v>
      </c>
      <c r="D121" s="7" t="s">
        <v>281</v>
      </c>
      <c r="E121" s="30" t="s">
        <v>354</v>
      </c>
      <c r="F121" s="40" t="s">
        <v>355</v>
      </c>
      <c r="G121" s="10" t="s">
        <v>14</v>
      </c>
      <c r="H121" s="5"/>
      <c r="I121" s="5"/>
    </row>
    <row r="122" spans="1:9" s="4" customFormat="1" ht="94.5" outlineLevel="1">
      <c r="A122" s="5">
        <v>116</v>
      </c>
      <c r="B122" s="65"/>
      <c r="C122" s="13" t="s">
        <v>110</v>
      </c>
      <c r="D122" s="7" t="s">
        <v>281</v>
      </c>
      <c r="E122" s="30" t="s">
        <v>111</v>
      </c>
      <c r="F122" s="30" t="s">
        <v>356</v>
      </c>
      <c r="G122" s="10" t="s">
        <v>43</v>
      </c>
      <c r="H122" s="5"/>
      <c r="I122" s="5"/>
    </row>
    <row r="123" spans="1:9" s="4" customFormat="1" ht="121.5" outlineLevel="1">
      <c r="A123" s="5">
        <v>117</v>
      </c>
      <c r="B123" s="72" t="s">
        <v>357</v>
      </c>
      <c r="C123" s="13" t="s">
        <v>358</v>
      </c>
      <c r="D123" s="7" t="s">
        <v>359</v>
      </c>
      <c r="E123" s="13" t="s">
        <v>360</v>
      </c>
      <c r="F123" s="46" t="s">
        <v>361</v>
      </c>
      <c r="G123" s="10" t="s">
        <v>14</v>
      </c>
      <c r="H123" s="5"/>
      <c r="I123" s="5"/>
    </row>
    <row r="124" spans="1:9" s="4" customFormat="1" ht="94.5" outlineLevel="1">
      <c r="A124" s="5">
        <v>118</v>
      </c>
      <c r="B124" s="73"/>
      <c r="C124" s="13" t="s">
        <v>362</v>
      </c>
      <c r="D124" s="7" t="s">
        <v>359</v>
      </c>
      <c r="E124" s="13" t="s">
        <v>363</v>
      </c>
      <c r="F124" s="13" t="s">
        <v>364</v>
      </c>
      <c r="G124" s="10" t="s">
        <v>14</v>
      </c>
      <c r="H124" s="5"/>
      <c r="I124" s="5"/>
    </row>
    <row r="125" spans="1:9" s="4" customFormat="1" ht="94.5" outlineLevel="1">
      <c r="A125" s="5">
        <v>119</v>
      </c>
      <c r="B125" s="73"/>
      <c r="C125" s="13" t="s">
        <v>357</v>
      </c>
      <c r="D125" s="7" t="s">
        <v>359</v>
      </c>
      <c r="E125" s="13" t="s">
        <v>365</v>
      </c>
      <c r="F125" s="13" t="s">
        <v>366</v>
      </c>
      <c r="G125" s="10" t="s">
        <v>14</v>
      </c>
      <c r="H125" s="5"/>
      <c r="I125" s="5"/>
    </row>
    <row r="126" spans="1:9" s="4" customFormat="1" ht="108" outlineLevel="1">
      <c r="A126" s="5">
        <v>120</v>
      </c>
      <c r="B126" s="73"/>
      <c r="C126" s="13" t="s">
        <v>357</v>
      </c>
      <c r="D126" s="7" t="s">
        <v>367</v>
      </c>
      <c r="E126" s="13" t="s">
        <v>368</v>
      </c>
      <c r="F126" s="13" t="s">
        <v>366</v>
      </c>
      <c r="G126" s="10" t="s">
        <v>14</v>
      </c>
      <c r="H126" s="5"/>
      <c r="I126" s="5"/>
    </row>
    <row r="127" spans="1:9" s="4" customFormat="1" ht="121.5" outlineLevel="1">
      <c r="A127" s="5">
        <v>121</v>
      </c>
      <c r="B127" s="73"/>
      <c r="C127" s="13" t="s">
        <v>357</v>
      </c>
      <c r="D127" s="7" t="s">
        <v>359</v>
      </c>
      <c r="E127" s="13" t="s">
        <v>369</v>
      </c>
      <c r="F127" s="46" t="s">
        <v>370</v>
      </c>
      <c r="G127" s="10" t="s">
        <v>14</v>
      </c>
      <c r="H127" s="5"/>
      <c r="I127" s="5"/>
    </row>
    <row r="128" spans="1:9" s="4" customFormat="1" ht="94.5" outlineLevel="1">
      <c r="A128" s="5">
        <v>122</v>
      </c>
      <c r="B128" s="73"/>
      <c r="C128" s="13" t="s">
        <v>371</v>
      </c>
      <c r="D128" s="7" t="s">
        <v>359</v>
      </c>
      <c r="E128" s="13" t="s">
        <v>372</v>
      </c>
      <c r="F128" s="13" t="s">
        <v>373</v>
      </c>
      <c r="G128" s="10" t="s">
        <v>14</v>
      </c>
      <c r="H128" s="5"/>
      <c r="I128" s="5"/>
    </row>
    <row r="129" spans="1:9" s="4" customFormat="1" ht="94.5" outlineLevel="1">
      <c r="A129" s="5">
        <v>123</v>
      </c>
      <c r="B129" s="73"/>
      <c r="C129" s="13" t="s">
        <v>371</v>
      </c>
      <c r="D129" s="7" t="s">
        <v>359</v>
      </c>
      <c r="E129" s="13" t="s">
        <v>374</v>
      </c>
      <c r="F129" s="13" t="s">
        <v>373</v>
      </c>
      <c r="G129" s="10" t="s">
        <v>14</v>
      </c>
      <c r="H129" s="5"/>
      <c r="I129" s="5"/>
    </row>
    <row r="130" spans="1:9" s="4" customFormat="1" ht="121.5" outlineLevel="1">
      <c r="A130" s="5">
        <v>124</v>
      </c>
      <c r="B130" s="73"/>
      <c r="C130" s="13" t="s">
        <v>375</v>
      </c>
      <c r="D130" s="7" t="s">
        <v>376</v>
      </c>
      <c r="E130" s="13" t="s">
        <v>377</v>
      </c>
      <c r="F130" s="37" t="s">
        <v>378</v>
      </c>
      <c r="G130" s="10" t="s">
        <v>14</v>
      </c>
      <c r="H130" s="5"/>
      <c r="I130" s="5"/>
    </row>
    <row r="131" spans="1:9" s="4" customFormat="1" ht="94.5" outlineLevel="1">
      <c r="A131" s="5">
        <v>125</v>
      </c>
      <c r="B131" s="73"/>
      <c r="C131" s="13" t="s">
        <v>379</v>
      </c>
      <c r="D131" s="7" t="s">
        <v>359</v>
      </c>
      <c r="E131" s="46" t="s">
        <v>380</v>
      </c>
      <c r="F131" s="37" t="s">
        <v>381</v>
      </c>
      <c r="G131" s="10" t="s">
        <v>14</v>
      </c>
      <c r="H131" s="5"/>
      <c r="I131" s="5"/>
    </row>
    <row r="132" spans="1:9" s="4" customFormat="1" ht="94.5" outlineLevel="1">
      <c r="A132" s="5">
        <v>126</v>
      </c>
      <c r="B132" s="73"/>
      <c r="C132" s="13" t="s">
        <v>382</v>
      </c>
      <c r="D132" s="7" t="s">
        <v>359</v>
      </c>
      <c r="E132" s="13" t="s">
        <v>383</v>
      </c>
      <c r="F132" s="37" t="s">
        <v>384</v>
      </c>
      <c r="G132" s="10" t="s">
        <v>14</v>
      </c>
      <c r="H132" s="5"/>
      <c r="I132" s="5"/>
    </row>
    <row r="133" spans="1:9" s="4" customFormat="1" ht="94.5" outlineLevel="1">
      <c r="A133" s="5">
        <v>127</v>
      </c>
      <c r="B133" s="73"/>
      <c r="C133" s="13" t="s">
        <v>385</v>
      </c>
      <c r="D133" s="7" t="s">
        <v>359</v>
      </c>
      <c r="E133" s="13" t="s">
        <v>386</v>
      </c>
      <c r="F133" s="37" t="s">
        <v>387</v>
      </c>
      <c r="G133" s="10" t="s">
        <v>14</v>
      </c>
      <c r="H133" s="5"/>
      <c r="I133" s="5"/>
    </row>
    <row r="134" spans="1:9" s="4" customFormat="1" ht="94.5" outlineLevel="1">
      <c r="A134" s="5">
        <v>128</v>
      </c>
      <c r="B134" s="73"/>
      <c r="C134" s="13" t="s">
        <v>388</v>
      </c>
      <c r="D134" s="7" t="s">
        <v>359</v>
      </c>
      <c r="E134" s="13" t="s">
        <v>389</v>
      </c>
      <c r="F134" s="13" t="s">
        <v>373</v>
      </c>
      <c r="G134" s="10" t="s">
        <v>14</v>
      </c>
      <c r="H134" s="5"/>
      <c r="I134" s="5"/>
    </row>
    <row r="135" spans="1:9" s="4" customFormat="1" ht="94.5" outlineLevel="1">
      <c r="A135" s="5">
        <v>129</v>
      </c>
      <c r="B135" s="73"/>
      <c r="C135" s="13" t="s">
        <v>390</v>
      </c>
      <c r="D135" s="7" t="s">
        <v>359</v>
      </c>
      <c r="E135" s="13" t="s">
        <v>391</v>
      </c>
      <c r="F135" s="13" t="s">
        <v>392</v>
      </c>
      <c r="G135" s="10" t="s">
        <v>14</v>
      </c>
      <c r="H135" s="5"/>
      <c r="I135" s="5"/>
    </row>
    <row r="136" spans="1:9" s="4" customFormat="1" ht="94.5" outlineLevel="1">
      <c r="A136" s="5">
        <v>130</v>
      </c>
      <c r="B136" s="73"/>
      <c r="C136" s="13" t="s">
        <v>393</v>
      </c>
      <c r="D136" s="7" t="s">
        <v>359</v>
      </c>
      <c r="E136" s="13" t="s">
        <v>394</v>
      </c>
      <c r="F136" s="13" t="s">
        <v>395</v>
      </c>
      <c r="G136" s="10" t="s">
        <v>14</v>
      </c>
      <c r="H136" s="5"/>
      <c r="I136" s="5"/>
    </row>
    <row r="137" spans="1:9" s="4" customFormat="1" ht="94.5" outlineLevel="1">
      <c r="A137" s="5">
        <v>131</v>
      </c>
      <c r="B137" s="73"/>
      <c r="C137" s="13" t="s">
        <v>396</v>
      </c>
      <c r="D137" s="7" t="s">
        <v>359</v>
      </c>
      <c r="E137" s="13" t="s">
        <v>397</v>
      </c>
      <c r="F137" s="13" t="s">
        <v>398</v>
      </c>
      <c r="G137" s="10" t="s">
        <v>14</v>
      </c>
      <c r="H137" s="5"/>
      <c r="I137" s="5"/>
    </row>
    <row r="138" spans="1:9" s="4" customFormat="1" ht="94.5" outlineLevel="1">
      <c r="A138" s="5">
        <v>132</v>
      </c>
      <c r="B138" s="73"/>
      <c r="C138" s="13" t="s">
        <v>399</v>
      </c>
      <c r="D138" s="7" t="s">
        <v>359</v>
      </c>
      <c r="E138" s="13" t="s">
        <v>400</v>
      </c>
      <c r="F138" s="13" t="s">
        <v>401</v>
      </c>
      <c r="G138" s="10" t="s">
        <v>14</v>
      </c>
      <c r="H138" s="5"/>
      <c r="I138" s="5"/>
    </row>
    <row r="139" spans="1:9" s="4" customFormat="1" ht="94.5" outlineLevel="1">
      <c r="A139" s="5">
        <v>133</v>
      </c>
      <c r="B139" s="73"/>
      <c r="C139" s="13" t="s">
        <v>402</v>
      </c>
      <c r="D139" s="7" t="s">
        <v>359</v>
      </c>
      <c r="E139" s="46" t="s">
        <v>403</v>
      </c>
      <c r="F139" s="37" t="s">
        <v>404</v>
      </c>
      <c r="G139" s="10" t="s">
        <v>43</v>
      </c>
      <c r="H139" s="5"/>
      <c r="I139" s="5"/>
    </row>
    <row r="140" spans="1:9" s="4" customFormat="1" ht="94.5" outlineLevel="1">
      <c r="A140" s="5"/>
      <c r="B140" s="73"/>
      <c r="C140" s="46" t="s">
        <v>405</v>
      </c>
      <c r="D140" s="7" t="s">
        <v>359</v>
      </c>
      <c r="E140" s="46" t="s">
        <v>406</v>
      </c>
      <c r="F140" s="37" t="s">
        <v>407</v>
      </c>
      <c r="G140" s="10" t="s">
        <v>14</v>
      </c>
      <c r="H140" s="5"/>
      <c r="I140" s="5"/>
    </row>
    <row r="141" spans="1:9" s="4" customFormat="1" ht="94.5" outlineLevel="1">
      <c r="A141" s="5">
        <v>134</v>
      </c>
      <c r="B141" s="73"/>
      <c r="C141" s="13" t="s">
        <v>408</v>
      </c>
      <c r="D141" s="7" t="s">
        <v>359</v>
      </c>
      <c r="E141" s="13" t="s">
        <v>409</v>
      </c>
      <c r="F141" s="37" t="s">
        <v>410</v>
      </c>
      <c r="G141" s="10" t="s">
        <v>43</v>
      </c>
      <c r="H141" s="5"/>
      <c r="I141" s="5"/>
    </row>
    <row r="142" spans="1:9" s="4" customFormat="1" ht="81" outlineLevel="1">
      <c r="A142" s="5">
        <v>135</v>
      </c>
      <c r="B142" s="63" t="s">
        <v>411</v>
      </c>
      <c r="C142" s="30" t="s">
        <v>412</v>
      </c>
      <c r="D142" s="7" t="s">
        <v>413</v>
      </c>
      <c r="E142" s="30" t="s">
        <v>414</v>
      </c>
      <c r="F142" s="36" t="s">
        <v>415</v>
      </c>
      <c r="G142" s="10" t="s">
        <v>14</v>
      </c>
      <c r="H142" s="5"/>
      <c r="I142" s="5"/>
    </row>
    <row r="143" spans="1:9" s="4" customFormat="1" ht="94.5" outlineLevel="1">
      <c r="A143" s="5">
        <v>136</v>
      </c>
      <c r="B143" s="64"/>
      <c r="C143" s="30" t="s">
        <v>416</v>
      </c>
      <c r="D143" s="7" t="s">
        <v>281</v>
      </c>
      <c r="E143" s="30" t="s">
        <v>417</v>
      </c>
      <c r="F143" s="36" t="s">
        <v>418</v>
      </c>
      <c r="G143" s="10" t="s">
        <v>64</v>
      </c>
      <c r="H143" s="5" t="s">
        <v>419</v>
      </c>
      <c r="I143" s="5"/>
    </row>
    <row r="144" spans="1:9" s="4" customFormat="1" ht="94.5" outlineLevel="1">
      <c r="A144" s="5">
        <v>137</v>
      </c>
      <c r="B144" s="64"/>
      <c r="C144" s="30" t="s">
        <v>420</v>
      </c>
      <c r="D144" s="7" t="s">
        <v>281</v>
      </c>
      <c r="E144" s="30" t="s">
        <v>421</v>
      </c>
      <c r="F144" s="36" t="s">
        <v>422</v>
      </c>
      <c r="G144" s="10" t="s">
        <v>14</v>
      </c>
      <c r="H144" s="5"/>
      <c r="I144" s="5"/>
    </row>
    <row r="145" spans="1:9" s="4" customFormat="1" ht="94.5" outlineLevel="1">
      <c r="A145" s="5">
        <v>138</v>
      </c>
      <c r="B145" s="64"/>
      <c r="C145" s="30" t="s">
        <v>420</v>
      </c>
      <c r="D145" s="7" t="s">
        <v>281</v>
      </c>
      <c r="E145" s="30" t="s">
        <v>423</v>
      </c>
      <c r="F145" s="36" t="s">
        <v>422</v>
      </c>
      <c r="G145" s="10" t="s">
        <v>14</v>
      </c>
      <c r="H145" s="5"/>
      <c r="I145" s="5"/>
    </row>
    <row r="146" spans="1:9" s="4" customFormat="1" ht="94.5" outlineLevel="1">
      <c r="A146" s="5">
        <v>139</v>
      </c>
      <c r="B146" s="64"/>
      <c r="C146" s="30" t="s">
        <v>424</v>
      </c>
      <c r="D146" s="7" t="s">
        <v>281</v>
      </c>
      <c r="E146" s="30" t="s">
        <v>425</v>
      </c>
      <c r="F146" s="36" t="s">
        <v>426</v>
      </c>
      <c r="G146" s="10" t="s">
        <v>14</v>
      </c>
      <c r="H146" s="5"/>
      <c r="I146" s="5"/>
    </row>
    <row r="147" spans="1:9" s="4" customFormat="1" ht="94.5" outlineLevel="1">
      <c r="A147" s="5">
        <v>140</v>
      </c>
      <c r="B147" s="64"/>
      <c r="C147" s="30" t="s">
        <v>427</v>
      </c>
      <c r="D147" s="7" t="s">
        <v>281</v>
      </c>
      <c r="E147" s="35" t="s">
        <v>428</v>
      </c>
      <c r="F147" s="47" t="s">
        <v>429</v>
      </c>
      <c r="G147" s="10" t="s">
        <v>14</v>
      </c>
      <c r="H147" s="5"/>
      <c r="I147" s="5"/>
    </row>
    <row r="148" spans="1:9" s="4" customFormat="1" ht="94.5" outlineLevel="1">
      <c r="A148" s="5">
        <v>141</v>
      </c>
      <c r="B148" s="63" t="s">
        <v>157</v>
      </c>
      <c r="C148" s="30" t="s">
        <v>430</v>
      </c>
      <c r="D148" s="7" t="s">
        <v>359</v>
      </c>
      <c r="E148" s="30" t="s">
        <v>431</v>
      </c>
      <c r="F148" s="40" t="s">
        <v>432</v>
      </c>
      <c r="G148" s="10" t="s">
        <v>14</v>
      </c>
      <c r="H148" s="5"/>
      <c r="I148" s="5"/>
    </row>
    <row r="149" spans="1:9" s="4" customFormat="1" ht="94.5" outlineLevel="1">
      <c r="A149" s="5">
        <v>142</v>
      </c>
      <c r="B149" s="64"/>
      <c r="C149" s="30" t="s">
        <v>433</v>
      </c>
      <c r="D149" s="7" t="s">
        <v>359</v>
      </c>
      <c r="E149" s="30" t="s">
        <v>434</v>
      </c>
      <c r="F149" s="30" t="s">
        <v>435</v>
      </c>
      <c r="G149" s="10" t="s">
        <v>14</v>
      </c>
      <c r="H149" s="5"/>
      <c r="I149" s="5"/>
    </row>
    <row r="150" spans="1:9" s="4" customFormat="1" ht="94.5" outlineLevel="1">
      <c r="A150" s="5">
        <v>143</v>
      </c>
      <c r="B150" s="64"/>
      <c r="C150" s="30" t="s">
        <v>436</v>
      </c>
      <c r="D150" s="7" t="s">
        <v>359</v>
      </c>
      <c r="E150" s="30" t="s">
        <v>437</v>
      </c>
      <c r="F150" s="30" t="s">
        <v>438</v>
      </c>
      <c r="G150" s="10" t="s">
        <v>14</v>
      </c>
      <c r="H150" s="5"/>
      <c r="I150" s="5"/>
    </row>
    <row r="151" spans="1:9" s="4" customFormat="1" ht="94.5" outlineLevel="1">
      <c r="A151" s="5">
        <v>144</v>
      </c>
      <c r="B151" s="64"/>
      <c r="C151" s="30" t="s">
        <v>439</v>
      </c>
      <c r="D151" s="7" t="s">
        <v>359</v>
      </c>
      <c r="E151" s="30" t="s">
        <v>440</v>
      </c>
      <c r="F151" s="30" t="s">
        <v>441</v>
      </c>
      <c r="G151" s="10" t="s">
        <v>14</v>
      </c>
      <c r="H151" s="5"/>
      <c r="I151" s="5"/>
    </row>
    <row r="152" spans="1:9" s="4" customFormat="1" ht="94.5" outlineLevel="1">
      <c r="A152" s="5">
        <v>145</v>
      </c>
      <c r="B152" s="64"/>
      <c r="C152" s="30" t="s">
        <v>442</v>
      </c>
      <c r="D152" s="7" t="s">
        <v>359</v>
      </c>
      <c r="E152" s="30" t="s">
        <v>443</v>
      </c>
      <c r="F152" s="30" t="s">
        <v>444</v>
      </c>
      <c r="G152" s="10" t="s">
        <v>14</v>
      </c>
      <c r="H152" s="5"/>
      <c r="I152" s="5"/>
    </row>
    <row r="153" spans="1:9" s="4" customFormat="1" ht="94.5" outlineLevel="1">
      <c r="A153" s="5">
        <v>146</v>
      </c>
      <c r="B153" s="63" t="s">
        <v>445</v>
      </c>
      <c r="C153" s="30" t="s">
        <v>446</v>
      </c>
      <c r="D153" s="7" t="s">
        <v>359</v>
      </c>
      <c r="E153" s="30" t="s">
        <v>447</v>
      </c>
      <c r="F153" s="40" t="s">
        <v>448</v>
      </c>
      <c r="G153" s="10" t="s">
        <v>14</v>
      </c>
      <c r="H153" s="5"/>
      <c r="I153" s="5"/>
    </row>
    <row r="154" spans="1:9" s="4" customFormat="1" ht="94.5" outlineLevel="1">
      <c r="A154" s="5">
        <v>147</v>
      </c>
      <c r="B154" s="64"/>
      <c r="C154" s="30" t="s">
        <v>430</v>
      </c>
      <c r="D154" s="7" t="s">
        <v>359</v>
      </c>
      <c r="E154" s="30" t="s">
        <v>449</v>
      </c>
      <c r="F154" s="40" t="s">
        <v>450</v>
      </c>
      <c r="G154" s="10" t="s">
        <v>14</v>
      </c>
      <c r="H154" s="5"/>
      <c r="I154" s="5"/>
    </row>
    <row r="155" spans="1:9" s="4" customFormat="1" ht="94.5" outlineLevel="1">
      <c r="A155" s="5">
        <v>148</v>
      </c>
      <c r="B155" s="64"/>
      <c r="C155" s="30" t="s">
        <v>433</v>
      </c>
      <c r="D155" s="7" t="s">
        <v>359</v>
      </c>
      <c r="E155" s="30" t="s">
        <v>451</v>
      </c>
      <c r="F155" s="30" t="s">
        <v>452</v>
      </c>
      <c r="G155" s="10" t="s">
        <v>14</v>
      </c>
      <c r="H155" s="5"/>
      <c r="I155" s="5"/>
    </row>
    <row r="156" spans="1:9" s="4" customFormat="1" ht="94.5" outlineLevel="1">
      <c r="A156" s="5">
        <v>149</v>
      </c>
      <c r="B156" s="64"/>
      <c r="C156" s="30" t="s">
        <v>453</v>
      </c>
      <c r="D156" s="7" t="s">
        <v>359</v>
      </c>
      <c r="E156" s="30" t="s">
        <v>454</v>
      </c>
      <c r="F156" s="30" t="s">
        <v>455</v>
      </c>
      <c r="G156" s="10" t="s">
        <v>14</v>
      </c>
      <c r="H156" s="5"/>
      <c r="I156" s="5"/>
    </row>
    <row r="157" spans="1:9" s="4" customFormat="1" ht="94.5" outlineLevel="1">
      <c r="A157" s="5">
        <v>150</v>
      </c>
      <c r="B157" s="64"/>
      <c r="C157" s="30" t="s">
        <v>456</v>
      </c>
      <c r="D157" s="7" t="s">
        <v>359</v>
      </c>
      <c r="E157" s="30" t="s">
        <v>457</v>
      </c>
      <c r="F157" s="30" t="s">
        <v>458</v>
      </c>
      <c r="G157" s="10" t="s">
        <v>14</v>
      </c>
      <c r="H157" s="5"/>
      <c r="I157" s="5"/>
    </row>
    <row r="158" spans="1:9" s="4" customFormat="1" ht="94.5" outlineLevel="1">
      <c r="A158" s="5">
        <v>151</v>
      </c>
      <c r="B158" s="64"/>
      <c r="C158" s="30" t="s">
        <v>459</v>
      </c>
      <c r="D158" s="7" t="s">
        <v>359</v>
      </c>
      <c r="E158" s="30" t="s">
        <v>460</v>
      </c>
      <c r="F158" s="30" t="s">
        <v>461</v>
      </c>
      <c r="G158" s="10" t="s">
        <v>14</v>
      </c>
      <c r="H158" s="5"/>
      <c r="I158" s="5"/>
    </row>
    <row r="159" spans="1:9" s="4" customFormat="1" ht="94.5" outlineLevel="1">
      <c r="A159" s="5">
        <v>152</v>
      </c>
      <c r="B159" s="64"/>
      <c r="C159" s="30" t="s">
        <v>462</v>
      </c>
      <c r="D159" s="7" t="s">
        <v>359</v>
      </c>
      <c r="E159" s="30" t="s">
        <v>463</v>
      </c>
      <c r="F159" s="30" t="s">
        <v>464</v>
      </c>
      <c r="G159" s="10" t="s">
        <v>14</v>
      </c>
      <c r="H159" s="5"/>
      <c r="I159" s="5"/>
    </row>
    <row r="160" spans="1:9" s="4" customFormat="1" ht="94.5" outlineLevel="1">
      <c r="A160" s="5">
        <v>153</v>
      </c>
      <c r="B160" s="64"/>
      <c r="C160" s="30" t="s">
        <v>465</v>
      </c>
      <c r="D160" s="7" t="s">
        <v>359</v>
      </c>
      <c r="E160" s="30" t="s">
        <v>466</v>
      </c>
      <c r="F160" s="30" t="s">
        <v>464</v>
      </c>
      <c r="G160" s="10" t="s">
        <v>14</v>
      </c>
      <c r="I160" s="5"/>
    </row>
    <row r="161" spans="1:9" s="4" customFormat="1" ht="94.5" outlineLevel="1">
      <c r="A161" s="5">
        <v>154</v>
      </c>
      <c r="B161" s="64"/>
      <c r="C161" s="40" t="s">
        <v>467</v>
      </c>
      <c r="D161" s="7" t="s">
        <v>359</v>
      </c>
      <c r="E161" s="45" t="s">
        <v>468</v>
      </c>
      <c r="F161" s="40" t="s">
        <v>469</v>
      </c>
      <c r="G161" s="10" t="s">
        <v>14</v>
      </c>
      <c r="H161" s="5" t="s">
        <v>470</v>
      </c>
      <c r="I161" s="5"/>
    </row>
    <row r="162" spans="1:9" s="4" customFormat="1" ht="94.5" outlineLevel="1">
      <c r="A162" s="5"/>
      <c r="B162" s="64"/>
      <c r="C162" s="40" t="s">
        <v>471</v>
      </c>
      <c r="D162" s="7" t="s">
        <v>359</v>
      </c>
      <c r="E162" s="45" t="s">
        <v>472</v>
      </c>
      <c r="F162" s="40"/>
      <c r="G162" s="10" t="s">
        <v>14</v>
      </c>
      <c r="H162" s="5" t="s">
        <v>470</v>
      </c>
      <c r="I162" s="5"/>
    </row>
    <row r="163" spans="1:9" s="4" customFormat="1" ht="67.5" outlineLevel="1">
      <c r="A163" s="5"/>
      <c r="B163" s="64"/>
      <c r="C163" s="40" t="s">
        <v>473</v>
      </c>
      <c r="D163" s="7"/>
      <c r="E163" s="45" t="s">
        <v>474</v>
      </c>
      <c r="F163" s="40"/>
      <c r="G163" s="10" t="s">
        <v>14</v>
      </c>
      <c r="H163" s="5" t="s">
        <v>470</v>
      </c>
      <c r="I163" s="5"/>
    </row>
    <row r="164" spans="1:9" s="4" customFormat="1" ht="94.5" outlineLevel="1">
      <c r="A164" s="5">
        <v>155</v>
      </c>
      <c r="B164" s="65"/>
      <c r="C164" s="30" t="s">
        <v>475</v>
      </c>
      <c r="D164" s="7" t="s">
        <v>359</v>
      </c>
      <c r="E164" s="30" t="s">
        <v>476</v>
      </c>
      <c r="F164" s="30" t="s">
        <v>477</v>
      </c>
      <c r="G164" s="10" t="s">
        <v>14</v>
      </c>
      <c r="H164" s="5"/>
      <c r="I164" s="5"/>
    </row>
    <row r="165" spans="1:9" s="4" customFormat="1" ht="14.25" customHeight="1">
      <c r="A165" s="69" t="s">
        <v>478</v>
      </c>
      <c r="B165" s="70"/>
      <c r="C165" s="70"/>
      <c r="D165" s="70"/>
      <c r="E165" s="70"/>
      <c r="F165" s="70"/>
      <c r="G165" s="70"/>
      <c r="H165" s="70"/>
      <c r="I165" s="71"/>
    </row>
    <row r="166" spans="1:9" s="4" customFormat="1" ht="94.5" outlineLevel="1">
      <c r="A166" s="5">
        <v>156</v>
      </c>
      <c r="B166" s="30" t="s">
        <v>479</v>
      </c>
      <c r="C166" s="30" t="s">
        <v>479</v>
      </c>
      <c r="D166" s="7" t="s">
        <v>91</v>
      </c>
      <c r="E166" s="40" t="s">
        <v>480</v>
      </c>
      <c r="F166" s="13" t="s">
        <v>481</v>
      </c>
      <c r="G166" s="10" t="s">
        <v>14</v>
      </c>
      <c r="H166" s="5"/>
      <c r="I166" s="5"/>
    </row>
    <row r="167" spans="1:9" s="4" customFormat="1" ht="67.5" outlineLevel="1">
      <c r="A167" s="5">
        <v>157</v>
      </c>
      <c r="B167" s="63" t="s">
        <v>89</v>
      </c>
      <c r="C167" s="30" t="s">
        <v>482</v>
      </c>
      <c r="D167" s="7" t="s">
        <v>91</v>
      </c>
      <c r="E167" s="30" t="s">
        <v>483</v>
      </c>
      <c r="F167" s="30" t="s">
        <v>484</v>
      </c>
      <c r="G167" s="10" t="s">
        <v>14</v>
      </c>
      <c r="H167" s="5"/>
      <c r="I167" s="5"/>
    </row>
    <row r="168" spans="1:9" s="4" customFormat="1" ht="81" outlineLevel="1">
      <c r="A168" s="5">
        <v>158</v>
      </c>
      <c r="B168" s="64"/>
      <c r="C168" s="48" t="s">
        <v>485</v>
      </c>
      <c r="D168" s="49" t="s">
        <v>486</v>
      </c>
      <c r="E168" s="48" t="s">
        <v>487</v>
      </c>
      <c r="F168" s="48" t="s">
        <v>488</v>
      </c>
      <c r="G168" s="10" t="s">
        <v>489</v>
      </c>
      <c r="H168" s="5"/>
      <c r="I168" s="5"/>
    </row>
    <row r="169" spans="1:9" s="4" customFormat="1" ht="81" outlineLevel="1">
      <c r="A169" s="5">
        <v>159</v>
      </c>
      <c r="B169" s="64"/>
      <c r="C169" s="48" t="s">
        <v>490</v>
      </c>
      <c r="D169" s="49" t="s">
        <v>486</v>
      </c>
      <c r="E169" s="48" t="s">
        <v>491</v>
      </c>
      <c r="F169" s="48" t="s">
        <v>492</v>
      </c>
      <c r="G169" s="10" t="s">
        <v>489</v>
      </c>
      <c r="H169" s="5"/>
      <c r="I169" s="5"/>
    </row>
    <row r="170" spans="1:9" s="4" customFormat="1" ht="81" outlineLevel="1">
      <c r="A170" s="5">
        <v>160</v>
      </c>
      <c r="B170" s="64"/>
      <c r="C170" s="30" t="s">
        <v>493</v>
      </c>
      <c r="D170" s="7" t="s">
        <v>486</v>
      </c>
      <c r="E170" s="30" t="s">
        <v>494</v>
      </c>
      <c r="F170" s="30" t="s">
        <v>495</v>
      </c>
      <c r="G170" s="10" t="s">
        <v>14</v>
      </c>
      <c r="H170" s="5"/>
      <c r="I170" s="5"/>
    </row>
    <row r="171" spans="1:9" s="4" customFormat="1" ht="81" outlineLevel="1">
      <c r="A171" s="5">
        <v>161</v>
      </c>
      <c r="B171" s="64"/>
      <c r="C171" s="48" t="s">
        <v>496</v>
      </c>
      <c r="D171" s="49" t="s">
        <v>486</v>
      </c>
      <c r="E171" s="48" t="s">
        <v>497</v>
      </c>
      <c r="F171" s="50" t="s">
        <v>498</v>
      </c>
      <c r="G171" s="10" t="s">
        <v>489</v>
      </c>
      <c r="H171" s="5"/>
      <c r="I171" s="5"/>
    </row>
    <row r="172" spans="1:9" s="4" customFormat="1" ht="81" outlineLevel="1">
      <c r="A172" s="5">
        <v>162</v>
      </c>
      <c r="B172" s="64"/>
      <c r="C172" s="30" t="s">
        <v>499</v>
      </c>
      <c r="D172" s="7" t="s">
        <v>486</v>
      </c>
      <c r="E172" s="30" t="s">
        <v>500</v>
      </c>
      <c r="F172" s="51" t="s">
        <v>501</v>
      </c>
      <c r="G172" s="10" t="s">
        <v>14</v>
      </c>
      <c r="H172" s="5" t="s">
        <v>502</v>
      </c>
      <c r="I172" s="5"/>
    </row>
    <row r="173" spans="1:9" s="4" customFormat="1" ht="81" outlineLevel="1">
      <c r="A173" s="5">
        <v>163</v>
      </c>
      <c r="B173" s="64"/>
      <c r="C173" s="30" t="s">
        <v>503</v>
      </c>
      <c r="D173" s="7" t="s">
        <v>486</v>
      </c>
      <c r="E173" s="30" t="s">
        <v>504</v>
      </c>
      <c r="F173" s="51" t="s">
        <v>505</v>
      </c>
      <c r="G173" s="10" t="s">
        <v>14</v>
      </c>
      <c r="H173" s="5" t="s">
        <v>506</v>
      </c>
      <c r="I173" s="5"/>
    </row>
    <row r="174" spans="1:9" s="4" customFormat="1" ht="81" outlineLevel="1">
      <c r="A174" s="5">
        <v>164</v>
      </c>
      <c r="B174" s="64"/>
      <c r="C174" s="30" t="s">
        <v>507</v>
      </c>
      <c r="D174" s="7" t="s">
        <v>486</v>
      </c>
      <c r="E174" s="30" t="s">
        <v>508</v>
      </c>
      <c r="F174" s="30" t="s">
        <v>509</v>
      </c>
      <c r="G174" s="10" t="s">
        <v>14</v>
      </c>
      <c r="H174" s="5"/>
      <c r="I174" s="5"/>
    </row>
    <row r="175" spans="1:9" s="4" customFormat="1" ht="81" outlineLevel="1">
      <c r="A175" s="5">
        <v>165</v>
      </c>
      <c r="B175" s="64"/>
      <c r="C175" s="30" t="s">
        <v>510</v>
      </c>
      <c r="D175" s="7" t="s">
        <v>486</v>
      </c>
      <c r="E175" s="30" t="s">
        <v>511</v>
      </c>
      <c r="F175" s="30" t="s">
        <v>509</v>
      </c>
      <c r="G175" s="10" t="s">
        <v>14</v>
      </c>
      <c r="H175" s="5"/>
      <c r="I175" s="5"/>
    </row>
    <row r="176" spans="1:9" s="44" customFormat="1" ht="81" outlineLevel="1">
      <c r="A176" s="5">
        <v>166</v>
      </c>
      <c r="B176" s="64"/>
      <c r="C176" s="35" t="s">
        <v>512</v>
      </c>
      <c r="D176" s="7" t="s">
        <v>486</v>
      </c>
      <c r="E176" s="35" t="s">
        <v>513</v>
      </c>
      <c r="F176" s="45" t="s">
        <v>514</v>
      </c>
      <c r="G176" s="10" t="s">
        <v>14</v>
      </c>
      <c r="H176" s="43"/>
      <c r="I176" s="43"/>
    </row>
    <row r="177" spans="1:9" s="4" customFormat="1" ht="81" outlineLevel="1">
      <c r="A177" s="5">
        <v>167</v>
      </c>
      <c r="B177" s="63" t="s">
        <v>515</v>
      </c>
      <c r="C177" s="30" t="s">
        <v>516</v>
      </c>
      <c r="D177" s="7" t="s">
        <v>486</v>
      </c>
      <c r="E177" s="40" t="s">
        <v>517</v>
      </c>
      <c r="F177" s="40" t="s">
        <v>518</v>
      </c>
      <c r="G177" s="10" t="s">
        <v>14</v>
      </c>
      <c r="H177" s="5"/>
      <c r="I177" s="5"/>
    </row>
    <row r="178" spans="1:9" s="4" customFormat="1" ht="81" outlineLevel="1">
      <c r="A178" s="5">
        <v>168</v>
      </c>
      <c r="B178" s="65"/>
      <c r="C178" s="30" t="s">
        <v>519</v>
      </c>
      <c r="D178" s="7" t="s">
        <v>486</v>
      </c>
      <c r="E178" s="30" t="s">
        <v>517</v>
      </c>
      <c r="F178" s="30" t="s">
        <v>520</v>
      </c>
      <c r="G178" s="10" t="s">
        <v>14</v>
      </c>
      <c r="H178" s="5"/>
      <c r="I178" s="5"/>
    </row>
    <row r="179" spans="1:9" s="4" customFormat="1" ht="108" outlineLevel="1">
      <c r="A179" s="5">
        <v>169</v>
      </c>
      <c r="B179" s="80" t="s">
        <v>521</v>
      </c>
      <c r="C179" s="30" t="s">
        <v>522</v>
      </c>
      <c r="D179" s="7" t="s">
        <v>486</v>
      </c>
      <c r="E179" s="17" t="s">
        <v>523</v>
      </c>
      <c r="F179" s="17" t="s">
        <v>524</v>
      </c>
      <c r="G179" s="10" t="s">
        <v>14</v>
      </c>
      <c r="H179" s="5"/>
      <c r="I179" s="5"/>
    </row>
    <row r="180" spans="1:9" s="4" customFormat="1" ht="81" outlineLevel="1">
      <c r="A180" s="5">
        <v>170</v>
      </c>
      <c r="B180" s="81"/>
      <c r="C180" s="40" t="s">
        <v>525</v>
      </c>
      <c r="D180" s="7" t="s">
        <v>486</v>
      </c>
      <c r="E180" s="17" t="s">
        <v>526</v>
      </c>
      <c r="F180" s="17" t="s">
        <v>527</v>
      </c>
      <c r="G180" s="10" t="s">
        <v>14</v>
      </c>
      <c r="H180" s="5" t="s">
        <v>528</v>
      </c>
      <c r="I180" s="5"/>
    </row>
    <row r="181" spans="1:9" s="4" customFormat="1" ht="81" outlineLevel="1">
      <c r="A181" s="5">
        <v>171</v>
      </c>
      <c r="B181" s="81"/>
      <c r="C181" s="21" t="s">
        <v>529</v>
      </c>
      <c r="D181" s="23" t="s">
        <v>486</v>
      </c>
      <c r="E181" s="21" t="s">
        <v>530</v>
      </c>
      <c r="F181" s="21" t="s">
        <v>531</v>
      </c>
      <c r="G181" s="10" t="s">
        <v>14</v>
      </c>
      <c r="H181" s="5"/>
      <c r="I181" s="5"/>
    </row>
    <row r="182" spans="1:9" s="4" customFormat="1" ht="81" outlineLevel="1">
      <c r="A182" s="5">
        <v>172</v>
      </c>
      <c r="B182" s="82"/>
      <c r="C182" s="21" t="s">
        <v>529</v>
      </c>
      <c r="D182" s="23" t="s">
        <v>486</v>
      </c>
      <c r="E182" s="21" t="s">
        <v>532</v>
      </c>
      <c r="F182" s="21" t="s">
        <v>533</v>
      </c>
      <c r="G182" s="10" t="s">
        <v>14</v>
      </c>
      <c r="H182" s="5"/>
      <c r="I182" s="5"/>
    </row>
    <row r="183" spans="1:9" s="4" customFormat="1" ht="81" outlineLevel="1">
      <c r="A183" s="5">
        <v>173</v>
      </c>
      <c r="B183" s="80" t="s">
        <v>534</v>
      </c>
      <c r="C183" s="30" t="s">
        <v>535</v>
      </c>
      <c r="D183" s="7" t="s">
        <v>486</v>
      </c>
      <c r="E183" s="24" t="s">
        <v>536</v>
      </c>
      <c r="F183" s="17" t="s">
        <v>537</v>
      </c>
      <c r="G183" s="10" t="s">
        <v>64</v>
      </c>
      <c r="H183" s="5" t="s">
        <v>538</v>
      </c>
      <c r="I183" s="5"/>
    </row>
    <row r="184" spans="1:9" s="4" customFormat="1" ht="94.5" outlineLevel="1">
      <c r="A184" s="5">
        <v>174</v>
      </c>
      <c r="B184" s="81"/>
      <c r="C184" s="30" t="s">
        <v>525</v>
      </c>
      <c r="D184" s="7" t="s">
        <v>486</v>
      </c>
      <c r="E184" s="17" t="s">
        <v>539</v>
      </c>
      <c r="F184" s="17" t="s">
        <v>540</v>
      </c>
      <c r="G184" s="10" t="s">
        <v>14</v>
      </c>
      <c r="H184" s="5"/>
      <c r="I184" s="5"/>
    </row>
    <row r="185" spans="1:9" s="4" customFormat="1" ht="81" outlineLevel="1">
      <c r="A185" s="5"/>
      <c r="B185" s="81"/>
      <c r="C185" s="38" t="s">
        <v>541</v>
      </c>
      <c r="D185" s="52" t="s">
        <v>486</v>
      </c>
      <c r="E185" s="38" t="s">
        <v>542</v>
      </c>
      <c r="F185" s="38" t="s">
        <v>543</v>
      </c>
      <c r="G185" s="10" t="s">
        <v>43</v>
      </c>
      <c r="H185" s="5" t="s">
        <v>621</v>
      </c>
      <c r="I185" s="5"/>
    </row>
    <row r="186" spans="1:9" s="4" customFormat="1" ht="81" outlineLevel="1">
      <c r="A186" s="5">
        <v>175</v>
      </c>
      <c r="B186" s="82"/>
      <c r="C186" s="21" t="s">
        <v>529</v>
      </c>
      <c r="D186" s="23" t="s">
        <v>486</v>
      </c>
      <c r="E186" s="21" t="s">
        <v>544</v>
      </c>
      <c r="F186" s="21" t="s">
        <v>545</v>
      </c>
      <c r="G186" s="10" t="s">
        <v>64</v>
      </c>
      <c r="H186" s="5"/>
      <c r="I186" s="5"/>
    </row>
    <row r="187" spans="1:9" s="4" customFormat="1" ht="81" outlineLevel="1">
      <c r="A187" s="5">
        <v>176</v>
      </c>
      <c r="B187" s="83" t="s">
        <v>546</v>
      </c>
      <c r="C187" s="13" t="s">
        <v>547</v>
      </c>
      <c r="D187" s="7" t="s">
        <v>486</v>
      </c>
      <c r="E187" s="46" t="s">
        <v>548</v>
      </c>
      <c r="F187" s="46" t="s">
        <v>549</v>
      </c>
      <c r="G187" s="10" t="s">
        <v>14</v>
      </c>
      <c r="H187" s="5"/>
      <c r="I187" s="5"/>
    </row>
    <row r="188" spans="1:9" s="4" customFormat="1" ht="81" outlineLevel="1">
      <c r="A188" s="5">
        <v>177</v>
      </c>
      <c r="B188" s="84"/>
      <c r="C188" s="13" t="s">
        <v>550</v>
      </c>
      <c r="D188" s="7" t="s">
        <v>486</v>
      </c>
      <c r="E188" s="13" t="s">
        <v>551</v>
      </c>
      <c r="F188" s="13" t="s">
        <v>552</v>
      </c>
      <c r="G188" s="10" t="s">
        <v>14</v>
      </c>
      <c r="H188" s="5"/>
      <c r="I188" s="5"/>
    </row>
    <row r="189" spans="1:9" s="4" customFormat="1" ht="81" outlineLevel="1">
      <c r="A189" s="5">
        <v>178</v>
      </c>
      <c r="B189" s="84"/>
      <c r="C189" s="13" t="s">
        <v>553</v>
      </c>
      <c r="D189" s="7" t="s">
        <v>486</v>
      </c>
      <c r="E189" s="13" t="s">
        <v>554</v>
      </c>
      <c r="F189" s="46" t="s">
        <v>555</v>
      </c>
      <c r="G189" s="10" t="s">
        <v>14</v>
      </c>
      <c r="H189" s="5"/>
      <c r="I189" s="5"/>
    </row>
    <row r="190" spans="1:9" s="4" customFormat="1" ht="81" outlineLevel="1">
      <c r="A190" s="5"/>
      <c r="B190" s="84"/>
      <c r="C190" s="38" t="s">
        <v>556</v>
      </c>
      <c r="D190" s="52" t="s">
        <v>486</v>
      </c>
      <c r="E190" s="38" t="s">
        <v>557</v>
      </c>
      <c r="F190" s="38" t="s">
        <v>558</v>
      </c>
      <c r="G190" s="10" t="s">
        <v>14</v>
      </c>
      <c r="H190" s="5"/>
      <c r="I190" s="5"/>
    </row>
    <row r="191" spans="1:9" s="4" customFormat="1" ht="108" outlineLevel="1">
      <c r="A191" s="5"/>
      <c r="B191" s="84"/>
      <c r="C191" s="38" t="s">
        <v>541</v>
      </c>
      <c r="D191" s="52" t="s">
        <v>486</v>
      </c>
      <c r="E191" s="38" t="s">
        <v>559</v>
      </c>
      <c r="F191" s="38" t="s">
        <v>560</v>
      </c>
      <c r="G191" s="10" t="s">
        <v>14</v>
      </c>
      <c r="H191" s="53"/>
      <c r="I191" s="5"/>
    </row>
    <row r="192" spans="1:9" s="4" customFormat="1" ht="81" outlineLevel="1">
      <c r="A192" s="5"/>
      <c r="B192" s="85"/>
      <c r="C192" s="38" t="s">
        <v>561</v>
      </c>
      <c r="D192" s="52" t="s">
        <v>486</v>
      </c>
      <c r="E192" s="38" t="s">
        <v>562</v>
      </c>
      <c r="F192" s="38" t="s">
        <v>563</v>
      </c>
      <c r="G192" s="10" t="s">
        <v>14</v>
      </c>
      <c r="H192" s="5"/>
      <c r="I192" s="5"/>
    </row>
    <row r="193" spans="1:9" s="4" customFormat="1" ht="81" outlineLevel="1">
      <c r="A193" s="5">
        <v>179</v>
      </c>
      <c r="B193" s="80" t="s">
        <v>564</v>
      </c>
      <c r="C193" s="30" t="s">
        <v>565</v>
      </c>
      <c r="D193" s="7" t="s">
        <v>486</v>
      </c>
      <c r="E193" s="17" t="s">
        <v>566</v>
      </c>
      <c r="F193" s="17" t="s">
        <v>567</v>
      </c>
      <c r="G193" s="10" t="s">
        <v>14</v>
      </c>
      <c r="H193" s="5"/>
      <c r="I193" s="5"/>
    </row>
    <row r="194" spans="1:9" s="4" customFormat="1" ht="108" outlineLevel="1">
      <c r="A194" s="5">
        <v>180</v>
      </c>
      <c r="B194" s="81"/>
      <c r="C194" s="54" t="s">
        <v>525</v>
      </c>
      <c r="D194" s="23" t="s">
        <v>486</v>
      </c>
      <c r="E194" s="21" t="s">
        <v>568</v>
      </c>
      <c r="F194" s="21" t="s">
        <v>569</v>
      </c>
      <c r="G194" s="10" t="s">
        <v>14</v>
      </c>
      <c r="H194" s="5"/>
      <c r="I194" s="5"/>
    </row>
    <row r="195" spans="1:9" s="4" customFormat="1" ht="81" outlineLevel="1">
      <c r="A195" s="5">
        <v>181</v>
      </c>
      <c r="B195" s="81"/>
      <c r="C195" s="21" t="s">
        <v>529</v>
      </c>
      <c r="D195" s="23" t="s">
        <v>486</v>
      </c>
      <c r="E195" s="21" t="s">
        <v>570</v>
      </c>
      <c r="F195" s="21" t="s">
        <v>571</v>
      </c>
      <c r="G195" s="10" t="s">
        <v>14</v>
      </c>
      <c r="H195" s="5"/>
      <c r="I195" s="5"/>
    </row>
    <row r="196" spans="1:9" s="4" customFormat="1" ht="94.5" outlineLevel="1">
      <c r="A196" s="5">
        <v>182</v>
      </c>
      <c r="B196" s="82"/>
      <c r="C196" s="21" t="s">
        <v>572</v>
      </c>
      <c r="D196" s="23" t="s">
        <v>573</v>
      </c>
      <c r="E196" s="21" t="s">
        <v>574</v>
      </c>
      <c r="F196" s="21" t="s">
        <v>575</v>
      </c>
      <c r="G196" s="10" t="s">
        <v>14</v>
      </c>
      <c r="H196" s="5"/>
      <c r="I196" s="5"/>
    </row>
    <row r="197" spans="1:9" ht="94.5" outlineLevel="1">
      <c r="A197" s="55"/>
      <c r="B197" s="55" t="s">
        <v>576</v>
      </c>
      <c r="C197" s="38" t="s">
        <v>577</v>
      </c>
      <c r="D197" s="56" t="s">
        <v>578</v>
      </c>
      <c r="E197" s="38" t="s">
        <v>620</v>
      </c>
      <c r="F197" s="38" t="s">
        <v>579</v>
      </c>
      <c r="G197" s="10" t="s">
        <v>14</v>
      </c>
      <c r="H197" s="55" t="s">
        <v>580</v>
      </c>
      <c r="I197" s="55"/>
    </row>
    <row r="198" spans="1:9" ht="94.5" outlineLevel="1">
      <c r="A198" s="55"/>
      <c r="B198" s="55" t="s">
        <v>581</v>
      </c>
      <c r="C198" s="38" t="s">
        <v>577</v>
      </c>
      <c r="D198" s="56" t="s">
        <v>582</v>
      </c>
      <c r="E198" s="38" t="s">
        <v>619</v>
      </c>
      <c r="F198" s="38" t="s">
        <v>583</v>
      </c>
      <c r="G198" s="10" t="s">
        <v>14</v>
      </c>
      <c r="H198" s="55"/>
      <c r="I198" s="55"/>
    </row>
    <row r="199" spans="1:9" ht="94.5" outlineLevel="1">
      <c r="A199" s="55"/>
      <c r="B199" s="55" t="s">
        <v>584</v>
      </c>
      <c r="C199" s="38" t="s">
        <v>585</v>
      </c>
      <c r="D199" s="56" t="s">
        <v>586</v>
      </c>
      <c r="E199" s="38" t="s">
        <v>587</v>
      </c>
      <c r="F199" s="38" t="s">
        <v>588</v>
      </c>
      <c r="G199" s="10" t="s">
        <v>14</v>
      </c>
      <c r="H199" s="55"/>
      <c r="I199" s="55"/>
    </row>
    <row r="200" spans="1:9" ht="229.5" outlineLevel="1">
      <c r="A200" s="55"/>
      <c r="B200" s="55" t="s">
        <v>589</v>
      </c>
      <c r="C200" s="57" t="s">
        <v>590</v>
      </c>
      <c r="D200" s="56" t="s">
        <v>591</v>
      </c>
      <c r="E200" s="57" t="s">
        <v>592</v>
      </c>
      <c r="F200" s="58" t="s">
        <v>593</v>
      </c>
      <c r="G200" s="59" t="s">
        <v>14</v>
      </c>
      <c r="H200" s="55"/>
      <c r="I200" s="55"/>
    </row>
    <row r="201" spans="1:9" ht="94.5" outlineLevel="1">
      <c r="A201" s="55"/>
      <c r="B201" s="76" t="s">
        <v>594</v>
      </c>
      <c r="C201" s="57" t="s">
        <v>595</v>
      </c>
      <c r="D201" s="56" t="s">
        <v>596</v>
      </c>
      <c r="E201" s="57" t="s">
        <v>597</v>
      </c>
      <c r="F201" s="57" t="s">
        <v>598</v>
      </c>
      <c r="G201" s="59" t="s">
        <v>618</v>
      </c>
      <c r="H201" s="55"/>
      <c r="I201" s="55"/>
    </row>
    <row r="202" spans="1:9" ht="94.5" outlineLevel="1">
      <c r="A202" s="55"/>
      <c r="B202" s="76"/>
      <c r="C202" s="57" t="s">
        <v>599</v>
      </c>
      <c r="D202" s="56" t="s">
        <v>596</v>
      </c>
      <c r="E202" s="57" t="s">
        <v>600</v>
      </c>
      <c r="F202" s="57" t="s">
        <v>601</v>
      </c>
      <c r="G202" s="59" t="s">
        <v>14</v>
      </c>
      <c r="H202" s="55"/>
      <c r="I202" s="55"/>
    </row>
    <row r="203" spans="1:9" ht="81" outlineLevel="1">
      <c r="A203" s="55"/>
      <c r="B203" s="77" t="s">
        <v>602</v>
      </c>
      <c r="C203" s="60" t="s">
        <v>603</v>
      </c>
      <c r="D203" s="61" t="s">
        <v>591</v>
      </c>
      <c r="E203" s="60" t="s">
        <v>604</v>
      </c>
      <c r="F203" s="60" t="s">
        <v>605</v>
      </c>
      <c r="G203" s="62" t="s">
        <v>489</v>
      </c>
      <c r="H203" s="55" t="s">
        <v>624</v>
      </c>
      <c r="I203" s="55"/>
    </row>
    <row r="204" spans="1:9" ht="94.5" outlineLevel="1">
      <c r="A204" s="55"/>
      <c r="B204" s="78"/>
      <c r="C204" s="60" t="s">
        <v>606</v>
      </c>
      <c r="D204" s="61" t="s">
        <v>591</v>
      </c>
      <c r="E204" s="60" t="s">
        <v>607</v>
      </c>
      <c r="F204" s="60" t="s">
        <v>608</v>
      </c>
      <c r="G204" s="62" t="s">
        <v>489</v>
      </c>
      <c r="H204" s="55"/>
      <c r="I204" s="55"/>
    </row>
    <row r="205" spans="1:9" ht="81" outlineLevel="1">
      <c r="A205" s="55"/>
      <c r="B205" s="78"/>
      <c r="C205" s="57" t="s">
        <v>609</v>
      </c>
      <c r="D205" s="56" t="s">
        <v>591</v>
      </c>
      <c r="E205" s="57" t="s">
        <v>604</v>
      </c>
      <c r="F205" s="57" t="s">
        <v>610</v>
      </c>
      <c r="G205" s="59" t="s">
        <v>14</v>
      </c>
      <c r="H205" s="55"/>
      <c r="I205" s="55"/>
    </row>
    <row r="206" spans="1:9" ht="81" outlineLevel="1">
      <c r="A206" s="55"/>
      <c r="B206" s="78"/>
      <c r="C206" s="57" t="s">
        <v>611</v>
      </c>
      <c r="D206" s="56" t="s">
        <v>591</v>
      </c>
      <c r="E206" s="57" t="s">
        <v>612</v>
      </c>
      <c r="F206" s="57" t="s">
        <v>613</v>
      </c>
      <c r="G206" s="59" t="s">
        <v>14</v>
      </c>
      <c r="H206" s="55"/>
      <c r="I206" s="55"/>
    </row>
    <row r="207" spans="1:9" ht="81" outlineLevel="1">
      <c r="A207" s="55"/>
      <c r="B207" s="78"/>
      <c r="C207" s="57" t="s">
        <v>614</v>
      </c>
      <c r="D207" s="56" t="s">
        <v>591</v>
      </c>
      <c r="E207" s="57" t="s">
        <v>612</v>
      </c>
      <c r="F207" s="57" t="s">
        <v>615</v>
      </c>
      <c r="G207" s="59" t="s">
        <v>43</v>
      </c>
      <c r="H207" s="55" t="s">
        <v>623</v>
      </c>
      <c r="I207" s="55"/>
    </row>
    <row r="208" spans="1:9" ht="81" outlineLevel="1">
      <c r="A208" s="55"/>
      <c r="B208" s="79"/>
      <c r="C208" s="57" t="s">
        <v>616</v>
      </c>
      <c r="D208" s="56" t="s">
        <v>591</v>
      </c>
      <c r="E208" s="57" t="s">
        <v>612</v>
      </c>
      <c r="F208" s="57" t="s">
        <v>617</v>
      </c>
      <c r="G208" s="59" t="s">
        <v>14</v>
      </c>
      <c r="H208" s="55"/>
      <c r="I208" s="55"/>
    </row>
  </sheetData>
  <mergeCells count="26">
    <mergeCell ref="B201:B202"/>
    <mergeCell ref="B203:B208"/>
    <mergeCell ref="B167:B176"/>
    <mergeCell ref="B177:B178"/>
    <mergeCell ref="B179:B182"/>
    <mergeCell ref="B183:B186"/>
    <mergeCell ref="B187:B192"/>
    <mergeCell ref="B193:B196"/>
    <mergeCell ref="A165:I165"/>
    <mergeCell ref="B48:B54"/>
    <mergeCell ref="B56:B90"/>
    <mergeCell ref="A91:I91"/>
    <mergeCell ref="B93:B95"/>
    <mergeCell ref="B97:B102"/>
    <mergeCell ref="B103:B113"/>
    <mergeCell ref="B114:B122"/>
    <mergeCell ref="B123:B141"/>
    <mergeCell ref="B142:B147"/>
    <mergeCell ref="B148:B152"/>
    <mergeCell ref="B153:B164"/>
    <mergeCell ref="B31:B47"/>
    <mergeCell ref="A2:I2"/>
    <mergeCell ref="B4:B15"/>
    <mergeCell ref="B16:B18"/>
    <mergeCell ref="B20:B22"/>
    <mergeCell ref="B23:B30"/>
  </mergeCells>
  <phoneticPr fontId="1" type="noConversion"/>
  <conditionalFormatting sqref="G92:G164 G166:G196 G3:G90">
    <cfRule type="expression" dxfId="35" priority="34" stopIfTrue="1">
      <formula>NOT(ISERROR(SEARCH("Block",G3)))</formula>
    </cfRule>
    <cfRule type="expression" dxfId="34" priority="35" stopIfTrue="1">
      <formula>NOT(ISERROR(SEARCH("fail",G3)))</formula>
    </cfRule>
    <cfRule type="expression" dxfId="33" priority="36" stopIfTrue="1">
      <formula>NOT(ISERROR(SEARCH("Pass",G3)))</formula>
    </cfRule>
  </conditionalFormatting>
  <conditionalFormatting sqref="G201">
    <cfRule type="expression" dxfId="32" priority="31" stopIfTrue="1">
      <formula>NOT(ISERROR(SEARCH("Block",G201)))</formula>
    </cfRule>
    <cfRule type="expression" dxfId="31" priority="32" stopIfTrue="1">
      <formula>NOT(ISERROR(SEARCH("fail",G201)))</formula>
    </cfRule>
    <cfRule type="expression" dxfId="30" priority="33" stopIfTrue="1">
      <formula>NOT(ISERROR(SEARCH("Pass",G201)))</formula>
    </cfRule>
  </conditionalFormatting>
  <conditionalFormatting sqref="G202">
    <cfRule type="expression" dxfId="29" priority="28" stopIfTrue="1">
      <formula>NOT(ISERROR(SEARCH("Block",G202)))</formula>
    </cfRule>
    <cfRule type="expression" dxfId="28" priority="29" stopIfTrue="1">
      <formula>NOT(ISERROR(SEARCH("fail",G202)))</formula>
    </cfRule>
    <cfRule type="expression" dxfId="27" priority="30" stopIfTrue="1">
      <formula>NOT(ISERROR(SEARCH("Pass",G202)))</formula>
    </cfRule>
  </conditionalFormatting>
  <conditionalFormatting sqref="G200">
    <cfRule type="expression" dxfId="26" priority="25" stopIfTrue="1">
      <formula>NOT(ISERROR(SEARCH("Block",G200)))</formula>
    </cfRule>
    <cfRule type="expression" dxfId="25" priority="26" stopIfTrue="1">
      <formula>NOT(ISERROR(SEARCH("fail",G200)))</formula>
    </cfRule>
    <cfRule type="expression" dxfId="24" priority="27" stopIfTrue="1">
      <formula>NOT(ISERROR(SEARCH("Pass",G200)))</formula>
    </cfRule>
  </conditionalFormatting>
  <conditionalFormatting sqref="G197">
    <cfRule type="expression" dxfId="23" priority="22" stopIfTrue="1">
      <formula>NOT(ISERROR(SEARCH("Block",G197)))</formula>
    </cfRule>
    <cfRule type="expression" dxfId="22" priority="23" stopIfTrue="1">
      <formula>NOT(ISERROR(SEARCH("fail",G197)))</formula>
    </cfRule>
    <cfRule type="expression" dxfId="21" priority="24" stopIfTrue="1">
      <formula>NOT(ISERROR(SEARCH("Pass",G197)))</formula>
    </cfRule>
  </conditionalFormatting>
  <conditionalFormatting sqref="G198">
    <cfRule type="expression" dxfId="20" priority="19" stopIfTrue="1">
      <formula>NOT(ISERROR(SEARCH("Block",G198)))</formula>
    </cfRule>
    <cfRule type="expression" dxfId="19" priority="20" stopIfTrue="1">
      <formula>NOT(ISERROR(SEARCH("fail",G198)))</formula>
    </cfRule>
    <cfRule type="expression" dxfId="18" priority="21" stopIfTrue="1">
      <formula>NOT(ISERROR(SEARCH("Pass",G198)))</formula>
    </cfRule>
  </conditionalFormatting>
  <conditionalFormatting sqref="G199">
    <cfRule type="expression" dxfId="17" priority="16" stopIfTrue="1">
      <formula>NOT(ISERROR(SEARCH("Block",G199)))</formula>
    </cfRule>
    <cfRule type="expression" dxfId="16" priority="17" stopIfTrue="1">
      <formula>NOT(ISERROR(SEARCH("fail",G199)))</formula>
    </cfRule>
    <cfRule type="expression" dxfId="15" priority="18" stopIfTrue="1">
      <formula>NOT(ISERROR(SEARCH("Pass",G199)))</formula>
    </cfRule>
  </conditionalFormatting>
  <conditionalFormatting sqref="G206:G207">
    <cfRule type="expression" dxfId="14" priority="13" stopIfTrue="1">
      <formula>NOT(ISERROR(SEARCH("Block",G206)))</formula>
    </cfRule>
    <cfRule type="expression" dxfId="13" priority="14" stopIfTrue="1">
      <formula>NOT(ISERROR(SEARCH("fail",G206)))</formula>
    </cfRule>
    <cfRule type="expression" dxfId="12" priority="15" stopIfTrue="1">
      <formula>NOT(ISERROR(SEARCH("Pass",G206)))</formula>
    </cfRule>
  </conditionalFormatting>
  <conditionalFormatting sqref="G205">
    <cfRule type="expression" dxfId="11" priority="10" stopIfTrue="1">
      <formula>NOT(ISERROR(SEARCH("Block",G205)))</formula>
    </cfRule>
    <cfRule type="expression" dxfId="10" priority="11" stopIfTrue="1">
      <formula>NOT(ISERROR(SEARCH("fail",G205)))</formula>
    </cfRule>
    <cfRule type="expression" dxfId="9" priority="12" stopIfTrue="1">
      <formula>NOT(ISERROR(SEARCH("Pass",G205)))</formula>
    </cfRule>
  </conditionalFormatting>
  <conditionalFormatting sqref="G208">
    <cfRule type="expression" dxfId="8" priority="7" stopIfTrue="1">
      <formula>NOT(ISERROR(SEARCH("Block",G208)))</formula>
    </cfRule>
    <cfRule type="expression" dxfId="7" priority="8" stopIfTrue="1">
      <formula>NOT(ISERROR(SEARCH("fail",G208)))</formula>
    </cfRule>
    <cfRule type="expression" dxfId="6" priority="9" stopIfTrue="1">
      <formula>NOT(ISERROR(SEARCH("Pass",G208)))</formula>
    </cfRule>
  </conditionalFormatting>
  <conditionalFormatting sqref="G203">
    <cfRule type="expression" dxfId="5" priority="4" stopIfTrue="1">
      <formula>NOT(ISERROR(SEARCH("Block",G203)))</formula>
    </cfRule>
    <cfRule type="expression" dxfId="4" priority="5" stopIfTrue="1">
      <formula>NOT(ISERROR(SEARCH("fail",G203)))</formula>
    </cfRule>
    <cfRule type="expression" dxfId="3" priority="6" stopIfTrue="1">
      <formula>NOT(ISERROR(SEARCH("Pass",G203)))</formula>
    </cfRule>
  </conditionalFormatting>
  <conditionalFormatting sqref="G204">
    <cfRule type="expression" dxfId="2" priority="1" stopIfTrue="1">
      <formula>NOT(ISERROR(SEARCH("Block",G204)))</formula>
    </cfRule>
    <cfRule type="expression" dxfId="1" priority="2" stopIfTrue="1">
      <formula>NOT(ISERROR(SEARCH("fail",G204)))</formula>
    </cfRule>
    <cfRule type="expression" dxfId="0" priority="3" stopIfTrue="1">
      <formula>NOT(ISERROR(SEARCH("Pass",G204)))</formula>
    </cfRule>
  </conditionalFormatting>
  <dataValidations count="1">
    <dataValidation type="list" allowBlank="1" showInputMessage="1" showErrorMessage="1" sqref="G92:G164 G166:G208 G3:G90">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对象存储 </vt: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2017-01-10T06:47:02Z</dcterms:modified>
</cp:coreProperties>
</file>